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mackenz/Development/SimCenter/SimCenterBootcamp2020/presentations/Python Quickstart Tutorial/"/>
    </mc:Choice>
  </mc:AlternateContent>
  <xr:revisionPtr revIDLastSave="0" documentId="13_ncr:1_{AB059DBC-1E71-E246-84D3-0C2B7D34011C}" xr6:coauthVersionLast="45" xr6:coauthVersionMax="45" xr10:uidLastSave="{00000000-0000-0000-0000-000000000000}"/>
  <bookViews>
    <workbookView xWindow="0" yWindow="0" windowWidth="33600" windowHeight="21000" activeTab="1" xr2:uid="{00000000-000D-0000-FFFF-FFFF00000000}"/>
  </bookViews>
  <sheets>
    <sheet name="SheetEQ" sheetId="2" r:id="rId1"/>
    <sheet name="SheetWind" sheetId="3" r:id="rId2"/>
  </sheets>
  <definedNames>
    <definedName name="_xlchart.v1.0" hidden="1">SheetWind!$F$1</definedName>
    <definedName name="_xlchart.v1.1" hidden="1">SheetWind!$F$2:$F$1002</definedName>
    <definedName name="_xlchart.v1.2" hidden="1">SheetWind!$G$1</definedName>
    <definedName name="_xlchart.v1.3" hidden="1">SheetWind!$G$2:$G$1002</definedName>
    <definedName name="_xlchart.v1.4" hidden="1">SheetWind!$F$1</definedName>
    <definedName name="_xlchart.v1.5" hidden="1">SheetWind!$F$2:$F$1002</definedName>
    <definedName name="_xlchart.v1.6" hidden="1">SheetWind!$G$1</definedName>
    <definedName name="_xlchart.v1.7" hidden="1">SheetWind!$G$2:$G$1002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B4" i="3"/>
  <c r="C4" i="3"/>
  <c r="D4" i="3"/>
  <c r="E4" i="3"/>
  <c r="F4" i="3"/>
  <c r="G4" i="3"/>
  <c r="B5" i="3"/>
  <c r="C5" i="3"/>
  <c r="D5" i="3"/>
  <c r="E5" i="3"/>
  <c r="F5" i="3"/>
  <c r="G5" i="3"/>
  <c r="B6" i="3"/>
  <c r="C6" i="3"/>
  <c r="D6" i="3"/>
  <c r="E6" i="3"/>
  <c r="F6" i="3"/>
  <c r="G6" i="3"/>
  <c r="B7" i="3"/>
  <c r="C7" i="3"/>
  <c r="D7" i="3"/>
  <c r="E7" i="3"/>
  <c r="F7" i="3"/>
  <c r="G7" i="3"/>
  <c r="B8" i="3"/>
  <c r="C8" i="3"/>
  <c r="D8" i="3"/>
  <c r="E8" i="3"/>
  <c r="F8" i="3"/>
  <c r="G8" i="3"/>
  <c r="B9" i="3"/>
  <c r="C9" i="3"/>
  <c r="D9" i="3"/>
  <c r="E9" i="3"/>
  <c r="F9" i="3"/>
  <c r="G9" i="3"/>
  <c r="B10" i="3"/>
  <c r="C10" i="3"/>
  <c r="D10" i="3"/>
  <c r="E10" i="3"/>
  <c r="F10" i="3"/>
  <c r="G10" i="3"/>
  <c r="B11" i="3"/>
  <c r="C11" i="3"/>
  <c r="D11" i="3"/>
  <c r="E11" i="3"/>
  <c r="F11" i="3"/>
  <c r="G11" i="3"/>
  <c r="B12" i="3"/>
  <c r="C12" i="3"/>
  <c r="D12" i="3"/>
  <c r="E12" i="3"/>
  <c r="F12" i="3"/>
  <c r="G12" i="3"/>
  <c r="B13" i="3"/>
  <c r="C13" i="3"/>
  <c r="D13" i="3"/>
  <c r="E13" i="3"/>
  <c r="F13" i="3"/>
  <c r="G13" i="3"/>
  <c r="B14" i="3"/>
  <c r="C14" i="3"/>
  <c r="D14" i="3"/>
  <c r="E14" i="3"/>
  <c r="F14" i="3"/>
  <c r="G14" i="3"/>
  <c r="B15" i="3"/>
  <c r="C15" i="3"/>
  <c r="D15" i="3"/>
  <c r="E15" i="3"/>
  <c r="F15" i="3"/>
  <c r="G15" i="3"/>
  <c r="B16" i="3"/>
  <c r="C16" i="3"/>
  <c r="D16" i="3"/>
  <c r="E16" i="3"/>
  <c r="F16" i="3"/>
  <c r="G16" i="3"/>
  <c r="B17" i="3"/>
  <c r="C17" i="3"/>
  <c r="D17" i="3"/>
  <c r="E17" i="3"/>
  <c r="F17" i="3"/>
  <c r="G17" i="3"/>
  <c r="B18" i="3"/>
  <c r="C18" i="3"/>
  <c r="D18" i="3"/>
  <c r="E18" i="3"/>
  <c r="F18" i="3"/>
  <c r="G18" i="3"/>
  <c r="B19" i="3"/>
  <c r="C19" i="3"/>
  <c r="D19" i="3"/>
  <c r="E19" i="3"/>
  <c r="F19" i="3"/>
  <c r="G19" i="3"/>
  <c r="B20" i="3"/>
  <c r="C20" i="3"/>
  <c r="D20" i="3"/>
  <c r="E20" i="3"/>
  <c r="F20" i="3"/>
  <c r="G20" i="3"/>
  <c r="B21" i="3"/>
  <c r="C21" i="3"/>
  <c r="D21" i="3"/>
  <c r="E21" i="3"/>
  <c r="F21" i="3"/>
  <c r="G21" i="3"/>
  <c r="B22" i="3"/>
  <c r="C22" i="3"/>
  <c r="D22" i="3"/>
  <c r="E22" i="3"/>
  <c r="F22" i="3"/>
  <c r="G22" i="3"/>
  <c r="B23" i="3"/>
  <c r="C23" i="3"/>
  <c r="D23" i="3"/>
  <c r="E23" i="3"/>
  <c r="F23" i="3"/>
  <c r="G23" i="3"/>
  <c r="B24" i="3"/>
  <c r="C24" i="3"/>
  <c r="D24" i="3"/>
  <c r="E24" i="3"/>
  <c r="F24" i="3"/>
  <c r="G24" i="3"/>
  <c r="B25" i="3"/>
  <c r="C25" i="3"/>
  <c r="D25" i="3"/>
  <c r="E25" i="3"/>
  <c r="F25" i="3"/>
  <c r="G25" i="3"/>
  <c r="B26" i="3"/>
  <c r="C26" i="3"/>
  <c r="D26" i="3"/>
  <c r="E26" i="3"/>
  <c r="F26" i="3"/>
  <c r="G26" i="3"/>
  <c r="B27" i="3"/>
  <c r="C27" i="3"/>
  <c r="D27" i="3"/>
  <c r="E27" i="3"/>
  <c r="F27" i="3"/>
  <c r="G27" i="3"/>
  <c r="B28" i="3"/>
  <c r="C28" i="3"/>
  <c r="D28" i="3"/>
  <c r="E28" i="3"/>
  <c r="F28" i="3"/>
  <c r="G28" i="3"/>
  <c r="B29" i="3"/>
  <c r="C29" i="3"/>
  <c r="D29" i="3"/>
  <c r="E29" i="3"/>
  <c r="F29" i="3"/>
  <c r="G29" i="3"/>
  <c r="B30" i="3"/>
  <c r="C30" i="3"/>
  <c r="D30" i="3"/>
  <c r="E30" i="3"/>
  <c r="F30" i="3"/>
  <c r="G30" i="3"/>
  <c r="B31" i="3"/>
  <c r="C31" i="3"/>
  <c r="D31" i="3"/>
  <c r="E31" i="3"/>
  <c r="F31" i="3"/>
  <c r="G31" i="3"/>
  <c r="B32" i="3"/>
  <c r="C32" i="3"/>
  <c r="D32" i="3"/>
  <c r="E32" i="3"/>
  <c r="F32" i="3"/>
  <c r="G32" i="3"/>
  <c r="B33" i="3"/>
  <c r="C33" i="3"/>
  <c r="D33" i="3"/>
  <c r="E33" i="3"/>
  <c r="F33" i="3"/>
  <c r="G33" i="3"/>
  <c r="B34" i="3"/>
  <c r="C34" i="3"/>
  <c r="D34" i="3"/>
  <c r="E34" i="3"/>
  <c r="F34" i="3"/>
  <c r="G34" i="3"/>
  <c r="B35" i="3"/>
  <c r="C35" i="3"/>
  <c r="D35" i="3"/>
  <c r="E35" i="3"/>
  <c r="F35" i="3"/>
  <c r="G35" i="3"/>
  <c r="B36" i="3"/>
  <c r="C36" i="3"/>
  <c r="D36" i="3"/>
  <c r="E36" i="3"/>
  <c r="F36" i="3"/>
  <c r="G36" i="3"/>
  <c r="B37" i="3"/>
  <c r="C37" i="3"/>
  <c r="D37" i="3"/>
  <c r="E37" i="3"/>
  <c r="F37" i="3"/>
  <c r="G37" i="3"/>
  <c r="B38" i="3"/>
  <c r="C38" i="3"/>
  <c r="D38" i="3"/>
  <c r="E38" i="3"/>
  <c r="F38" i="3"/>
  <c r="G38" i="3"/>
  <c r="B39" i="3"/>
  <c r="C39" i="3"/>
  <c r="D39" i="3"/>
  <c r="E39" i="3"/>
  <c r="F39" i="3"/>
  <c r="G39" i="3"/>
  <c r="B40" i="3"/>
  <c r="C40" i="3"/>
  <c r="D40" i="3"/>
  <c r="E40" i="3"/>
  <c r="F40" i="3"/>
  <c r="G40" i="3"/>
  <c r="B41" i="3"/>
  <c r="C41" i="3"/>
  <c r="D41" i="3"/>
  <c r="E41" i="3"/>
  <c r="F41" i="3"/>
  <c r="G41" i="3"/>
  <c r="B42" i="3"/>
  <c r="C42" i="3"/>
  <c r="D42" i="3"/>
  <c r="E42" i="3"/>
  <c r="F42" i="3"/>
  <c r="G42" i="3"/>
  <c r="B43" i="3"/>
  <c r="C43" i="3"/>
  <c r="D43" i="3"/>
  <c r="E43" i="3"/>
  <c r="F43" i="3"/>
  <c r="G43" i="3"/>
  <c r="B44" i="3"/>
  <c r="C44" i="3"/>
  <c r="D44" i="3"/>
  <c r="E44" i="3"/>
  <c r="F44" i="3"/>
  <c r="G44" i="3"/>
  <c r="B45" i="3"/>
  <c r="C45" i="3"/>
  <c r="D45" i="3"/>
  <c r="E45" i="3"/>
  <c r="F45" i="3"/>
  <c r="G45" i="3"/>
  <c r="B46" i="3"/>
  <c r="C46" i="3"/>
  <c r="D46" i="3"/>
  <c r="E46" i="3"/>
  <c r="F46" i="3"/>
  <c r="G46" i="3"/>
  <c r="B47" i="3"/>
  <c r="C47" i="3"/>
  <c r="D47" i="3"/>
  <c r="E47" i="3"/>
  <c r="F47" i="3"/>
  <c r="G47" i="3"/>
  <c r="B48" i="3"/>
  <c r="C48" i="3"/>
  <c r="D48" i="3"/>
  <c r="E48" i="3"/>
  <c r="F48" i="3"/>
  <c r="G48" i="3"/>
  <c r="B49" i="3"/>
  <c r="C49" i="3"/>
  <c r="D49" i="3"/>
  <c r="E49" i="3"/>
  <c r="F49" i="3"/>
  <c r="G49" i="3"/>
  <c r="B50" i="3"/>
  <c r="C50" i="3"/>
  <c r="D50" i="3"/>
  <c r="E50" i="3"/>
  <c r="F50" i="3"/>
  <c r="G50" i="3"/>
  <c r="B51" i="3"/>
  <c r="C51" i="3"/>
  <c r="D51" i="3"/>
  <c r="E51" i="3"/>
  <c r="F51" i="3"/>
  <c r="G51" i="3"/>
  <c r="B52" i="3"/>
  <c r="C52" i="3"/>
  <c r="D52" i="3"/>
  <c r="E52" i="3"/>
  <c r="F52" i="3"/>
  <c r="G52" i="3"/>
  <c r="B53" i="3"/>
  <c r="C53" i="3"/>
  <c r="D53" i="3"/>
  <c r="E53" i="3"/>
  <c r="F53" i="3"/>
  <c r="G53" i="3"/>
  <c r="B54" i="3"/>
  <c r="C54" i="3"/>
  <c r="D54" i="3"/>
  <c r="E54" i="3"/>
  <c r="F54" i="3"/>
  <c r="G54" i="3"/>
  <c r="B55" i="3"/>
  <c r="C55" i="3"/>
  <c r="D55" i="3"/>
  <c r="E55" i="3"/>
  <c r="F55" i="3"/>
  <c r="G55" i="3"/>
  <c r="B56" i="3"/>
  <c r="C56" i="3"/>
  <c r="D56" i="3"/>
  <c r="E56" i="3"/>
  <c r="F56" i="3"/>
  <c r="G56" i="3"/>
  <c r="B57" i="3"/>
  <c r="C57" i="3"/>
  <c r="D57" i="3"/>
  <c r="E57" i="3"/>
  <c r="F57" i="3"/>
  <c r="G57" i="3"/>
  <c r="B58" i="3"/>
  <c r="C58" i="3"/>
  <c r="D58" i="3"/>
  <c r="E58" i="3"/>
  <c r="F58" i="3"/>
  <c r="G58" i="3"/>
  <c r="B59" i="3"/>
  <c r="C59" i="3"/>
  <c r="D59" i="3"/>
  <c r="E59" i="3"/>
  <c r="F59" i="3"/>
  <c r="G59" i="3"/>
  <c r="B60" i="3"/>
  <c r="C60" i="3"/>
  <c r="D60" i="3"/>
  <c r="E60" i="3"/>
  <c r="F60" i="3"/>
  <c r="G60" i="3"/>
  <c r="B61" i="3"/>
  <c r="C61" i="3"/>
  <c r="D61" i="3"/>
  <c r="E61" i="3"/>
  <c r="F61" i="3"/>
  <c r="G61" i="3"/>
  <c r="B62" i="3"/>
  <c r="C62" i="3"/>
  <c r="D62" i="3"/>
  <c r="E62" i="3"/>
  <c r="F62" i="3"/>
  <c r="G62" i="3"/>
  <c r="B63" i="3"/>
  <c r="C63" i="3"/>
  <c r="D63" i="3"/>
  <c r="E63" i="3"/>
  <c r="F63" i="3"/>
  <c r="G63" i="3"/>
  <c r="B64" i="3"/>
  <c r="C64" i="3"/>
  <c r="D64" i="3"/>
  <c r="E64" i="3"/>
  <c r="F64" i="3"/>
  <c r="G64" i="3"/>
  <c r="B65" i="3"/>
  <c r="C65" i="3"/>
  <c r="D65" i="3"/>
  <c r="E65" i="3"/>
  <c r="F65" i="3"/>
  <c r="G65" i="3"/>
  <c r="B66" i="3"/>
  <c r="C66" i="3"/>
  <c r="D66" i="3"/>
  <c r="E66" i="3"/>
  <c r="F66" i="3"/>
  <c r="G66" i="3"/>
  <c r="B67" i="3"/>
  <c r="C67" i="3"/>
  <c r="D67" i="3"/>
  <c r="E67" i="3"/>
  <c r="F67" i="3"/>
  <c r="G67" i="3"/>
  <c r="B68" i="3"/>
  <c r="C68" i="3"/>
  <c r="D68" i="3"/>
  <c r="E68" i="3"/>
  <c r="F68" i="3"/>
  <c r="G68" i="3"/>
  <c r="B69" i="3"/>
  <c r="C69" i="3"/>
  <c r="D69" i="3"/>
  <c r="E69" i="3"/>
  <c r="F69" i="3"/>
  <c r="G69" i="3"/>
  <c r="B70" i="3"/>
  <c r="C70" i="3"/>
  <c r="D70" i="3"/>
  <c r="E70" i="3"/>
  <c r="F70" i="3"/>
  <c r="G70" i="3"/>
  <c r="B71" i="3"/>
  <c r="C71" i="3"/>
  <c r="D71" i="3"/>
  <c r="E71" i="3"/>
  <c r="F71" i="3"/>
  <c r="G71" i="3"/>
  <c r="B72" i="3"/>
  <c r="C72" i="3"/>
  <c r="D72" i="3"/>
  <c r="E72" i="3"/>
  <c r="F72" i="3"/>
  <c r="G72" i="3"/>
  <c r="B73" i="3"/>
  <c r="C73" i="3"/>
  <c r="D73" i="3"/>
  <c r="E73" i="3"/>
  <c r="F73" i="3"/>
  <c r="G73" i="3"/>
  <c r="B74" i="3"/>
  <c r="C74" i="3"/>
  <c r="D74" i="3"/>
  <c r="E74" i="3"/>
  <c r="F74" i="3"/>
  <c r="G74" i="3"/>
  <c r="B75" i="3"/>
  <c r="C75" i="3"/>
  <c r="D75" i="3"/>
  <c r="E75" i="3"/>
  <c r="F75" i="3"/>
  <c r="G75" i="3"/>
  <c r="B76" i="3"/>
  <c r="C76" i="3"/>
  <c r="D76" i="3"/>
  <c r="E76" i="3"/>
  <c r="F76" i="3"/>
  <c r="G76" i="3"/>
  <c r="B77" i="3"/>
  <c r="C77" i="3"/>
  <c r="D77" i="3"/>
  <c r="E77" i="3"/>
  <c r="F77" i="3"/>
  <c r="G77" i="3"/>
  <c r="B78" i="3"/>
  <c r="C78" i="3"/>
  <c r="D78" i="3"/>
  <c r="E78" i="3"/>
  <c r="F78" i="3"/>
  <c r="G78" i="3"/>
  <c r="B79" i="3"/>
  <c r="C79" i="3"/>
  <c r="D79" i="3"/>
  <c r="E79" i="3"/>
  <c r="F79" i="3"/>
  <c r="G79" i="3"/>
  <c r="B80" i="3"/>
  <c r="C80" i="3"/>
  <c r="D80" i="3"/>
  <c r="E80" i="3"/>
  <c r="F80" i="3"/>
  <c r="G80" i="3"/>
  <c r="B81" i="3"/>
  <c r="C81" i="3"/>
  <c r="D81" i="3"/>
  <c r="E81" i="3"/>
  <c r="F81" i="3"/>
  <c r="G81" i="3"/>
  <c r="B82" i="3"/>
  <c r="C82" i="3"/>
  <c r="D82" i="3"/>
  <c r="E82" i="3"/>
  <c r="F82" i="3"/>
  <c r="G82" i="3"/>
  <c r="B83" i="3"/>
  <c r="C83" i="3"/>
  <c r="D83" i="3"/>
  <c r="E83" i="3"/>
  <c r="F83" i="3"/>
  <c r="G83" i="3"/>
  <c r="B84" i="3"/>
  <c r="C84" i="3"/>
  <c r="D84" i="3"/>
  <c r="E84" i="3"/>
  <c r="F84" i="3"/>
  <c r="G84" i="3"/>
  <c r="B85" i="3"/>
  <c r="C85" i="3"/>
  <c r="D85" i="3"/>
  <c r="E85" i="3"/>
  <c r="F85" i="3"/>
  <c r="G85" i="3"/>
  <c r="B86" i="3"/>
  <c r="C86" i="3"/>
  <c r="D86" i="3"/>
  <c r="E86" i="3"/>
  <c r="F86" i="3"/>
  <c r="G86" i="3"/>
  <c r="B87" i="3"/>
  <c r="C87" i="3"/>
  <c r="D87" i="3"/>
  <c r="E87" i="3"/>
  <c r="F87" i="3"/>
  <c r="G87" i="3"/>
  <c r="B88" i="3"/>
  <c r="C88" i="3"/>
  <c r="D88" i="3"/>
  <c r="E88" i="3"/>
  <c r="F88" i="3"/>
  <c r="G88" i="3"/>
  <c r="B89" i="3"/>
  <c r="C89" i="3"/>
  <c r="D89" i="3"/>
  <c r="E89" i="3"/>
  <c r="F89" i="3"/>
  <c r="G89" i="3"/>
  <c r="B90" i="3"/>
  <c r="C90" i="3"/>
  <c r="D90" i="3"/>
  <c r="E90" i="3"/>
  <c r="F90" i="3"/>
  <c r="G90" i="3"/>
  <c r="B91" i="3"/>
  <c r="C91" i="3"/>
  <c r="D91" i="3"/>
  <c r="E91" i="3"/>
  <c r="F91" i="3"/>
  <c r="G91" i="3"/>
  <c r="B92" i="3"/>
  <c r="C92" i="3"/>
  <c r="D92" i="3"/>
  <c r="E92" i="3"/>
  <c r="F92" i="3"/>
  <c r="G92" i="3"/>
  <c r="B93" i="3"/>
  <c r="C93" i="3"/>
  <c r="D93" i="3"/>
  <c r="E93" i="3"/>
  <c r="F93" i="3"/>
  <c r="G93" i="3"/>
  <c r="B94" i="3"/>
  <c r="C94" i="3"/>
  <c r="D94" i="3"/>
  <c r="E94" i="3"/>
  <c r="F94" i="3"/>
  <c r="G94" i="3"/>
  <c r="B95" i="3"/>
  <c r="C95" i="3"/>
  <c r="D95" i="3"/>
  <c r="E95" i="3"/>
  <c r="F95" i="3"/>
  <c r="G95" i="3"/>
  <c r="B96" i="3"/>
  <c r="C96" i="3"/>
  <c r="D96" i="3"/>
  <c r="E96" i="3"/>
  <c r="F96" i="3"/>
  <c r="G96" i="3"/>
  <c r="B97" i="3"/>
  <c r="C97" i="3"/>
  <c r="D97" i="3"/>
  <c r="E97" i="3"/>
  <c r="F97" i="3"/>
  <c r="G97" i="3"/>
  <c r="B98" i="3"/>
  <c r="C98" i="3"/>
  <c r="D98" i="3"/>
  <c r="E98" i="3"/>
  <c r="F98" i="3"/>
  <c r="G98" i="3"/>
  <c r="B99" i="3"/>
  <c r="C99" i="3"/>
  <c r="D99" i="3"/>
  <c r="E99" i="3"/>
  <c r="F99" i="3"/>
  <c r="G99" i="3"/>
  <c r="B100" i="3"/>
  <c r="C100" i="3"/>
  <c r="D100" i="3"/>
  <c r="E100" i="3"/>
  <c r="F100" i="3"/>
  <c r="G100" i="3"/>
  <c r="B101" i="3"/>
  <c r="C101" i="3"/>
  <c r="D101" i="3"/>
  <c r="E101" i="3"/>
  <c r="F101" i="3"/>
  <c r="G101" i="3"/>
  <c r="B102" i="3"/>
  <c r="C102" i="3"/>
  <c r="D102" i="3"/>
  <c r="E102" i="3"/>
  <c r="F102" i="3"/>
  <c r="G102" i="3"/>
  <c r="B103" i="3"/>
  <c r="C103" i="3"/>
  <c r="D103" i="3"/>
  <c r="E103" i="3"/>
  <c r="F103" i="3"/>
  <c r="G103" i="3"/>
  <c r="B104" i="3"/>
  <c r="C104" i="3"/>
  <c r="D104" i="3"/>
  <c r="E104" i="3"/>
  <c r="F104" i="3"/>
  <c r="G104" i="3"/>
  <c r="B105" i="3"/>
  <c r="C105" i="3"/>
  <c r="D105" i="3"/>
  <c r="E105" i="3"/>
  <c r="F105" i="3"/>
  <c r="G105" i="3"/>
  <c r="B106" i="3"/>
  <c r="C106" i="3"/>
  <c r="D106" i="3"/>
  <c r="E106" i="3"/>
  <c r="F106" i="3"/>
  <c r="G106" i="3"/>
  <c r="B107" i="3"/>
  <c r="C107" i="3"/>
  <c r="D107" i="3"/>
  <c r="E107" i="3"/>
  <c r="F107" i="3"/>
  <c r="G107" i="3"/>
  <c r="B108" i="3"/>
  <c r="C108" i="3"/>
  <c r="D108" i="3"/>
  <c r="E108" i="3"/>
  <c r="F108" i="3"/>
  <c r="G108" i="3"/>
  <c r="B109" i="3"/>
  <c r="C109" i="3"/>
  <c r="D109" i="3"/>
  <c r="E109" i="3"/>
  <c r="F109" i="3"/>
  <c r="G109" i="3"/>
  <c r="B110" i="3"/>
  <c r="C110" i="3"/>
  <c r="D110" i="3"/>
  <c r="E110" i="3"/>
  <c r="F110" i="3"/>
  <c r="G110" i="3"/>
  <c r="B111" i="3"/>
  <c r="C111" i="3"/>
  <c r="D111" i="3"/>
  <c r="E111" i="3"/>
  <c r="F111" i="3"/>
  <c r="G111" i="3"/>
  <c r="B112" i="3"/>
  <c r="C112" i="3"/>
  <c r="D112" i="3"/>
  <c r="E112" i="3"/>
  <c r="F112" i="3"/>
  <c r="G112" i="3"/>
  <c r="B113" i="3"/>
  <c r="C113" i="3"/>
  <c r="D113" i="3"/>
  <c r="E113" i="3"/>
  <c r="F113" i="3"/>
  <c r="G113" i="3"/>
  <c r="B114" i="3"/>
  <c r="C114" i="3"/>
  <c r="D114" i="3"/>
  <c r="E114" i="3"/>
  <c r="F114" i="3"/>
  <c r="G114" i="3"/>
  <c r="B115" i="3"/>
  <c r="C115" i="3"/>
  <c r="D115" i="3"/>
  <c r="E115" i="3"/>
  <c r="F115" i="3"/>
  <c r="G115" i="3"/>
  <c r="B116" i="3"/>
  <c r="C116" i="3"/>
  <c r="D116" i="3"/>
  <c r="E116" i="3"/>
  <c r="F116" i="3"/>
  <c r="G116" i="3"/>
  <c r="B117" i="3"/>
  <c r="C117" i="3"/>
  <c r="D117" i="3"/>
  <c r="E117" i="3"/>
  <c r="F117" i="3"/>
  <c r="G117" i="3"/>
  <c r="B118" i="3"/>
  <c r="C118" i="3"/>
  <c r="D118" i="3"/>
  <c r="E118" i="3"/>
  <c r="F118" i="3"/>
  <c r="G118" i="3"/>
  <c r="B119" i="3"/>
  <c r="C119" i="3"/>
  <c r="D119" i="3"/>
  <c r="E119" i="3"/>
  <c r="F119" i="3"/>
  <c r="G119" i="3"/>
  <c r="B120" i="3"/>
  <c r="C120" i="3"/>
  <c r="D120" i="3"/>
  <c r="E120" i="3"/>
  <c r="F120" i="3"/>
  <c r="G120" i="3"/>
  <c r="B121" i="3"/>
  <c r="C121" i="3"/>
  <c r="D121" i="3"/>
  <c r="E121" i="3"/>
  <c r="F121" i="3"/>
  <c r="G121" i="3"/>
  <c r="B122" i="3"/>
  <c r="C122" i="3"/>
  <c r="D122" i="3"/>
  <c r="E122" i="3"/>
  <c r="F122" i="3"/>
  <c r="G122" i="3"/>
  <c r="B123" i="3"/>
  <c r="C123" i="3"/>
  <c r="D123" i="3"/>
  <c r="E123" i="3"/>
  <c r="F123" i="3"/>
  <c r="G123" i="3"/>
  <c r="B124" i="3"/>
  <c r="C124" i="3"/>
  <c r="D124" i="3"/>
  <c r="E124" i="3"/>
  <c r="F124" i="3"/>
  <c r="G124" i="3"/>
  <c r="B125" i="3"/>
  <c r="C125" i="3"/>
  <c r="D125" i="3"/>
  <c r="E125" i="3"/>
  <c r="F125" i="3"/>
  <c r="G125" i="3"/>
  <c r="B126" i="3"/>
  <c r="C126" i="3"/>
  <c r="D126" i="3"/>
  <c r="E126" i="3"/>
  <c r="F126" i="3"/>
  <c r="G126" i="3"/>
  <c r="B127" i="3"/>
  <c r="C127" i="3"/>
  <c r="D127" i="3"/>
  <c r="E127" i="3"/>
  <c r="F127" i="3"/>
  <c r="G127" i="3"/>
  <c r="B128" i="3"/>
  <c r="C128" i="3"/>
  <c r="D128" i="3"/>
  <c r="E128" i="3"/>
  <c r="F128" i="3"/>
  <c r="G128" i="3"/>
  <c r="B129" i="3"/>
  <c r="C129" i="3"/>
  <c r="D129" i="3"/>
  <c r="E129" i="3"/>
  <c r="F129" i="3"/>
  <c r="G129" i="3"/>
  <c r="B130" i="3"/>
  <c r="C130" i="3"/>
  <c r="D130" i="3"/>
  <c r="E130" i="3"/>
  <c r="F130" i="3"/>
  <c r="G130" i="3"/>
  <c r="B131" i="3"/>
  <c r="C131" i="3"/>
  <c r="D131" i="3"/>
  <c r="E131" i="3"/>
  <c r="F131" i="3"/>
  <c r="G131" i="3"/>
  <c r="B132" i="3"/>
  <c r="C132" i="3"/>
  <c r="D132" i="3"/>
  <c r="E132" i="3"/>
  <c r="F132" i="3"/>
  <c r="G132" i="3"/>
  <c r="B133" i="3"/>
  <c r="C133" i="3"/>
  <c r="D133" i="3"/>
  <c r="E133" i="3"/>
  <c r="F133" i="3"/>
  <c r="G133" i="3"/>
  <c r="B134" i="3"/>
  <c r="C134" i="3"/>
  <c r="D134" i="3"/>
  <c r="E134" i="3"/>
  <c r="F134" i="3"/>
  <c r="G134" i="3"/>
  <c r="B135" i="3"/>
  <c r="C135" i="3"/>
  <c r="D135" i="3"/>
  <c r="E135" i="3"/>
  <c r="F135" i="3"/>
  <c r="G135" i="3"/>
  <c r="B136" i="3"/>
  <c r="C136" i="3"/>
  <c r="D136" i="3"/>
  <c r="E136" i="3"/>
  <c r="F136" i="3"/>
  <c r="G136" i="3"/>
  <c r="B137" i="3"/>
  <c r="C137" i="3"/>
  <c r="D137" i="3"/>
  <c r="E137" i="3"/>
  <c r="F137" i="3"/>
  <c r="G137" i="3"/>
  <c r="B138" i="3"/>
  <c r="C138" i="3"/>
  <c r="D138" i="3"/>
  <c r="E138" i="3"/>
  <c r="F138" i="3"/>
  <c r="G138" i="3"/>
  <c r="B139" i="3"/>
  <c r="C139" i="3"/>
  <c r="D139" i="3"/>
  <c r="E139" i="3"/>
  <c r="F139" i="3"/>
  <c r="G139" i="3"/>
  <c r="B140" i="3"/>
  <c r="C140" i="3"/>
  <c r="D140" i="3"/>
  <c r="E140" i="3"/>
  <c r="F140" i="3"/>
  <c r="G140" i="3"/>
  <c r="B141" i="3"/>
  <c r="C141" i="3"/>
  <c r="D141" i="3"/>
  <c r="E141" i="3"/>
  <c r="F141" i="3"/>
  <c r="G141" i="3"/>
  <c r="B142" i="3"/>
  <c r="C142" i="3"/>
  <c r="D142" i="3"/>
  <c r="E142" i="3"/>
  <c r="F142" i="3"/>
  <c r="G142" i="3"/>
  <c r="B143" i="3"/>
  <c r="C143" i="3"/>
  <c r="D143" i="3"/>
  <c r="E143" i="3"/>
  <c r="F143" i="3"/>
  <c r="G143" i="3"/>
  <c r="B144" i="3"/>
  <c r="C144" i="3"/>
  <c r="D144" i="3"/>
  <c r="E144" i="3"/>
  <c r="F144" i="3"/>
  <c r="G144" i="3"/>
  <c r="B145" i="3"/>
  <c r="C145" i="3"/>
  <c r="D145" i="3"/>
  <c r="E145" i="3"/>
  <c r="F145" i="3"/>
  <c r="G145" i="3"/>
  <c r="B146" i="3"/>
  <c r="C146" i="3"/>
  <c r="D146" i="3"/>
  <c r="E146" i="3"/>
  <c r="F146" i="3"/>
  <c r="G146" i="3"/>
  <c r="B147" i="3"/>
  <c r="C147" i="3"/>
  <c r="D147" i="3"/>
  <c r="E147" i="3"/>
  <c r="F147" i="3"/>
  <c r="G147" i="3"/>
  <c r="B148" i="3"/>
  <c r="C148" i="3"/>
  <c r="D148" i="3"/>
  <c r="E148" i="3"/>
  <c r="F148" i="3"/>
  <c r="G148" i="3"/>
  <c r="B149" i="3"/>
  <c r="C149" i="3"/>
  <c r="D149" i="3"/>
  <c r="E149" i="3"/>
  <c r="F149" i="3"/>
  <c r="G149" i="3"/>
  <c r="B150" i="3"/>
  <c r="C150" i="3"/>
  <c r="D150" i="3"/>
  <c r="E150" i="3"/>
  <c r="F150" i="3"/>
  <c r="G150" i="3"/>
  <c r="B151" i="3"/>
  <c r="C151" i="3"/>
  <c r="D151" i="3"/>
  <c r="E151" i="3"/>
  <c r="F151" i="3"/>
  <c r="G151" i="3"/>
  <c r="B152" i="3"/>
  <c r="C152" i="3"/>
  <c r="D152" i="3"/>
  <c r="E152" i="3"/>
  <c r="F152" i="3"/>
  <c r="G152" i="3"/>
  <c r="B153" i="3"/>
  <c r="C153" i="3"/>
  <c r="D153" i="3"/>
  <c r="E153" i="3"/>
  <c r="F153" i="3"/>
  <c r="G153" i="3"/>
  <c r="B154" i="3"/>
  <c r="C154" i="3"/>
  <c r="D154" i="3"/>
  <c r="E154" i="3"/>
  <c r="F154" i="3"/>
  <c r="G154" i="3"/>
  <c r="B155" i="3"/>
  <c r="C155" i="3"/>
  <c r="D155" i="3"/>
  <c r="E155" i="3"/>
  <c r="F155" i="3"/>
  <c r="G155" i="3"/>
  <c r="B156" i="3"/>
  <c r="C156" i="3"/>
  <c r="D156" i="3"/>
  <c r="E156" i="3"/>
  <c r="F156" i="3"/>
  <c r="G156" i="3"/>
  <c r="B157" i="3"/>
  <c r="C157" i="3"/>
  <c r="D157" i="3"/>
  <c r="E157" i="3"/>
  <c r="F157" i="3"/>
  <c r="G157" i="3"/>
  <c r="B158" i="3"/>
  <c r="C158" i="3"/>
  <c r="D158" i="3"/>
  <c r="E158" i="3"/>
  <c r="F158" i="3"/>
  <c r="G158" i="3"/>
  <c r="B159" i="3"/>
  <c r="C159" i="3"/>
  <c r="D159" i="3"/>
  <c r="E159" i="3"/>
  <c r="F159" i="3"/>
  <c r="G159" i="3"/>
  <c r="B160" i="3"/>
  <c r="C160" i="3"/>
  <c r="D160" i="3"/>
  <c r="E160" i="3"/>
  <c r="F160" i="3"/>
  <c r="G160" i="3"/>
  <c r="B161" i="3"/>
  <c r="C161" i="3"/>
  <c r="D161" i="3"/>
  <c r="E161" i="3"/>
  <c r="F161" i="3"/>
  <c r="G161" i="3"/>
  <c r="B162" i="3"/>
  <c r="C162" i="3"/>
  <c r="D162" i="3"/>
  <c r="E162" i="3"/>
  <c r="F162" i="3"/>
  <c r="G162" i="3"/>
  <c r="B163" i="3"/>
  <c r="C163" i="3"/>
  <c r="D163" i="3"/>
  <c r="E163" i="3"/>
  <c r="F163" i="3"/>
  <c r="G163" i="3"/>
  <c r="B164" i="3"/>
  <c r="C164" i="3"/>
  <c r="D164" i="3"/>
  <c r="E164" i="3"/>
  <c r="F164" i="3"/>
  <c r="G164" i="3"/>
  <c r="B165" i="3"/>
  <c r="C165" i="3"/>
  <c r="D165" i="3"/>
  <c r="E165" i="3"/>
  <c r="F165" i="3"/>
  <c r="G165" i="3"/>
  <c r="B166" i="3"/>
  <c r="C166" i="3"/>
  <c r="D166" i="3"/>
  <c r="E166" i="3"/>
  <c r="F166" i="3"/>
  <c r="G166" i="3"/>
  <c r="B167" i="3"/>
  <c r="C167" i="3"/>
  <c r="D167" i="3"/>
  <c r="E167" i="3"/>
  <c r="F167" i="3"/>
  <c r="G167" i="3"/>
  <c r="B168" i="3"/>
  <c r="C168" i="3"/>
  <c r="D168" i="3"/>
  <c r="E168" i="3"/>
  <c r="F168" i="3"/>
  <c r="G168" i="3"/>
  <c r="B169" i="3"/>
  <c r="C169" i="3"/>
  <c r="D169" i="3"/>
  <c r="E169" i="3"/>
  <c r="F169" i="3"/>
  <c r="G169" i="3"/>
  <c r="B170" i="3"/>
  <c r="C170" i="3"/>
  <c r="D170" i="3"/>
  <c r="E170" i="3"/>
  <c r="F170" i="3"/>
  <c r="G170" i="3"/>
  <c r="B171" i="3"/>
  <c r="C171" i="3"/>
  <c r="D171" i="3"/>
  <c r="E171" i="3"/>
  <c r="F171" i="3"/>
  <c r="G171" i="3"/>
  <c r="B172" i="3"/>
  <c r="C172" i="3"/>
  <c r="D172" i="3"/>
  <c r="E172" i="3"/>
  <c r="F172" i="3"/>
  <c r="G172" i="3"/>
  <c r="B173" i="3"/>
  <c r="C173" i="3"/>
  <c r="D173" i="3"/>
  <c r="E173" i="3"/>
  <c r="F173" i="3"/>
  <c r="G173" i="3"/>
  <c r="B174" i="3"/>
  <c r="C174" i="3"/>
  <c r="D174" i="3"/>
  <c r="E174" i="3"/>
  <c r="F174" i="3"/>
  <c r="G174" i="3"/>
  <c r="B175" i="3"/>
  <c r="C175" i="3"/>
  <c r="D175" i="3"/>
  <c r="E175" i="3"/>
  <c r="F175" i="3"/>
  <c r="G175" i="3"/>
  <c r="B176" i="3"/>
  <c r="C176" i="3"/>
  <c r="D176" i="3"/>
  <c r="E176" i="3"/>
  <c r="F176" i="3"/>
  <c r="G176" i="3"/>
  <c r="B177" i="3"/>
  <c r="C177" i="3"/>
  <c r="D177" i="3"/>
  <c r="E177" i="3"/>
  <c r="F177" i="3"/>
  <c r="G177" i="3"/>
  <c r="B178" i="3"/>
  <c r="C178" i="3"/>
  <c r="D178" i="3"/>
  <c r="E178" i="3"/>
  <c r="F178" i="3"/>
  <c r="G178" i="3"/>
  <c r="B179" i="3"/>
  <c r="C179" i="3"/>
  <c r="D179" i="3"/>
  <c r="E179" i="3"/>
  <c r="F179" i="3"/>
  <c r="G179" i="3"/>
  <c r="B180" i="3"/>
  <c r="C180" i="3"/>
  <c r="D180" i="3"/>
  <c r="E180" i="3"/>
  <c r="F180" i="3"/>
  <c r="G180" i="3"/>
  <c r="B181" i="3"/>
  <c r="C181" i="3"/>
  <c r="D181" i="3"/>
  <c r="E181" i="3"/>
  <c r="F181" i="3"/>
  <c r="G181" i="3"/>
  <c r="B182" i="3"/>
  <c r="C182" i="3"/>
  <c r="D182" i="3"/>
  <c r="E182" i="3"/>
  <c r="F182" i="3"/>
  <c r="G182" i="3"/>
  <c r="B183" i="3"/>
  <c r="C183" i="3"/>
  <c r="D183" i="3"/>
  <c r="E183" i="3"/>
  <c r="F183" i="3"/>
  <c r="G183" i="3"/>
  <c r="B184" i="3"/>
  <c r="C184" i="3"/>
  <c r="D184" i="3"/>
  <c r="E184" i="3"/>
  <c r="F184" i="3"/>
  <c r="G184" i="3"/>
  <c r="B185" i="3"/>
  <c r="C185" i="3"/>
  <c r="D185" i="3"/>
  <c r="E185" i="3"/>
  <c r="F185" i="3"/>
  <c r="G185" i="3"/>
  <c r="B186" i="3"/>
  <c r="C186" i="3"/>
  <c r="D186" i="3"/>
  <c r="E186" i="3"/>
  <c r="F186" i="3"/>
  <c r="G186" i="3"/>
  <c r="B187" i="3"/>
  <c r="C187" i="3"/>
  <c r="D187" i="3"/>
  <c r="E187" i="3"/>
  <c r="F187" i="3"/>
  <c r="G187" i="3"/>
  <c r="B188" i="3"/>
  <c r="C188" i="3"/>
  <c r="D188" i="3"/>
  <c r="E188" i="3"/>
  <c r="F188" i="3"/>
  <c r="G188" i="3"/>
  <c r="B189" i="3"/>
  <c r="C189" i="3"/>
  <c r="D189" i="3"/>
  <c r="E189" i="3"/>
  <c r="F189" i="3"/>
  <c r="G189" i="3"/>
  <c r="B190" i="3"/>
  <c r="C190" i="3"/>
  <c r="D190" i="3"/>
  <c r="E190" i="3"/>
  <c r="F190" i="3"/>
  <c r="G190" i="3"/>
  <c r="B191" i="3"/>
  <c r="C191" i="3"/>
  <c r="D191" i="3"/>
  <c r="E191" i="3"/>
  <c r="F191" i="3"/>
  <c r="G191" i="3"/>
  <c r="B192" i="3"/>
  <c r="C192" i="3"/>
  <c r="D192" i="3"/>
  <c r="E192" i="3"/>
  <c r="F192" i="3"/>
  <c r="G192" i="3"/>
  <c r="B193" i="3"/>
  <c r="C193" i="3"/>
  <c r="D193" i="3"/>
  <c r="E193" i="3"/>
  <c r="F193" i="3"/>
  <c r="G193" i="3"/>
  <c r="B194" i="3"/>
  <c r="C194" i="3"/>
  <c r="D194" i="3"/>
  <c r="E194" i="3"/>
  <c r="F194" i="3"/>
  <c r="G194" i="3"/>
  <c r="B195" i="3"/>
  <c r="C195" i="3"/>
  <c r="D195" i="3"/>
  <c r="E195" i="3"/>
  <c r="F195" i="3"/>
  <c r="G195" i="3"/>
  <c r="B196" i="3"/>
  <c r="C196" i="3"/>
  <c r="D196" i="3"/>
  <c r="E196" i="3"/>
  <c r="F196" i="3"/>
  <c r="G196" i="3"/>
  <c r="B197" i="3"/>
  <c r="C197" i="3"/>
  <c r="D197" i="3"/>
  <c r="E197" i="3"/>
  <c r="F197" i="3"/>
  <c r="G197" i="3"/>
  <c r="B198" i="3"/>
  <c r="C198" i="3"/>
  <c r="D198" i="3"/>
  <c r="E198" i="3"/>
  <c r="F198" i="3"/>
  <c r="G198" i="3"/>
  <c r="B199" i="3"/>
  <c r="C199" i="3"/>
  <c r="D199" i="3"/>
  <c r="E199" i="3"/>
  <c r="F199" i="3"/>
  <c r="G199" i="3"/>
  <c r="B200" i="3"/>
  <c r="C200" i="3"/>
  <c r="D200" i="3"/>
  <c r="E200" i="3"/>
  <c r="F200" i="3"/>
  <c r="G200" i="3"/>
  <c r="B201" i="3"/>
  <c r="C201" i="3"/>
  <c r="D201" i="3"/>
  <c r="E201" i="3"/>
  <c r="F201" i="3"/>
  <c r="G201" i="3"/>
  <c r="B202" i="3"/>
  <c r="C202" i="3"/>
  <c r="D202" i="3"/>
  <c r="E202" i="3"/>
  <c r="F202" i="3"/>
  <c r="G202" i="3"/>
  <c r="B203" i="3"/>
  <c r="C203" i="3"/>
  <c r="D203" i="3"/>
  <c r="E203" i="3"/>
  <c r="F203" i="3"/>
  <c r="G203" i="3"/>
  <c r="B204" i="3"/>
  <c r="C204" i="3"/>
  <c r="D204" i="3"/>
  <c r="E204" i="3"/>
  <c r="F204" i="3"/>
  <c r="G204" i="3"/>
  <c r="B205" i="3"/>
  <c r="C205" i="3"/>
  <c r="D205" i="3"/>
  <c r="E205" i="3"/>
  <c r="F205" i="3"/>
  <c r="G205" i="3"/>
  <c r="B206" i="3"/>
  <c r="C206" i="3"/>
  <c r="D206" i="3"/>
  <c r="E206" i="3"/>
  <c r="F206" i="3"/>
  <c r="G206" i="3"/>
  <c r="B207" i="3"/>
  <c r="C207" i="3"/>
  <c r="D207" i="3"/>
  <c r="E207" i="3"/>
  <c r="F207" i="3"/>
  <c r="G207" i="3"/>
  <c r="B208" i="3"/>
  <c r="C208" i="3"/>
  <c r="D208" i="3"/>
  <c r="E208" i="3"/>
  <c r="F208" i="3"/>
  <c r="G208" i="3"/>
  <c r="B209" i="3"/>
  <c r="C209" i="3"/>
  <c r="D209" i="3"/>
  <c r="E209" i="3"/>
  <c r="F209" i="3"/>
  <c r="G209" i="3"/>
  <c r="B210" i="3"/>
  <c r="C210" i="3"/>
  <c r="D210" i="3"/>
  <c r="E210" i="3"/>
  <c r="F210" i="3"/>
  <c r="G210" i="3"/>
  <c r="B211" i="3"/>
  <c r="C211" i="3"/>
  <c r="D211" i="3"/>
  <c r="E211" i="3"/>
  <c r="F211" i="3"/>
  <c r="G211" i="3"/>
  <c r="B212" i="3"/>
  <c r="C212" i="3"/>
  <c r="D212" i="3"/>
  <c r="E212" i="3"/>
  <c r="F212" i="3"/>
  <c r="G212" i="3"/>
  <c r="B213" i="3"/>
  <c r="C213" i="3"/>
  <c r="D213" i="3"/>
  <c r="E213" i="3"/>
  <c r="F213" i="3"/>
  <c r="G213" i="3"/>
  <c r="B214" i="3"/>
  <c r="C214" i="3"/>
  <c r="D214" i="3"/>
  <c r="E214" i="3"/>
  <c r="F214" i="3"/>
  <c r="G214" i="3"/>
  <c r="B215" i="3"/>
  <c r="C215" i="3"/>
  <c r="D215" i="3"/>
  <c r="E215" i="3"/>
  <c r="F215" i="3"/>
  <c r="G215" i="3"/>
  <c r="B216" i="3"/>
  <c r="C216" i="3"/>
  <c r="D216" i="3"/>
  <c r="E216" i="3"/>
  <c r="F216" i="3"/>
  <c r="G216" i="3"/>
  <c r="B217" i="3"/>
  <c r="C217" i="3"/>
  <c r="D217" i="3"/>
  <c r="E217" i="3"/>
  <c r="F217" i="3"/>
  <c r="G217" i="3"/>
  <c r="B218" i="3"/>
  <c r="C218" i="3"/>
  <c r="D218" i="3"/>
  <c r="E218" i="3"/>
  <c r="F218" i="3"/>
  <c r="G218" i="3"/>
  <c r="B219" i="3"/>
  <c r="C219" i="3"/>
  <c r="D219" i="3"/>
  <c r="E219" i="3"/>
  <c r="F219" i="3"/>
  <c r="G219" i="3"/>
  <c r="B220" i="3"/>
  <c r="C220" i="3"/>
  <c r="D220" i="3"/>
  <c r="E220" i="3"/>
  <c r="F220" i="3"/>
  <c r="G220" i="3"/>
  <c r="B221" i="3"/>
  <c r="C221" i="3"/>
  <c r="D221" i="3"/>
  <c r="E221" i="3"/>
  <c r="F221" i="3"/>
  <c r="G221" i="3"/>
  <c r="B222" i="3"/>
  <c r="C222" i="3"/>
  <c r="D222" i="3"/>
  <c r="E222" i="3"/>
  <c r="F222" i="3"/>
  <c r="G222" i="3"/>
  <c r="B223" i="3"/>
  <c r="C223" i="3"/>
  <c r="D223" i="3"/>
  <c r="E223" i="3"/>
  <c r="F223" i="3"/>
  <c r="G223" i="3"/>
  <c r="B224" i="3"/>
  <c r="C224" i="3"/>
  <c r="D224" i="3"/>
  <c r="E224" i="3"/>
  <c r="F224" i="3"/>
  <c r="G224" i="3"/>
  <c r="B225" i="3"/>
  <c r="C225" i="3"/>
  <c r="D225" i="3"/>
  <c r="E225" i="3"/>
  <c r="F225" i="3"/>
  <c r="G225" i="3"/>
  <c r="B226" i="3"/>
  <c r="C226" i="3"/>
  <c r="D226" i="3"/>
  <c r="E226" i="3"/>
  <c r="F226" i="3"/>
  <c r="G226" i="3"/>
  <c r="B227" i="3"/>
  <c r="C227" i="3"/>
  <c r="D227" i="3"/>
  <c r="E227" i="3"/>
  <c r="F227" i="3"/>
  <c r="G227" i="3"/>
  <c r="B228" i="3"/>
  <c r="C228" i="3"/>
  <c r="D228" i="3"/>
  <c r="E228" i="3"/>
  <c r="F228" i="3"/>
  <c r="G228" i="3"/>
  <c r="B229" i="3"/>
  <c r="C229" i="3"/>
  <c r="D229" i="3"/>
  <c r="E229" i="3"/>
  <c r="F229" i="3"/>
  <c r="G229" i="3"/>
  <c r="B230" i="3"/>
  <c r="C230" i="3"/>
  <c r="D230" i="3"/>
  <c r="E230" i="3"/>
  <c r="F230" i="3"/>
  <c r="G230" i="3"/>
  <c r="B231" i="3"/>
  <c r="C231" i="3"/>
  <c r="D231" i="3"/>
  <c r="E231" i="3"/>
  <c r="F231" i="3"/>
  <c r="G231" i="3"/>
  <c r="B232" i="3"/>
  <c r="C232" i="3"/>
  <c r="D232" i="3"/>
  <c r="E232" i="3"/>
  <c r="F232" i="3"/>
  <c r="G232" i="3"/>
  <c r="B233" i="3"/>
  <c r="C233" i="3"/>
  <c r="D233" i="3"/>
  <c r="E233" i="3"/>
  <c r="F233" i="3"/>
  <c r="G233" i="3"/>
  <c r="B234" i="3"/>
  <c r="C234" i="3"/>
  <c r="D234" i="3"/>
  <c r="E234" i="3"/>
  <c r="F234" i="3"/>
  <c r="G234" i="3"/>
  <c r="B235" i="3"/>
  <c r="C235" i="3"/>
  <c r="D235" i="3"/>
  <c r="E235" i="3"/>
  <c r="F235" i="3"/>
  <c r="G235" i="3"/>
  <c r="B236" i="3"/>
  <c r="C236" i="3"/>
  <c r="D236" i="3"/>
  <c r="E236" i="3"/>
  <c r="F236" i="3"/>
  <c r="G236" i="3"/>
  <c r="B237" i="3"/>
  <c r="C237" i="3"/>
  <c r="D237" i="3"/>
  <c r="E237" i="3"/>
  <c r="F237" i="3"/>
  <c r="G237" i="3"/>
  <c r="B238" i="3"/>
  <c r="C238" i="3"/>
  <c r="D238" i="3"/>
  <c r="E238" i="3"/>
  <c r="F238" i="3"/>
  <c r="G238" i="3"/>
  <c r="B239" i="3"/>
  <c r="C239" i="3"/>
  <c r="D239" i="3"/>
  <c r="E239" i="3"/>
  <c r="F239" i="3"/>
  <c r="G239" i="3"/>
  <c r="B240" i="3"/>
  <c r="C240" i="3"/>
  <c r="D240" i="3"/>
  <c r="E240" i="3"/>
  <c r="F240" i="3"/>
  <c r="G240" i="3"/>
  <c r="B241" i="3"/>
  <c r="C241" i="3"/>
  <c r="D241" i="3"/>
  <c r="E241" i="3"/>
  <c r="F241" i="3"/>
  <c r="G241" i="3"/>
  <c r="B242" i="3"/>
  <c r="C242" i="3"/>
  <c r="D242" i="3"/>
  <c r="E242" i="3"/>
  <c r="F242" i="3"/>
  <c r="G242" i="3"/>
  <c r="B243" i="3"/>
  <c r="C243" i="3"/>
  <c r="D243" i="3"/>
  <c r="E243" i="3"/>
  <c r="F243" i="3"/>
  <c r="G243" i="3"/>
  <c r="B244" i="3"/>
  <c r="C244" i="3"/>
  <c r="D244" i="3"/>
  <c r="E244" i="3"/>
  <c r="F244" i="3"/>
  <c r="G244" i="3"/>
  <c r="B245" i="3"/>
  <c r="C245" i="3"/>
  <c r="D245" i="3"/>
  <c r="E245" i="3"/>
  <c r="F245" i="3"/>
  <c r="G245" i="3"/>
  <c r="B246" i="3"/>
  <c r="C246" i="3"/>
  <c r="D246" i="3"/>
  <c r="E246" i="3"/>
  <c r="F246" i="3"/>
  <c r="G246" i="3"/>
  <c r="B247" i="3"/>
  <c r="C247" i="3"/>
  <c r="D247" i="3"/>
  <c r="E247" i="3"/>
  <c r="F247" i="3"/>
  <c r="G247" i="3"/>
  <c r="B248" i="3"/>
  <c r="C248" i="3"/>
  <c r="D248" i="3"/>
  <c r="E248" i="3"/>
  <c r="F248" i="3"/>
  <c r="G248" i="3"/>
  <c r="B249" i="3"/>
  <c r="C249" i="3"/>
  <c r="D249" i="3"/>
  <c r="E249" i="3"/>
  <c r="F249" i="3"/>
  <c r="G249" i="3"/>
  <c r="B250" i="3"/>
  <c r="C250" i="3"/>
  <c r="D250" i="3"/>
  <c r="E250" i="3"/>
  <c r="F250" i="3"/>
  <c r="G250" i="3"/>
  <c r="B251" i="3"/>
  <c r="C251" i="3"/>
  <c r="D251" i="3"/>
  <c r="E251" i="3"/>
  <c r="F251" i="3"/>
  <c r="G251" i="3"/>
  <c r="B252" i="3"/>
  <c r="C252" i="3"/>
  <c r="D252" i="3"/>
  <c r="E252" i="3"/>
  <c r="F252" i="3"/>
  <c r="G252" i="3"/>
  <c r="B253" i="3"/>
  <c r="C253" i="3"/>
  <c r="D253" i="3"/>
  <c r="E253" i="3"/>
  <c r="F253" i="3"/>
  <c r="G253" i="3"/>
  <c r="B254" i="3"/>
  <c r="C254" i="3"/>
  <c r="D254" i="3"/>
  <c r="E254" i="3"/>
  <c r="F254" i="3"/>
  <c r="G254" i="3"/>
  <c r="B255" i="3"/>
  <c r="C255" i="3"/>
  <c r="D255" i="3"/>
  <c r="E255" i="3"/>
  <c r="F255" i="3"/>
  <c r="G255" i="3"/>
  <c r="B256" i="3"/>
  <c r="C256" i="3"/>
  <c r="D256" i="3"/>
  <c r="E256" i="3"/>
  <c r="F256" i="3"/>
  <c r="G256" i="3"/>
  <c r="B257" i="3"/>
  <c r="C257" i="3"/>
  <c r="D257" i="3"/>
  <c r="E257" i="3"/>
  <c r="F257" i="3"/>
  <c r="G257" i="3"/>
  <c r="B258" i="3"/>
  <c r="C258" i="3"/>
  <c r="D258" i="3"/>
  <c r="E258" i="3"/>
  <c r="F258" i="3"/>
  <c r="G258" i="3"/>
  <c r="B259" i="3"/>
  <c r="C259" i="3"/>
  <c r="D259" i="3"/>
  <c r="E259" i="3"/>
  <c r="F259" i="3"/>
  <c r="G259" i="3"/>
  <c r="B260" i="3"/>
  <c r="C260" i="3"/>
  <c r="D260" i="3"/>
  <c r="E260" i="3"/>
  <c r="F260" i="3"/>
  <c r="G260" i="3"/>
  <c r="B261" i="3"/>
  <c r="C261" i="3"/>
  <c r="D261" i="3"/>
  <c r="E261" i="3"/>
  <c r="F261" i="3"/>
  <c r="G261" i="3"/>
  <c r="B262" i="3"/>
  <c r="C262" i="3"/>
  <c r="D262" i="3"/>
  <c r="E262" i="3"/>
  <c r="F262" i="3"/>
  <c r="G262" i="3"/>
  <c r="B263" i="3"/>
  <c r="C263" i="3"/>
  <c r="D263" i="3"/>
  <c r="E263" i="3"/>
  <c r="F263" i="3"/>
  <c r="G263" i="3"/>
  <c r="B264" i="3"/>
  <c r="C264" i="3"/>
  <c r="D264" i="3"/>
  <c r="E264" i="3"/>
  <c r="F264" i="3"/>
  <c r="G264" i="3"/>
  <c r="B265" i="3"/>
  <c r="C265" i="3"/>
  <c r="D265" i="3"/>
  <c r="E265" i="3"/>
  <c r="F265" i="3"/>
  <c r="G265" i="3"/>
  <c r="B266" i="3"/>
  <c r="C266" i="3"/>
  <c r="D266" i="3"/>
  <c r="E266" i="3"/>
  <c r="F266" i="3"/>
  <c r="G266" i="3"/>
  <c r="B267" i="3"/>
  <c r="C267" i="3"/>
  <c r="D267" i="3"/>
  <c r="E267" i="3"/>
  <c r="F267" i="3"/>
  <c r="G267" i="3"/>
  <c r="B268" i="3"/>
  <c r="C268" i="3"/>
  <c r="D268" i="3"/>
  <c r="E268" i="3"/>
  <c r="F268" i="3"/>
  <c r="G268" i="3"/>
  <c r="B269" i="3"/>
  <c r="C269" i="3"/>
  <c r="D269" i="3"/>
  <c r="E269" i="3"/>
  <c r="F269" i="3"/>
  <c r="G269" i="3"/>
  <c r="B270" i="3"/>
  <c r="C270" i="3"/>
  <c r="D270" i="3"/>
  <c r="E270" i="3"/>
  <c r="F270" i="3"/>
  <c r="G270" i="3"/>
  <c r="B271" i="3"/>
  <c r="C271" i="3"/>
  <c r="D271" i="3"/>
  <c r="E271" i="3"/>
  <c r="F271" i="3"/>
  <c r="G271" i="3"/>
  <c r="B272" i="3"/>
  <c r="C272" i="3"/>
  <c r="D272" i="3"/>
  <c r="E272" i="3"/>
  <c r="F272" i="3"/>
  <c r="G272" i="3"/>
  <c r="B273" i="3"/>
  <c r="C273" i="3"/>
  <c r="D273" i="3"/>
  <c r="E273" i="3"/>
  <c r="F273" i="3"/>
  <c r="G273" i="3"/>
  <c r="B274" i="3"/>
  <c r="C274" i="3"/>
  <c r="D274" i="3"/>
  <c r="E274" i="3"/>
  <c r="F274" i="3"/>
  <c r="G274" i="3"/>
  <c r="B275" i="3"/>
  <c r="C275" i="3"/>
  <c r="D275" i="3"/>
  <c r="E275" i="3"/>
  <c r="F275" i="3"/>
  <c r="G275" i="3"/>
  <c r="B276" i="3"/>
  <c r="C276" i="3"/>
  <c r="D276" i="3"/>
  <c r="E276" i="3"/>
  <c r="F276" i="3"/>
  <c r="G276" i="3"/>
  <c r="B277" i="3"/>
  <c r="C277" i="3"/>
  <c r="D277" i="3"/>
  <c r="E277" i="3"/>
  <c r="F277" i="3"/>
  <c r="G277" i="3"/>
  <c r="B278" i="3"/>
  <c r="C278" i="3"/>
  <c r="D278" i="3"/>
  <c r="E278" i="3"/>
  <c r="F278" i="3"/>
  <c r="G278" i="3"/>
  <c r="B279" i="3"/>
  <c r="C279" i="3"/>
  <c r="D279" i="3"/>
  <c r="E279" i="3"/>
  <c r="F279" i="3"/>
  <c r="G279" i="3"/>
  <c r="B280" i="3"/>
  <c r="C280" i="3"/>
  <c r="D280" i="3"/>
  <c r="E280" i="3"/>
  <c r="F280" i="3"/>
  <c r="G280" i="3"/>
  <c r="B281" i="3"/>
  <c r="C281" i="3"/>
  <c r="D281" i="3"/>
  <c r="E281" i="3"/>
  <c r="F281" i="3"/>
  <c r="G281" i="3"/>
  <c r="B282" i="3"/>
  <c r="C282" i="3"/>
  <c r="D282" i="3"/>
  <c r="E282" i="3"/>
  <c r="F282" i="3"/>
  <c r="G282" i="3"/>
  <c r="B283" i="3"/>
  <c r="C283" i="3"/>
  <c r="D283" i="3"/>
  <c r="E283" i="3"/>
  <c r="F283" i="3"/>
  <c r="G283" i="3"/>
  <c r="B284" i="3"/>
  <c r="C284" i="3"/>
  <c r="D284" i="3"/>
  <c r="E284" i="3"/>
  <c r="F284" i="3"/>
  <c r="G284" i="3"/>
  <c r="B285" i="3"/>
  <c r="C285" i="3"/>
  <c r="D285" i="3"/>
  <c r="E285" i="3"/>
  <c r="F285" i="3"/>
  <c r="G285" i="3"/>
  <c r="B286" i="3"/>
  <c r="C286" i="3"/>
  <c r="D286" i="3"/>
  <c r="E286" i="3"/>
  <c r="F286" i="3"/>
  <c r="G286" i="3"/>
  <c r="B287" i="3"/>
  <c r="C287" i="3"/>
  <c r="D287" i="3"/>
  <c r="E287" i="3"/>
  <c r="F287" i="3"/>
  <c r="G287" i="3"/>
  <c r="B288" i="3"/>
  <c r="C288" i="3"/>
  <c r="D288" i="3"/>
  <c r="E288" i="3"/>
  <c r="F288" i="3"/>
  <c r="G288" i="3"/>
  <c r="B289" i="3"/>
  <c r="C289" i="3"/>
  <c r="D289" i="3"/>
  <c r="E289" i="3"/>
  <c r="F289" i="3"/>
  <c r="G289" i="3"/>
  <c r="B290" i="3"/>
  <c r="C290" i="3"/>
  <c r="D290" i="3"/>
  <c r="E290" i="3"/>
  <c r="F290" i="3"/>
  <c r="G290" i="3"/>
  <c r="B291" i="3"/>
  <c r="C291" i="3"/>
  <c r="D291" i="3"/>
  <c r="E291" i="3"/>
  <c r="F291" i="3"/>
  <c r="G291" i="3"/>
  <c r="B292" i="3"/>
  <c r="C292" i="3"/>
  <c r="D292" i="3"/>
  <c r="E292" i="3"/>
  <c r="F292" i="3"/>
  <c r="G292" i="3"/>
  <c r="B293" i="3"/>
  <c r="C293" i="3"/>
  <c r="D293" i="3"/>
  <c r="E293" i="3"/>
  <c r="F293" i="3"/>
  <c r="G293" i="3"/>
  <c r="B294" i="3"/>
  <c r="C294" i="3"/>
  <c r="D294" i="3"/>
  <c r="E294" i="3"/>
  <c r="F294" i="3"/>
  <c r="G294" i="3"/>
  <c r="B295" i="3"/>
  <c r="C295" i="3"/>
  <c r="D295" i="3"/>
  <c r="E295" i="3"/>
  <c r="F295" i="3"/>
  <c r="G295" i="3"/>
  <c r="B296" i="3"/>
  <c r="C296" i="3"/>
  <c r="D296" i="3"/>
  <c r="E296" i="3"/>
  <c r="F296" i="3"/>
  <c r="G296" i="3"/>
  <c r="B297" i="3"/>
  <c r="C297" i="3"/>
  <c r="D297" i="3"/>
  <c r="E297" i="3"/>
  <c r="F297" i="3"/>
  <c r="G297" i="3"/>
  <c r="B298" i="3"/>
  <c r="C298" i="3"/>
  <c r="D298" i="3"/>
  <c r="E298" i="3"/>
  <c r="F298" i="3"/>
  <c r="G298" i="3"/>
  <c r="B299" i="3"/>
  <c r="C299" i="3"/>
  <c r="D299" i="3"/>
  <c r="E299" i="3"/>
  <c r="F299" i="3"/>
  <c r="G299" i="3"/>
  <c r="B300" i="3"/>
  <c r="C300" i="3"/>
  <c r="D300" i="3"/>
  <c r="E300" i="3"/>
  <c r="F300" i="3"/>
  <c r="G300" i="3"/>
  <c r="B301" i="3"/>
  <c r="C301" i="3"/>
  <c r="D301" i="3"/>
  <c r="E301" i="3"/>
  <c r="F301" i="3"/>
  <c r="G301" i="3"/>
  <c r="B302" i="3"/>
  <c r="C302" i="3"/>
  <c r="D302" i="3"/>
  <c r="E302" i="3"/>
  <c r="F302" i="3"/>
  <c r="G302" i="3"/>
  <c r="B303" i="3"/>
  <c r="C303" i="3"/>
  <c r="D303" i="3"/>
  <c r="E303" i="3"/>
  <c r="F303" i="3"/>
  <c r="G303" i="3"/>
  <c r="B304" i="3"/>
  <c r="C304" i="3"/>
  <c r="D304" i="3"/>
  <c r="E304" i="3"/>
  <c r="F304" i="3"/>
  <c r="G304" i="3"/>
  <c r="B305" i="3"/>
  <c r="C305" i="3"/>
  <c r="D305" i="3"/>
  <c r="E305" i="3"/>
  <c r="F305" i="3"/>
  <c r="G305" i="3"/>
  <c r="B306" i="3"/>
  <c r="C306" i="3"/>
  <c r="D306" i="3"/>
  <c r="E306" i="3"/>
  <c r="F306" i="3"/>
  <c r="G306" i="3"/>
  <c r="B307" i="3"/>
  <c r="C307" i="3"/>
  <c r="D307" i="3"/>
  <c r="E307" i="3"/>
  <c r="F307" i="3"/>
  <c r="G307" i="3"/>
  <c r="B308" i="3"/>
  <c r="C308" i="3"/>
  <c r="D308" i="3"/>
  <c r="E308" i="3"/>
  <c r="F308" i="3"/>
  <c r="G308" i="3"/>
  <c r="B309" i="3"/>
  <c r="C309" i="3"/>
  <c r="D309" i="3"/>
  <c r="E309" i="3"/>
  <c r="F309" i="3"/>
  <c r="G309" i="3"/>
  <c r="B310" i="3"/>
  <c r="C310" i="3"/>
  <c r="D310" i="3"/>
  <c r="E310" i="3"/>
  <c r="F310" i="3"/>
  <c r="G310" i="3"/>
  <c r="B311" i="3"/>
  <c r="C311" i="3"/>
  <c r="D311" i="3"/>
  <c r="E311" i="3"/>
  <c r="F311" i="3"/>
  <c r="G311" i="3"/>
  <c r="B312" i="3"/>
  <c r="C312" i="3"/>
  <c r="D312" i="3"/>
  <c r="E312" i="3"/>
  <c r="F312" i="3"/>
  <c r="G312" i="3"/>
  <c r="B313" i="3"/>
  <c r="C313" i="3"/>
  <c r="D313" i="3"/>
  <c r="E313" i="3"/>
  <c r="F313" i="3"/>
  <c r="G313" i="3"/>
  <c r="B314" i="3"/>
  <c r="C314" i="3"/>
  <c r="D314" i="3"/>
  <c r="E314" i="3"/>
  <c r="F314" i="3"/>
  <c r="G314" i="3"/>
  <c r="B315" i="3"/>
  <c r="C315" i="3"/>
  <c r="D315" i="3"/>
  <c r="E315" i="3"/>
  <c r="F315" i="3"/>
  <c r="G315" i="3"/>
  <c r="B316" i="3"/>
  <c r="C316" i="3"/>
  <c r="D316" i="3"/>
  <c r="E316" i="3"/>
  <c r="F316" i="3"/>
  <c r="G316" i="3"/>
  <c r="B317" i="3"/>
  <c r="C317" i="3"/>
  <c r="D317" i="3"/>
  <c r="E317" i="3"/>
  <c r="F317" i="3"/>
  <c r="G317" i="3"/>
  <c r="B318" i="3"/>
  <c r="C318" i="3"/>
  <c r="D318" i="3"/>
  <c r="E318" i="3"/>
  <c r="F318" i="3"/>
  <c r="G318" i="3"/>
  <c r="B319" i="3"/>
  <c r="C319" i="3"/>
  <c r="D319" i="3"/>
  <c r="E319" i="3"/>
  <c r="F319" i="3"/>
  <c r="G319" i="3"/>
  <c r="B320" i="3"/>
  <c r="C320" i="3"/>
  <c r="D320" i="3"/>
  <c r="E320" i="3"/>
  <c r="F320" i="3"/>
  <c r="G320" i="3"/>
  <c r="B321" i="3"/>
  <c r="C321" i="3"/>
  <c r="D321" i="3"/>
  <c r="E321" i="3"/>
  <c r="F321" i="3"/>
  <c r="G321" i="3"/>
  <c r="B322" i="3"/>
  <c r="C322" i="3"/>
  <c r="D322" i="3"/>
  <c r="E322" i="3"/>
  <c r="F322" i="3"/>
  <c r="G322" i="3"/>
  <c r="B323" i="3"/>
  <c r="C323" i="3"/>
  <c r="D323" i="3"/>
  <c r="E323" i="3"/>
  <c r="F323" i="3"/>
  <c r="G323" i="3"/>
  <c r="B324" i="3"/>
  <c r="C324" i="3"/>
  <c r="D324" i="3"/>
  <c r="E324" i="3"/>
  <c r="F324" i="3"/>
  <c r="G324" i="3"/>
  <c r="B325" i="3"/>
  <c r="C325" i="3"/>
  <c r="D325" i="3"/>
  <c r="E325" i="3"/>
  <c r="F325" i="3"/>
  <c r="G325" i="3"/>
  <c r="B326" i="3"/>
  <c r="C326" i="3"/>
  <c r="D326" i="3"/>
  <c r="E326" i="3"/>
  <c r="F326" i="3"/>
  <c r="G326" i="3"/>
  <c r="B327" i="3"/>
  <c r="C327" i="3"/>
  <c r="D327" i="3"/>
  <c r="E327" i="3"/>
  <c r="F327" i="3"/>
  <c r="G327" i="3"/>
  <c r="B328" i="3"/>
  <c r="C328" i="3"/>
  <c r="D328" i="3"/>
  <c r="E328" i="3"/>
  <c r="F328" i="3"/>
  <c r="G328" i="3"/>
  <c r="B329" i="3"/>
  <c r="C329" i="3"/>
  <c r="D329" i="3"/>
  <c r="E329" i="3"/>
  <c r="F329" i="3"/>
  <c r="G329" i="3"/>
  <c r="B330" i="3"/>
  <c r="C330" i="3"/>
  <c r="D330" i="3"/>
  <c r="E330" i="3"/>
  <c r="F330" i="3"/>
  <c r="G330" i="3"/>
  <c r="B331" i="3"/>
  <c r="C331" i="3"/>
  <c r="D331" i="3"/>
  <c r="E331" i="3"/>
  <c r="F331" i="3"/>
  <c r="G331" i="3"/>
  <c r="B332" i="3"/>
  <c r="C332" i="3"/>
  <c r="D332" i="3"/>
  <c r="E332" i="3"/>
  <c r="F332" i="3"/>
  <c r="G332" i="3"/>
  <c r="B333" i="3"/>
  <c r="C333" i="3"/>
  <c r="D333" i="3"/>
  <c r="E333" i="3"/>
  <c r="F333" i="3"/>
  <c r="G333" i="3"/>
  <c r="B334" i="3"/>
  <c r="C334" i="3"/>
  <c r="D334" i="3"/>
  <c r="E334" i="3"/>
  <c r="F334" i="3"/>
  <c r="G334" i="3"/>
  <c r="B335" i="3"/>
  <c r="C335" i="3"/>
  <c r="D335" i="3"/>
  <c r="E335" i="3"/>
  <c r="F335" i="3"/>
  <c r="G335" i="3"/>
  <c r="B336" i="3"/>
  <c r="C336" i="3"/>
  <c r="D336" i="3"/>
  <c r="E336" i="3"/>
  <c r="F336" i="3"/>
  <c r="G336" i="3"/>
  <c r="B337" i="3"/>
  <c r="C337" i="3"/>
  <c r="D337" i="3"/>
  <c r="E337" i="3"/>
  <c r="F337" i="3"/>
  <c r="G337" i="3"/>
  <c r="B338" i="3"/>
  <c r="C338" i="3"/>
  <c r="D338" i="3"/>
  <c r="E338" i="3"/>
  <c r="F338" i="3"/>
  <c r="G338" i="3"/>
  <c r="B339" i="3"/>
  <c r="C339" i="3"/>
  <c r="D339" i="3"/>
  <c r="E339" i="3"/>
  <c r="F339" i="3"/>
  <c r="G339" i="3"/>
  <c r="B340" i="3"/>
  <c r="C340" i="3"/>
  <c r="D340" i="3"/>
  <c r="E340" i="3"/>
  <c r="F340" i="3"/>
  <c r="G340" i="3"/>
  <c r="B341" i="3"/>
  <c r="C341" i="3"/>
  <c r="D341" i="3"/>
  <c r="E341" i="3"/>
  <c r="F341" i="3"/>
  <c r="G341" i="3"/>
  <c r="B342" i="3"/>
  <c r="C342" i="3"/>
  <c r="D342" i="3"/>
  <c r="E342" i="3"/>
  <c r="F342" i="3"/>
  <c r="G342" i="3"/>
  <c r="B343" i="3"/>
  <c r="C343" i="3"/>
  <c r="D343" i="3"/>
  <c r="E343" i="3"/>
  <c r="F343" i="3"/>
  <c r="G343" i="3"/>
  <c r="B344" i="3"/>
  <c r="C344" i="3"/>
  <c r="D344" i="3"/>
  <c r="E344" i="3"/>
  <c r="F344" i="3"/>
  <c r="G344" i="3"/>
  <c r="B345" i="3"/>
  <c r="C345" i="3"/>
  <c r="D345" i="3"/>
  <c r="E345" i="3"/>
  <c r="F345" i="3"/>
  <c r="G345" i="3"/>
  <c r="B346" i="3"/>
  <c r="C346" i="3"/>
  <c r="D346" i="3"/>
  <c r="E346" i="3"/>
  <c r="F346" i="3"/>
  <c r="G346" i="3"/>
  <c r="B347" i="3"/>
  <c r="C347" i="3"/>
  <c r="D347" i="3"/>
  <c r="E347" i="3"/>
  <c r="F347" i="3"/>
  <c r="G347" i="3"/>
  <c r="B348" i="3"/>
  <c r="C348" i="3"/>
  <c r="D348" i="3"/>
  <c r="E348" i="3"/>
  <c r="F348" i="3"/>
  <c r="G348" i="3"/>
  <c r="B349" i="3"/>
  <c r="C349" i="3"/>
  <c r="D349" i="3"/>
  <c r="E349" i="3"/>
  <c r="F349" i="3"/>
  <c r="G349" i="3"/>
  <c r="B350" i="3"/>
  <c r="C350" i="3"/>
  <c r="D350" i="3"/>
  <c r="E350" i="3"/>
  <c r="F350" i="3"/>
  <c r="G350" i="3"/>
  <c r="B351" i="3"/>
  <c r="C351" i="3"/>
  <c r="D351" i="3"/>
  <c r="E351" i="3"/>
  <c r="F351" i="3"/>
  <c r="G351" i="3"/>
  <c r="B352" i="3"/>
  <c r="C352" i="3"/>
  <c r="D352" i="3"/>
  <c r="E352" i="3"/>
  <c r="F352" i="3"/>
  <c r="G352" i="3"/>
  <c r="B353" i="3"/>
  <c r="C353" i="3"/>
  <c r="D353" i="3"/>
  <c r="E353" i="3"/>
  <c r="F353" i="3"/>
  <c r="G353" i="3"/>
  <c r="B354" i="3"/>
  <c r="C354" i="3"/>
  <c r="D354" i="3"/>
  <c r="E354" i="3"/>
  <c r="F354" i="3"/>
  <c r="G354" i="3"/>
  <c r="B355" i="3"/>
  <c r="C355" i="3"/>
  <c r="D355" i="3"/>
  <c r="E355" i="3"/>
  <c r="F355" i="3"/>
  <c r="G355" i="3"/>
  <c r="B356" i="3"/>
  <c r="C356" i="3"/>
  <c r="D356" i="3"/>
  <c r="E356" i="3"/>
  <c r="F356" i="3"/>
  <c r="G356" i="3"/>
  <c r="B357" i="3"/>
  <c r="C357" i="3"/>
  <c r="D357" i="3"/>
  <c r="E357" i="3"/>
  <c r="F357" i="3"/>
  <c r="G357" i="3"/>
  <c r="B358" i="3"/>
  <c r="C358" i="3"/>
  <c r="D358" i="3"/>
  <c r="E358" i="3"/>
  <c r="F358" i="3"/>
  <c r="G358" i="3"/>
  <c r="B359" i="3"/>
  <c r="C359" i="3"/>
  <c r="D359" i="3"/>
  <c r="E359" i="3"/>
  <c r="F359" i="3"/>
  <c r="G359" i="3"/>
  <c r="B360" i="3"/>
  <c r="C360" i="3"/>
  <c r="D360" i="3"/>
  <c r="E360" i="3"/>
  <c r="F360" i="3"/>
  <c r="G360" i="3"/>
  <c r="B361" i="3"/>
  <c r="C361" i="3"/>
  <c r="D361" i="3"/>
  <c r="E361" i="3"/>
  <c r="F361" i="3"/>
  <c r="G361" i="3"/>
  <c r="B362" i="3"/>
  <c r="C362" i="3"/>
  <c r="D362" i="3"/>
  <c r="E362" i="3"/>
  <c r="F362" i="3"/>
  <c r="G362" i="3"/>
  <c r="B363" i="3"/>
  <c r="C363" i="3"/>
  <c r="D363" i="3"/>
  <c r="E363" i="3"/>
  <c r="F363" i="3"/>
  <c r="G363" i="3"/>
  <c r="B364" i="3"/>
  <c r="C364" i="3"/>
  <c r="D364" i="3"/>
  <c r="E364" i="3"/>
  <c r="F364" i="3"/>
  <c r="G364" i="3"/>
  <c r="B365" i="3"/>
  <c r="C365" i="3"/>
  <c r="D365" i="3"/>
  <c r="E365" i="3"/>
  <c r="F365" i="3"/>
  <c r="G365" i="3"/>
  <c r="B366" i="3"/>
  <c r="C366" i="3"/>
  <c r="D366" i="3"/>
  <c r="E366" i="3"/>
  <c r="F366" i="3"/>
  <c r="G366" i="3"/>
  <c r="B367" i="3"/>
  <c r="C367" i="3"/>
  <c r="D367" i="3"/>
  <c r="E367" i="3"/>
  <c r="F367" i="3"/>
  <c r="G367" i="3"/>
  <c r="B368" i="3"/>
  <c r="C368" i="3"/>
  <c r="D368" i="3"/>
  <c r="E368" i="3"/>
  <c r="F368" i="3"/>
  <c r="G368" i="3"/>
  <c r="B369" i="3"/>
  <c r="C369" i="3"/>
  <c r="D369" i="3"/>
  <c r="E369" i="3"/>
  <c r="F369" i="3"/>
  <c r="G369" i="3"/>
  <c r="B370" i="3"/>
  <c r="C370" i="3"/>
  <c r="D370" i="3"/>
  <c r="E370" i="3"/>
  <c r="F370" i="3"/>
  <c r="G370" i="3"/>
  <c r="B371" i="3"/>
  <c r="C371" i="3"/>
  <c r="D371" i="3"/>
  <c r="E371" i="3"/>
  <c r="F371" i="3"/>
  <c r="G371" i="3"/>
  <c r="B372" i="3"/>
  <c r="C372" i="3"/>
  <c r="D372" i="3"/>
  <c r="E372" i="3"/>
  <c r="F372" i="3"/>
  <c r="G372" i="3"/>
  <c r="B373" i="3"/>
  <c r="C373" i="3"/>
  <c r="D373" i="3"/>
  <c r="E373" i="3"/>
  <c r="F373" i="3"/>
  <c r="G373" i="3"/>
  <c r="B374" i="3"/>
  <c r="C374" i="3"/>
  <c r="D374" i="3"/>
  <c r="E374" i="3"/>
  <c r="F374" i="3"/>
  <c r="G374" i="3"/>
  <c r="B375" i="3"/>
  <c r="C375" i="3"/>
  <c r="D375" i="3"/>
  <c r="E375" i="3"/>
  <c r="F375" i="3"/>
  <c r="G375" i="3"/>
  <c r="B376" i="3"/>
  <c r="C376" i="3"/>
  <c r="D376" i="3"/>
  <c r="E376" i="3"/>
  <c r="F376" i="3"/>
  <c r="G376" i="3"/>
  <c r="B377" i="3"/>
  <c r="C377" i="3"/>
  <c r="D377" i="3"/>
  <c r="E377" i="3"/>
  <c r="F377" i="3"/>
  <c r="G377" i="3"/>
  <c r="B378" i="3"/>
  <c r="C378" i="3"/>
  <c r="D378" i="3"/>
  <c r="E378" i="3"/>
  <c r="F378" i="3"/>
  <c r="G378" i="3"/>
  <c r="B379" i="3"/>
  <c r="C379" i="3"/>
  <c r="D379" i="3"/>
  <c r="E379" i="3"/>
  <c r="F379" i="3"/>
  <c r="G379" i="3"/>
  <c r="B380" i="3"/>
  <c r="C380" i="3"/>
  <c r="D380" i="3"/>
  <c r="E380" i="3"/>
  <c r="F380" i="3"/>
  <c r="G380" i="3"/>
  <c r="B381" i="3"/>
  <c r="C381" i="3"/>
  <c r="D381" i="3"/>
  <c r="E381" i="3"/>
  <c r="F381" i="3"/>
  <c r="G381" i="3"/>
  <c r="B382" i="3"/>
  <c r="C382" i="3"/>
  <c r="D382" i="3"/>
  <c r="E382" i="3"/>
  <c r="F382" i="3"/>
  <c r="G382" i="3"/>
  <c r="B383" i="3"/>
  <c r="C383" i="3"/>
  <c r="D383" i="3"/>
  <c r="E383" i="3"/>
  <c r="F383" i="3"/>
  <c r="G383" i="3"/>
  <c r="B384" i="3"/>
  <c r="C384" i="3"/>
  <c r="D384" i="3"/>
  <c r="E384" i="3"/>
  <c r="F384" i="3"/>
  <c r="G384" i="3"/>
  <c r="B385" i="3"/>
  <c r="C385" i="3"/>
  <c r="D385" i="3"/>
  <c r="E385" i="3"/>
  <c r="F385" i="3"/>
  <c r="G385" i="3"/>
  <c r="B386" i="3"/>
  <c r="C386" i="3"/>
  <c r="D386" i="3"/>
  <c r="E386" i="3"/>
  <c r="F386" i="3"/>
  <c r="G386" i="3"/>
  <c r="B387" i="3"/>
  <c r="C387" i="3"/>
  <c r="D387" i="3"/>
  <c r="E387" i="3"/>
  <c r="F387" i="3"/>
  <c r="G387" i="3"/>
  <c r="B388" i="3"/>
  <c r="C388" i="3"/>
  <c r="D388" i="3"/>
  <c r="E388" i="3"/>
  <c r="F388" i="3"/>
  <c r="G388" i="3"/>
  <c r="B389" i="3"/>
  <c r="C389" i="3"/>
  <c r="D389" i="3"/>
  <c r="E389" i="3"/>
  <c r="F389" i="3"/>
  <c r="G389" i="3"/>
  <c r="B390" i="3"/>
  <c r="C390" i="3"/>
  <c r="D390" i="3"/>
  <c r="E390" i="3"/>
  <c r="F390" i="3"/>
  <c r="G390" i="3"/>
  <c r="B391" i="3"/>
  <c r="C391" i="3"/>
  <c r="D391" i="3"/>
  <c r="E391" i="3"/>
  <c r="F391" i="3"/>
  <c r="G391" i="3"/>
  <c r="B392" i="3"/>
  <c r="C392" i="3"/>
  <c r="D392" i="3"/>
  <c r="E392" i="3"/>
  <c r="F392" i="3"/>
  <c r="G392" i="3"/>
  <c r="B393" i="3"/>
  <c r="C393" i="3"/>
  <c r="D393" i="3"/>
  <c r="E393" i="3"/>
  <c r="F393" i="3"/>
  <c r="G393" i="3"/>
  <c r="B394" i="3"/>
  <c r="C394" i="3"/>
  <c r="D394" i="3"/>
  <c r="E394" i="3"/>
  <c r="F394" i="3"/>
  <c r="G394" i="3"/>
  <c r="B395" i="3"/>
  <c r="C395" i="3"/>
  <c r="D395" i="3"/>
  <c r="E395" i="3"/>
  <c r="F395" i="3"/>
  <c r="G395" i="3"/>
  <c r="B396" i="3"/>
  <c r="C396" i="3"/>
  <c r="D396" i="3"/>
  <c r="E396" i="3"/>
  <c r="F396" i="3"/>
  <c r="G396" i="3"/>
  <c r="B397" i="3"/>
  <c r="C397" i="3"/>
  <c r="D397" i="3"/>
  <c r="E397" i="3"/>
  <c r="F397" i="3"/>
  <c r="G397" i="3"/>
  <c r="B398" i="3"/>
  <c r="C398" i="3"/>
  <c r="D398" i="3"/>
  <c r="E398" i="3"/>
  <c r="F398" i="3"/>
  <c r="G398" i="3"/>
  <c r="B399" i="3"/>
  <c r="C399" i="3"/>
  <c r="D399" i="3"/>
  <c r="E399" i="3"/>
  <c r="F399" i="3"/>
  <c r="G399" i="3"/>
  <c r="B400" i="3"/>
  <c r="C400" i="3"/>
  <c r="D400" i="3"/>
  <c r="E400" i="3"/>
  <c r="F400" i="3"/>
  <c r="G400" i="3"/>
  <c r="B401" i="3"/>
  <c r="C401" i="3"/>
  <c r="D401" i="3"/>
  <c r="E401" i="3"/>
  <c r="F401" i="3"/>
  <c r="G401" i="3"/>
  <c r="B402" i="3"/>
  <c r="C402" i="3"/>
  <c r="D402" i="3"/>
  <c r="E402" i="3"/>
  <c r="F402" i="3"/>
  <c r="G402" i="3"/>
  <c r="B403" i="3"/>
  <c r="C403" i="3"/>
  <c r="D403" i="3"/>
  <c r="E403" i="3"/>
  <c r="F403" i="3"/>
  <c r="G403" i="3"/>
  <c r="B404" i="3"/>
  <c r="C404" i="3"/>
  <c r="D404" i="3"/>
  <c r="E404" i="3"/>
  <c r="F404" i="3"/>
  <c r="G404" i="3"/>
  <c r="B405" i="3"/>
  <c r="C405" i="3"/>
  <c r="D405" i="3"/>
  <c r="E405" i="3"/>
  <c r="F405" i="3"/>
  <c r="G405" i="3"/>
  <c r="B406" i="3"/>
  <c r="C406" i="3"/>
  <c r="D406" i="3"/>
  <c r="E406" i="3"/>
  <c r="F406" i="3"/>
  <c r="G406" i="3"/>
  <c r="B407" i="3"/>
  <c r="C407" i="3"/>
  <c r="D407" i="3"/>
  <c r="E407" i="3"/>
  <c r="F407" i="3"/>
  <c r="G407" i="3"/>
  <c r="B408" i="3"/>
  <c r="C408" i="3"/>
  <c r="D408" i="3"/>
  <c r="E408" i="3"/>
  <c r="F408" i="3"/>
  <c r="G408" i="3"/>
  <c r="B409" i="3"/>
  <c r="C409" i="3"/>
  <c r="D409" i="3"/>
  <c r="E409" i="3"/>
  <c r="F409" i="3"/>
  <c r="G409" i="3"/>
  <c r="B410" i="3"/>
  <c r="C410" i="3"/>
  <c r="D410" i="3"/>
  <c r="E410" i="3"/>
  <c r="F410" i="3"/>
  <c r="G410" i="3"/>
  <c r="B411" i="3"/>
  <c r="C411" i="3"/>
  <c r="D411" i="3"/>
  <c r="E411" i="3"/>
  <c r="F411" i="3"/>
  <c r="G411" i="3"/>
  <c r="B412" i="3"/>
  <c r="C412" i="3"/>
  <c r="D412" i="3"/>
  <c r="E412" i="3"/>
  <c r="F412" i="3"/>
  <c r="G412" i="3"/>
  <c r="B413" i="3"/>
  <c r="C413" i="3"/>
  <c r="D413" i="3"/>
  <c r="E413" i="3"/>
  <c r="F413" i="3"/>
  <c r="G413" i="3"/>
  <c r="B414" i="3"/>
  <c r="C414" i="3"/>
  <c r="D414" i="3"/>
  <c r="E414" i="3"/>
  <c r="F414" i="3"/>
  <c r="G414" i="3"/>
  <c r="B415" i="3"/>
  <c r="C415" i="3"/>
  <c r="D415" i="3"/>
  <c r="E415" i="3"/>
  <c r="F415" i="3"/>
  <c r="G415" i="3"/>
  <c r="B416" i="3"/>
  <c r="C416" i="3"/>
  <c r="D416" i="3"/>
  <c r="E416" i="3"/>
  <c r="F416" i="3"/>
  <c r="G416" i="3"/>
  <c r="B417" i="3"/>
  <c r="C417" i="3"/>
  <c r="D417" i="3"/>
  <c r="E417" i="3"/>
  <c r="F417" i="3"/>
  <c r="G417" i="3"/>
  <c r="B418" i="3"/>
  <c r="C418" i="3"/>
  <c r="D418" i="3"/>
  <c r="E418" i="3"/>
  <c r="F418" i="3"/>
  <c r="G418" i="3"/>
  <c r="B419" i="3"/>
  <c r="C419" i="3"/>
  <c r="D419" i="3"/>
  <c r="E419" i="3"/>
  <c r="F419" i="3"/>
  <c r="G419" i="3"/>
  <c r="B420" i="3"/>
  <c r="C420" i="3"/>
  <c r="D420" i="3"/>
  <c r="E420" i="3"/>
  <c r="F420" i="3"/>
  <c r="G420" i="3"/>
  <c r="B421" i="3"/>
  <c r="C421" i="3"/>
  <c r="D421" i="3"/>
  <c r="E421" i="3"/>
  <c r="F421" i="3"/>
  <c r="G421" i="3"/>
  <c r="B422" i="3"/>
  <c r="C422" i="3"/>
  <c r="D422" i="3"/>
  <c r="E422" i="3"/>
  <c r="F422" i="3"/>
  <c r="G422" i="3"/>
  <c r="B423" i="3"/>
  <c r="C423" i="3"/>
  <c r="D423" i="3"/>
  <c r="E423" i="3"/>
  <c r="F423" i="3"/>
  <c r="G423" i="3"/>
  <c r="B424" i="3"/>
  <c r="C424" i="3"/>
  <c r="D424" i="3"/>
  <c r="E424" i="3"/>
  <c r="F424" i="3"/>
  <c r="G424" i="3"/>
  <c r="B425" i="3"/>
  <c r="C425" i="3"/>
  <c r="D425" i="3"/>
  <c r="E425" i="3"/>
  <c r="F425" i="3"/>
  <c r="G425" i="3"/>
  <c r="B426" i="3"/>
  <c r="C426" i="3"/>
  <c r="D426" i="3"/>
  <c r="E426" i="3"/>
  <c r="F426" i="3"/>
  <c r="G426" i="3"/>
  <c r="B427" i="3"/>
  <c r="C427" i="3"/>
  <c r="D427" i="3"/>
  <c r="E427" i="3"/>
  <c r="F427" i="3"/>
  <c r="G427" i="3"/>
  <c r="B428" i="3"/>
  <c r="C428" i="3"/>
  <c r="D428" i="3"/>
  <c r="E428" i="3"/>
  <c r="F428" i="3"/>
  <c r="G428" i="3"/>
  <c r="B429" i="3"/>
  <c r="C429" i="3"/>
  <c r="D429" i="3"/>
  <c r="E429" i="3"/>
  <c r="F429" i="3"/>
  <c r="G429" i="3"/>
  <c r="B430" i="3"/>
  <c r="C430" i="3"/>
  <c r="D430" i="3"/>
  <c r="E430" i="3"/>
  <c r="F430" i="3"/>
  <c r="G430" i="3"/>
  <c r="B431" i="3"/>
  <c r="C431" i="3"/>
  <c r="D431" i="3"/>
  <c r="E431" i="3"/>
  <c r="F431" i="3"/>
  <c r="G431" i="3"/>
  <c r="B432" i="3"/>
  <c r="C432" i="3"/>
  <c r="D432" i="3"/>
  <c r="E432" i="3"/>
  <c r="F432" i="3"/>
  <c r="G432" i="3"/>
  <c r="B433" i="3"/>
  <c r="C433" i="3"/>
  <c r="D433" i="3"/>
  <c r="E433" i="3"/>
  <c r="F433" i="3"/>
  <c r="G433" i="3"/>
  <c r="B434" i="3"/>
  <c r="C434" i="3"/>
  <c r="D434" i="3"/>
  <c r="E434" i="3"/>
  <c r="F434" i="3"/>
  <c r="G434" i="3"/>
  <c r="B435" i="3"/>
  <c r="C435" i="3"/>
  <c r="D435" i="3"/>
  <c r="E435" i="3"/>
  <c r="F435" i="3"/>
  <c r="G435" i="3"/>
  <c r="B436" i="3"/>
  <c r="C436" i="3"/>
  <c r="D436" i="3"/>
  <c r="E436" i="3"/>
  <c r="F436" i="3"/>
  <c r="G436" i="3"/>
  <c r="B437" i="3"/>
  <c r="C437" i="3"/>
  <c r="D437" i="3"/>
  <c r="E437" i="3"/>
  <c r="F437" i="3"/>
  <c r="G437" i="3"/>
  <c r="B438" i="3"/>
  <c r="C438" i="3"/>
  <c r="D438" i="3"/>
  <c r="E438" i="3"/>
  <c r="F438" i="3"/>
  <c r="G438" i="3"/>
  <c r="B439" i="3"/>
  <c r="C439" i="3"/>
  <c r="D439" i="3"/>
  <c r="E439" i="3"/>
  <c r="F439" i="3"/>
  <c r="G439" i="3"/>
  <c r="B440" i="3"/>
  <c r="C440" i="3"/>
  <c r="D440" i="3"/>
  <c r="E440" i="3"/>
  <c r="F440" i="3"/>
  <c r="G440" i="3"/>
  <c r="B441" i="3"/>
  <c r="C441" i="3"/>
  <c r="D441" i="3"/>
  <c r="E441" i="3"/>
  <c r="F441" i="3"/>
  <c r="G441" i="3"/>
  <c r="B442" i="3"/>
  <c r="C442" i="3"/>
  <c r="D442" i="3"/>
  <c r="E442" i="3"/>
  <c r="F442" i="3"/>
  <c r="G442" i="3"/>
  <c r="B443" i="3"/>
  <c r="C443" i="3"/>
  <c r="D443" i="3"/>
  <c r="E443" i="3"/>
  <c r="F443" i="3"/>
  <c r="G443" i="3"/>
  <c r="B444" i="3"/>
  <c r="C444" i="3"/>
  <c r="D444" i="3"/>
  <c r="E444" i="3"/>
  <c r="F444" i="3"/>
  <c r="G444" i="3"/>
  <c r="B445" i="3"/>
  <c r="C445" i="3"/>
  <c r="D445" i="3"/>
  <c r="E445" i="3"/>
  <c r="F445" i="3"/>
  <c r="G445" i="3"/>
  <c r="B446" i="3"/>
  <c r="C446" i="3"/>
  <c r="D446" i="3"/>
  <c r="E446" i="3"/>
  <c r="F446" i="3"/>
  <c r="G446" i="3"/>
  <c r="B447" i="3"/>
  <c r="C447" i="3"/>
  <c r="D447" i="3"/>
  <c r="E447" i="3"/>
  <c r="F447" i="3"/>
  <c r="G447" i="3"/>
  <c r="B448" i="3"/>
  <c r="C448" i="3"/>
  <c r="D448" i="3"/>
  <c r="E448" i="3"/>
  <c r="F448" i="3"/>
  <c r="G448" i="3"/>
  <c r="B449" i="3"/>
  <c r="C449" i="3"/>
  <c r="D449" i="3"/>
  <c r="E449" i="3"/>
  <c r="F449" i="3"/>
  <c r="G449" i="3"/>
  <c r="B450" i="3"/>
  <c r="C450" i="3"/>
  <c r="D450" i="3"/>
  <c r="E450" i="3"/>
  <c r="F450" i="3"/>
  <c r="G450" i="3"/>
  <c r="B451" i="3"/>
  <c r="C451" i="3"/>
  <c r="D451" i="3"/>
  <c r="E451" i="3"/>
  <c r="F451" i="3"/>
  <c r="G451" i="3"/>
  <c r="B452" i="3"/>
  <c r="C452" i="3"/>
  <c r="D452" i="3"/>
  <c r="E452" i="3"/>
  <c r="F452" i="3"/>
  <c r="G452" i="3"/>
  <c r="B453" i="3"/>
  <c r="C453" i="3"/>
  <c r="D453" i="3"/>
  <c r="E453" i="3"/>
  <c r="F453" i="3"/>
  <c r="G453" i="3"/>
  <c r="B454" i="3"/>
  <c r="C454" i="3"/>
  <c r="D454" i="3"/>
  <c r="E454" i="3"/>
  <c r="F454" i="3"/>
  <c r="G454" i="3"/>
  <c r="B455" i="3"/>
  <c r="C455" i="3"/>
  <c r="D455" i="3"/>
  <c r="E455" i="3"/>
  <c r="F455" i="3"/>
  <c r="G455" i="3"/>
  <c r="B456" i="3"/>
  <c r="C456" i="3"/>
  <c r="D456" i="3"/>
  <c r="E456" i="3"/>
  <c r="F456" i="3"/>
  <c r="G456" i="3"/>
  <c r="B457" i="3"/>
  <c r="C457" i="3"/>
  <c r="D457" i="3"/>
  <c r="E457" i="3"/>
  <c r="F457" i="3"/>
  <c r="G457" i="3"/>
  <c r="B458" i="3"/>
  <c r="C458" i="3"/>
  <c r="D458" i="3"/>
  <c r="E458" i="3"/>
  <c r="F458" i="3"/>
  <c r="G458" i="3"/>
  <c r="B459" i="3"/>
  <c r="C459" i="3"/>
  <c r="D459" i="3"/>
  <c r="E459" i="3"/>
  <c r="F459" i="3"/>
  <c r="G459" i="3"/>
  <c r="B460" i="3"/>
  <c r="C460" i="3"/>
  <c r="D460" i="3"/>
  <c r="E460" i="3"/>
  <c r="F460" i="3"/>
  <c r="G460" i="3"/>
  <c r="B461" i="3"/>
  <c r="C461" i="3"/>
  <c r="D461" i="3"/>
  <c r="E461" i="3"/>
  <c r="F461" i="3"/>
  <c r="G461" i="3"/>
  <c r="B462" i="3"/>
  <c r="C462" i="3"/>
  <c r="D462" i="3"/>
  <c r="E462" i="3"/>
  <c r="F462" i="3"/>
  <c r="G462" i="3"/>
  <c r="B463" i="3"/>
  <c r="C463" i="3"/>
  <c r="D463" i="3"/>
  <c r="E463" i="3"/>
  <c r="F463" i="3"/>
  <c r="G463" i="3"/>
  <c r="B464" i="3"/>
  <c r="C464" i="3"/>
  <c r="D464" i="3"/>
  <c r="E464" i="3"/>
  <c r="F464" i="3"/>
  <c r="G464" i="3"/>
  <c r="B465" i="3"/>
  <c r="C465" i="3"/>
  <c r="D465" i="3"/>
  <c r="E465" i="3"/>
  <c r="F465" i="3"/>
  <c r="G465" i="3"/>
  <c r="B466" i="3"/>
  <c r="C466" i="3"/>
  <c r="D466" i="3"/>
  <c r="E466" i="3"/>
  <c r="F466" i="3"/>
  <c r="G466" i="3"/>
  <c r="B467" i="3"/>
  <c r="C467" i="3"/>
  <c r="D467" i="3"/>
  <c r="E467" i="3"/>
  <c r="F467" i="3"/>
  <c r="G467" i="3"/>
  <c r="B468" i="3"/>
  <c r="C468" i="3"/>
  <c r="D468" i="3"/>
  <c r="E468" i="3"/>
  <c r="F468" i="3"/>
  <c r="G468" i="3"/>
  <c r="B469" i="3"/>
  <c r="C469" i="3"/>
  <c r="D469" i="3"/>
  <c r="E469" i="3"/>
  <c r="F469" i="3"/>
  <c r="G469" i="3"/>
  <c r="B470" i="3"/>
  <c r="C470" i="3"/>
  <c r="D470" i="3"/>
  <c r="E470" i="3"/>
  <c r="F470" i="3"/>
  <c r="G470" i="3"/>
  <c r="B471" i="3"/>
  <c r="C471" i="3"/>
  <c r="D471" i="3"/>
  <c r="E471" i="3"/>
  <c r="F471" i="3"/>
  <c r="G471" i="3"/>
  <c r="B472" i="3"/>
  <c r="C472" i="3"/>
  <c r="D472" i="3"/>
  <c r="E472" i="3"/>
  <c r="F472" i="3"/>
  <c r="G472" i="3"/>
  <c r="B473" i="3"/>
  <c r="C473" i="3"/>
  <c r="D473" i="3"/>
  <c r="E473" i="3"/>
  <c r="F473" i="3"/>
  <c r="G473" i="3"/>
  <c r="B474" i="3"/>
  <c r="C474" i="3"/>
  <c r="D474" i="3"/>
  <c r="E474" i="3"/>
  <c r="F474" i="3"/>
  <c r="G474" i="3"/>
  <c r="B475" i="3"/>
  <c r="C475" i="3"/>
  <c r="D475" i="3"/>
  <c r="E475" i="3"/>
  <c r="F475" i="3"/>
  <c r="G475" i="3"/>
  <c r="B476" i="3"/>
  <c r="C476" i="3"/>
  <c r="D476" i="3"/>
  <c r="E476" i="3"/>
  <c r="F476" i="3"/>
  <c r="G476" i="3"/>
  <c r="B477" i="3"/>
  <c r="C477" i="3"/>
  <c r="D477" i="3"/>
  <c r="E477" i="3"/>
  <c r="F477" i="3"/>
  <c r="G477" i="3"/>
  <c r="B478" i="3"/>
  <c r="C478" i="3"/>
  <c r="D478" i="3"/>
  <c r="E478" i="3"/>
  <c r="F478" i="3"/>
  <c r="G478" i="3"/>
  <c r="B479" i="3"/>
  <c r="C479" i="3"/>
  <c r="D479" i="3"/>
  <c r="E479" i="3"/>
  <c r="F479" i="3"/>
  <c r="G479" i="3"/>
  <c r="B480" i="3"/>
  <c r="C480" i="3"/>
  <c r="D480" i="3"/>
  <c r="E480" i="3"/>
  <c r="F480" i="3"/>
  <c r="G480" i="3"/>
  <c r="B481" i="3"/>
  <c r="C481" i="3"/>
  <c r="D481" i="3"/>
  <c r="E481" i="3"/>
  <c r="F481" i="3"/>
  <c r="G481" i="3"/>
  <c r="B482" i="3"/>
  <c r="C482" i="3"/>
  <c r="D482" i="3"/>
  <c r="E482" i="3"/>
  <c r="F482" i="3"/>
  <c r="G482" i="3"/>
  <c r="B483" i="3"/>
  <c r="C483" i="3"/>
  <c r="D483" i="3"/>
  <c r="E483" i="3"/>
  <c r="F483" i="3"/>
  <c r="G483" i="3"/>
  <c r="B484" i="3"/>
  <c r="C484" i="3"/>
  <c r="D484" i="3"/>
  <c r="E484" i="3"/>
  <c r="F484" i="3"/>
  <c r="G484" i="3"/>
  <c r="B485" i="3"/>
  <c r="C485" i="3"/>
  <c r="D485" i="3"/>
  <c r="E485" i="3"/>
  <c r="F485" i="3"/>
  <c r="G485" i="3"/>
  <c r="B486" i="3"/>
  <c r="C486" i="3"/>
  <c r="D486" i="3"/>
  <c r="E486" i="3"/>
  <c r="F486" i="3"/>
  <c r="G486" i="3"/>
  <c r="B487" i="3"/>
  <c r="C487" i="3"/>
  <c r="D487" i="3"/>
  <c r="E487" i="3"/>
  <c r="F487" i="3"/>
  <c r="G487" i="3"/>
  <c r="B488" i="3"/>
  <c r="C488" i="3"/>
  <c r="D488" i="3"/>
  <c r="E488" i="3"/>
  <c r="F488" i="3"/>
  <c r="G488" i="3"/>
  <c r="B489" i="3"/>
  <c r="C489" i="3"/>
  <c r="D489" i="3"/>
  <c r="E489" i="3"/>
  <c r="F489" i="3"/>
  <c r="G489" i="3"/>
  <c r="B490" i="3"/>
  <c r="C490" i="3"/>
  <c r="D490" i="3"/>
  <c r="E490" i="3"/>
  <c r="F490" i="3"/>
  <c r="G490" i="3"/>
  <c r="B491" i="3"/>
  <c r="C491" i="3"/>
  <c r="D491" i="3"/>
  <c r="E491" i="3"/>
  <c r="F491" i="3"/>
  <c r="G491" i="3"/>
  <c r="B492" i="3"/>
  <c r="C492" i="3"/>
  <c r="D492" i="3"/>
  <c r="E492" i="3"/>
  <c r="F492" i="3"/>
  <c r="G492" i="3"/>
  <c r="B493" i="3"/>
  <c r="C493" i="3"/>
  <c r="D493" i="3"/>
  <c r="E493" i="3"/>
  <c r="F493" i="3"/>
  <c r="G493" i="3"/>
  <c r="B494" i="3"/>
  <c r="C494" i="3"/>
  <c r="D494" i="3"/>
  <c r="E494" i="3"/>
  <c r="F494" i="3"/>
  <c r="G494" i="3"/>
  <c r="B495" i="3"/>
  <c r="C495" i="3"/>
  <c r="D495" i="3"/>
  <c r="E495" i="3"/>
  <c r="F495" i="3"/>
  <c r="G495" i="3"/>
  <c r="B496" i="3"/>
  <c r="C496" i="3"/>
  <c r="D496" i="3"/>
  <c r="E496" i="3"/>
  <c r="F496" i="3"/>
  <c r="G496" i="3"/>
  <c r="B497" i="3"/>
  <c r="C497" i="3"/>
  <c r="D497" i="3"/>
  <c r="E497" i="3"/>
  <c r="F497" i="3"/>
  <c r="G497" i="3"/>
  <c r="B498" i="3"/>
  <c r="C498" i="3"/>
  <c r="D498" i="3"/>
  <c r="E498" i="3"/>
  <c r="F498" i="3"/>
  <c r="G498" i="3"/>
  <c r="B499" i="3"/>
  <c r="C499" i="3"/>
  <c r="D499" i="3"/>
  <c r="E499" i="3"/>
  <c r="F499" i="3"/>
  <c r="G499" i="3"/>
  <c r="B500" i="3"/>
  <c r="C500" i="3"/>
  <c r="D500" i="3"/>
  <c r="E500" i="3"/>
  <c r="F500" i="3"/>
  <c r="G500" i="3"/>
  <c r="B501" i="3"/>
  <c r="C501" i="3"/>
  <c r="D501" i="3"/>
  <c r="E501" i="3"/>
  <c r="F501" i="3"/>
  <c r="G501" i="3"/>
  <c r="B502" i="3"/>
  <c r="C502" i="3"/>
  <c r="D502" i="3"/>
  <c r="E502" i="3"/>
  <c r="F502" i="3"/>
  <c r="G502" i="3"/>
  <c r="B503" i="3"/>
  <c r="C503" i="3"/>
  <c r="D503" i="3"/>
  <c r="E503" i="3"/>
  <c r="F503" i="3"/>
  <c r="G503" i="3"/>
  <c r="B504" i="3"/>
  <c r="C504" i="3"/>
  <c r="D504" i="3"/>
  <c r="E504" i="3"/>
  <c r="F504" i="3"/>
  <c r="G504" i="3"/>
  <c r="B505" i="3"/>
  <c r="C505" i="3"/>
  <c r="D505" i="3"/>
  <c r="E505" i="3"/>
  <c r="F505" i="3"/>
  <c r="G505" i="3"/>
  <c r="B506" i="3"/>
  <c r="C506" i="3"/>
  <c r="D506" i="3"/>
  <c r="E506" i="3"/>
  <c r="F506" i="3"/>
  <c r="G506" i="3"/>
  <c r="B507" i="3"/>
  <c r="C507" i="3"/>
  <c r="D507" i="3"/>
  <c r="E507" i="3"/>
  <c r="F507" i="3"/>
  <c r="G507" i="3"/>
  <c r="B508" i="3"/>
  <c r="C508" i="3"/>
  <c r="D508" i="3"/>
  <c r="E508" i="3"/>
  <c r="F508" i="3"/>
  <c r="G508" i="3"/>
  <c r="B509" i="3"/>
  <c r="C509" i="3"/>
  <c r="D509" i="3"/>
  <c r="E509" i="3"/>
  <c r="F509" i="3"/>
  <c r="G509" i="3"/>
  <c r="B510" i="3"/>
  <c r="C510" i="3"/>
  <c r="D510" i="3"/>
  <c r="E510" i="3"/>
  <c r="F510" i="3"/>
  <c r="G510" i="3"/>
  <c r="B511" i="3"/>
  <c r="C511" i="3"/>
  <c r="D511" i="3"/>
  <c r="E511" i="3"/>
  <c r="F511" i="3"/>
  <c r="G511" i="3"/>
  <c r="B512" i="3"/>
  <c r="C512" i="3"/>
  <c r="D512" i="3"/>
  <c r="E512" i="3"/>
  <c r="F512" i="3"/>
  <c r="G512" i="3"/>
  <c r="B513" i="3"/>
  <c r="C513" i="3"/>
  <c r="D513" i="3"/>
  <c r="E513" i="3"/>
  <c r="F513" i="3"/>
  <c r="G513" i="3"/>
  <c r="B514" i="3"/>
  <c r="C514" i="3"/>
  <c r="D514" i="3"/>
  <c r="E514" i="3"/>
  <c r="F514" i="3"/>
  <c r="G514" i="3"/>
  <c r="B515" i="3"/>
  <c r="C515" i="3"/>
  <c r="D515" i="3"/>
  <c r="E515" i="3"/>
  <c r="F515" i="3"/>
  <c r="G515" i="3"/>
  <c r="B516" i="3"/>
  <c r="C516" i="3"/>
  <c r="D516" i="3"/>
  <c r="E516" i="3"/>
  <c r="F516" i="3"/>
  <c r="G516" i="3"/>
  <c r="B517" i="3"/>
  <c r="C517" i="3"/>
  <c r="D517" i="3"/>
  <c r="E517" i="3"/>
  <c r="F517" i="3"/>
  <c r="G517" i="3"/>
  <c r="B518" i="3"/>
  <c r="C518" i="3"/>
  <c r="D518" i="3"/>
  <c r="E518" i="3"/>
  <c r="F518" i="3"/>
  <c r="G518" i="3"/>
  <c r="B519" i="3"/>
  <c r="C519" i="3"/>
  <c r="D519" i="3"/>
  <c r="E519" i="3"/>
  <c r="F519" i="3"/>
  <c r="G519" i="3"/>
  <c r="B520" i="3"/>
  <c r="C520" i="3"/>
  <c r="D520" i="3"/>
  <c r="E520" i="3"/>
  <c r="F520" i="3"/>
  <c r="G520" i="3"/>
  <c r="B521" i="3"/>
  <c r="C521" i="3"/>
  <c r="D521" i="3"/>
  <c r="E521" i="3"/>
  <c r="F521" i="3"/>
  <c r="G521" i="3"/>
  <c r="B522" i="3"/>
  <c r="C522" i="3"/>
  <c r="D522" i="3"/>
  <c r="E522" i="3"/>
  <c r="F522" i="3"/>
  <c r="G522" i="3"/>
  <c r="B523" i="3"/>
  <c r="C523" i="3"/>
  <c r="D523" i="3"/>
  <c r="E523" i="3"/>
  <c r="F523" i="3"/>
  <c r="G523" i="3"/>
  <c r="B524" i="3"/>
  <c r="C524" i="3"/>
  <c r="D524" i="3"/>
  <c r="E524" i="3"/>
  <c r="F524" i="3"/>
  <c r="G524" i="3"/>
  <c r="B525" i="3"/>
  <c r="C525" i="3"/>
  <c r="D525" i="3"/>
  <c r="E525" i="3"/>
  <c r="F525" i="3"/>
  <c r="G525" i="3"/>
  <c r="B526" i="3"/>
  <c r="C526" i="3"/>
  <c r="D526" i="3"/>
  <c r="E526" i="3"/>
  <c r="F526" i="3"/>
  <c r="G526" i="3"/>
  <c r="B527" i="3"/>
  <c r="C527" i="3"/>
  <c r="D527" i="3"/>
  <c r="E527" i="3"/>
  <c r="F527" i="3"/>
  <c r="G527" i="3"/>
  <c r="B528" i="3"/>
  <c r="C528" i="3"/>
  <c r="D528" i="3"/>
  <c r="E528" i="3"/>
  <c r="F528" i="3"/>
  <c r="G528" i="3"/>
  <c r="B529" i="3"/>
  <c r="C529" i="3"/>
  <c r="D529" i="3"/>
  <c r="E529" i="3"/>
  <c r="F529" i="3"/>
  <c r="G529" i="3"/>
  <c r="B530" i="3"/>
  <c r="C530" i="3"/>
  <c r="D530" i="3"/>
  <c r="E530" i="3"/>
  <c r="F530" i="3"/>
  <c r="G530" i="3"/>
  <c r="B531" i="3"/>
  <c r="C531" i="3"/>
  <c r="D531" i="3"/>
  <c r="E531" i="3"/>
  <c r="F531" i="3"/>
  <c r="G531" i="3"/>
  <c r="B532" i="3"/>
  <c r="C532" i="3"/>
  <c r="D532" i="3"/>
  <c r="E532" i="3"/>
  <c r="F532" i="3"/>
  <c r="G532" i="3"/>
  <c r="B533" i="3"/>
  <c r="C533" i="3"/>
  <c r="D533" i="3"/>
  <c r="E533" i="3"/>
  <c r="F533" i="3"/>
  <c r="G533" i="3"/>
  <c r="B534" i="3"/>
  <c r="C534" i="3"/>
  <c r="D534" i="3"/>
  <c r="E534" i="3"/>
  <c r="F534" i="3"/>
  <c r="G534" i="3"/>
  <c r="B535" i="3"/>
  <c r="C535" i="3"/>
  <c r="D535" i="3"/>
  <c r="E535" i="3"/>
  <c r="F535" i="3"/>
  <c r="G535" i="3"/>
  <c r="B536" i="3"/>
  <c r="C536" i="3"/>
  <c r="D536" i="3"/>
  <c r="E536" i="3"/>
  <c r="F536" i="3"/>
  <c r="G536" i="3"/>
  <c r="B537" i="3"/>
  <c r="C537" i="3"/>
  <c r="D537" i="3"/>
  <c r="E537" i="3"/>
  <c r="F537" i="3"/>
  <c r="G537" i="3"/>
  <c r="B538" i="3"/>
  <c r="C538" i="3"/>
  <c r="D538" i="3"/>
  <c r="E538" i="3"/>
  <c r="F538" i="3"/>
  <c r="G538" i="3"/>
  <c r="B539" i="3"/>
  <c r="C539" i="3"/>
  <c r="D539" i="3"/>
  <c r="E539" i="3"/>
  <c r="F539" i="3"/>
  <c r="G539" i="3"/>
  <c r="B540" i="3"/>
  <c r="C540" i="3"/>
  <c r="D540" i="3"/>
  <c r="E540" i="3"/>
  <c r="F540" i="3"/>
  <c r="G540" i="3"/>
  <c r="B541" i="3"/>
  <c r="C541" i="3"/>
  <c r="D541" i="3"/>
  <c r="E541" i="3"/>
  <c r="F541" i="3"/>
  <c r="G541" i="3"/>
  <c r="B542" i="3"/>
  <c r="C542" i="3"/>
  <c r="D542" i="3"/>
  <c r="E542" i="3"/>
  <c r="F542" i="3"/>
  <c r="G542" i="3"/>
  <c r="B543" i="3"/>
  <c r="C543" i="3"/>
  <c r="D543" i="3"/>
  <c r="E543" i="3"/>
  <c r="F543" i="3"/>
  <c r="G543" i="3"/>
  <c r="B544" i="3"/>
  <c r="C544" i="3"/>
  <c r="D544" i="3"/>
  <c r="E544" i="3"/>
  <c r="F544" i="3"/>
  <c r="G544" i="3"/>
  <c r="B545" i="3"/>
  <c r="C545" i="3"/>
  <c r="D545" i="3"/>
  <c r="E545" i="3"/>
  <c r="F545" i="3"/>
  <c r="G545" i="3"/>
  <c r="B546" i="3"/>
  <c r="C546" i="3"/>
  <c r="D546" i="3"/>
  <c r="E546" i="3"/>
  <c r="F546" i="3"/>
  <c r="G546" i="3"/>
  <c r="B547" i="3"/>
  <c r="C547" i="3"/>
  <c r="D547" i="3"/>
  <c r="E547" i="3"/>
  <c r="F547" i="3"/>
  <c r="G547" i="3"/>
  <c r="B548" i="3"/>
  <c r="C548" i="3"/>
  <c r="D548" i="3"/>
  <c r="E548" i="3"/>
  <c r="F548" i="3"/>
  <c r="G548" i="3"/>
  <c r="B549" i="3"/>
  <c r="C549" i="3"/>
  <c r="D549" i="3"/>
  <c r="E549" i="3"/>
  <c r="F549" i="3"/>
  <c r="G549" i="3"/>
  <c r="B550" i="3"/>
  <c r="C550" i="3"/>
  <c r="D550" i="3"/>
  <c r="E550" i="3"/>
  <c r="F550" i="3"/>
  <c r="G550" i="3"/>
  <c r="B551" i="3"/>
  <c r="C551" i="3"/>
  <c r="D551" i="3"/>
  <c r="E551" i="3"/>
  <c r="F551" i="3"/>
  <c r="G551" i="3"/>
  <c r="B552" i="3"/>
  <c r="C552" i="3"/>
  <c r="D552" i="3"/>
  <c r="E552" i="3"/>
  <c r="F552" i="3"/>
  <c r="G552" i="3"/>
  <c r="B553" i="3"/>
  <c r="C553" i="3"/>
  <c r="D553" i="3"/>
  <c r="E553" i="3"/>
  <c r="F553" i="3"/>
  <c r="G553" i="3"/>
  <c r="B554" i="3"/>
  <c r="C554" i="3"/>
  <c r="D554" i="3"/>
  <c r="E554" i="3"/>
  <c r="F554" i="3"/>
  <c r="G554" i="3"/>
  <c r="B555" i="3"/>
  <c r="C555" i="3"/>
  <c r="D555" i="3"/>
  <c r="E555" i="3"/>
  <c r="F555" i="3"/>
  <c r="G555" i="3"/>
  <c r="B556" i="3"/>
  <c r="C556" i="3"/>
  <c r="D556" i="3"/>
  <c r="E556" i="3"/>
  <c r="F556" i="3"/>
  <c r="G556" i="3"/>
  <c r="B557" i="3"/>
  <c r="C557" i="3"/>
  <c r="D557" i="3"/>
  <c r="E557" i="3"/>
  <c r="F557" i="3"/>
  <c r="G557" i="3"/>
  <c r="B558" i="3"/>
  <c r="C558" i="3"/>
  <c r="D558" i="3"/>
  <c r="E558" i="3"/>
  <c r="F558" i="3"/>
  <c r="G558" i="3"/>
  <c r="B559" i="3"/>
  <c r="C559" i="3"/>
  <c r="D559" i="3"/>
  <c r="E559" i="3"/>
  <c r="F559" i="3"/>
  <c r="G559" i="3"/>
  <c r="B560" i="3"/>
  <c r="C560" i="3"/>
  <c r="D560" i="3"/>
  <c r="E560" i="3"/>
  <c r="F560" i="3"/>
  <c r="G560" i="3"/>
  <c r="B561" i="3"/>
  <c r="C561" i="3"/>
  <c r="D561" i="3"/>
  <c r="E561" i="3"/>
  <c r="F561" i="3"/>
  <c r="G561" i="3"/>
  <c r="B562" i="3"/>
  <c r="C562" i="3"/>
  <c r="D562" i="3"/>
  <c r="E562" i="3"/>
  <c r="F562" i="3"/>
  <c r="G562" i="3"/>
  <c r="B563" i="3"/>
  <c r="C563" i="3"/>
  <c r="D563" i="3"/>
  <c r="E563" i="3"/>
  <c r="F563" i="3"/>
  <c r="G563" i="3"/>
  <c r="B564" i="3"/>
  <c r="C564" i="3"/>
  <c r="D564" i="3"/>
  <c r="E564" i="3"/>
  <c r="F564" i="3"/>
  <c r="G564" i="3"/>
  <c r="B565" i="3"/>
  <c r="C565" i="3"/>
  <c r="D565" i="3"/>
  <c r="E565" i="3"/>
  <c r="F565" i="3"/>
  <c r="G565" i="3"/>
  <c r="B566" i="3"/>
  <c r="C566" i="3"/>
  <c r="D566" i="3"/>
  <c r="E566" i="3"/>
  <c r="F566" i="3"/>
  <c r="G566" i="3"/>
  <c r="B567" i="3"/>
  <c r="C567" i="3"/>
  <c r="D567" i="3"/>
  <c r="E567" i="3"/>
  <c r="F567" i="3"/>
  <c r="G567" i="3"/>
  <c r="B568" i="3"/>
  <c r="C568" i="3"/>
  <c r="D568" i="3"/>
  <c r="E568" i="3"/>
  <c r="F568" i="3"/>
  <c r="G568" i="3"/>
  <c r="B569" i="3"/>
  <c r="C569" i="3"/>
  <c r="D569" i="3"/>
  <c r="E569" i="3"/>
  <c r="F569" i="3"/>
  <c r="G569" i="3"/>
  <c r="B570" i="3"/>
  <c r="C570" i="3"/>
  <c r="D570" i="3"/>
  <c r="E570" i="3"/>
  <c r="F570" i="3"/>
  <c r="G570" i="3"/>
  <c r="B571" i="3"/>
  <c r="C571" i="3"/>
  <c r="D571" i="3"/>
  <c r="E571" i="3"/>
  <c r="F571" i="3"/>
  <c r="G571" i="3"/>
  <c r="B572" i="3"/>
  <c r="C572" i="3"/>
  <c r="D572" i="3"/>
  <c r="E572" i="3"/>
  <c r="F572" i="3"/>
  <c r="G572" i="3"/>
  <c r="B573" i="3"/>
  <c r="C573" i="3"/>
  <c r="D573" i="3"/>
  <c r="E573" i="3"/>
  <c r="F573" i="3"/>
  <c r="G573" i="3"/>
  <c r="B574" i="3"/>
  <c r="C574" i="3"/>
  <c r="D574" i="3"/>
  <c r="E574" i="3"/>
  <c r="F574" i="3"/>
  <c r="G574" i="3"/>
  <c r="B575" i="3"/>
  <c r="C575" i="3"/>
  <c r="D575" i="3"/>
  <c r="E575" i="3"/>
  <c r="F575" i="3"/>
  <c r="G575" i="3"/>
  <c r="B576" i="3"/>
  <c r="C576" i="3"/>
  <c r="D576" i="3"/>
  <c r="E576" i="3"/>
  <c r="F576" i="3"/>
  <c r="G576" i="3"/>
  <c r="B577" i="3"/>
  <c r="C577" i="3"/>
  <c r="D577" i="3"/>
  <c r="E577" i="3"/>
  <c r="F577" i="3"/>
  <c r="G577" i="3"/>
  <c r="B578" i="3"/>
  <c r="C578" i="3"/>
  <c r="D578" i="3"/>
  <c r="E578" i="3"/>
  <c r="F578" i="3"/>
  <c r="G578" i="3"/>
  <c r="B579" i="3"/>
  <c r="C579" i="3"/>
  <c r="D579" i="3"/>
  <c r="E579" i="3"/>
  <c r="F579" i="3"/>
  <c r="G579" i="3"/>
  <c r="B580" i="3"/>
  <c r="C580" i="3"/>
  <c r="D580" i="3"/>
  <c r="E580" i="3"/>
  <c r="F580" i="3"/>
  <c r="G580" i="3"/>
  <c r="B581" i="3"/>
  <c r="C581" i="3"/>
  <c r="D581" i="3"/>
  <c r="E581" i="3"/>
  <c r="F581" i="3"/>
  <c r="G581" i="3"/>
  <c r="B582" i="3"/>
  <c r="C582" i="3"/>
  <c r="D582" i="3"/>
  <c r="E582" i="3"/>
  <c r="F582" i="3"/>
  <c r="G582" i="3"/>
  <c r="B583" i="3"/>
  <c r="C583" i="3"/>
  <c r="D583" i="3"/>
  <c r="E583" i="3"/>
  <c r="F583" i="3"/>
  <c r="G583" i="3"/>
  <c r="B584" i="3"/>
  <c r="C584" i="3"/>
  <c r="D584" i="3"/>
  <c r="E584" i="3"/>
  <c r="F584" i="3"/>
  <c r="G584" i="3"/>
  <c r="B585" i="3"/>
  <c r="C585" i="3"/>
  <c r="D585" i="3"/>
  <c r="E585" i="3"/>
  <c r="F585" i="3"/>
  <c r="G585" i="3"/>
  <c r="B586" i="3"/>
  <c r="C586" i="3"/>
  <c r="D586" i="3"/>
  <c r="E586" i="3"/>
  <c r="F586" i="3"/>
  <c r="G586" i="3"/>
  <c r="B587" i="3"/>
  <c r="C587" i="3"/>
  <c r="D587" i="3"/>
  <c r="E587" i="3"/>
  <c r="F587" i="3"/>
  <c r="G587" i="3"/>
  <c r="B588" i="3"/>
  <c r="C588" i="3"/>
  <c r="D588" i="3"/>
  <c r="E588" i="3"/>
  <c r="F588" i="3"/>
  <c r="G588" i="3"/>
  <c r="B589" i="3"/>
  <c r="C589" i="3"/>
  <c r="D589" i="3"/>
  <c r="E589" i="3"/>
  <c r="F589" i="3"/>
  <c r="G589" i="3"/>
  <c r="B590" i="3"/>
  <c r="C590" i="3"/>
  <c r="D590" i="3"/>
  <c r="E590" i="3"/>
  <c r="F590" i="3"/>
  <c r="G590" i="3"/>
  <c r="B591" i="3"/>
  <c r="C591" i="3"/>
  <c r="D591" i="3"/>
  <c r="E591" i="3"/>
  <c r="F591" i="3"/>
  <c r="G591" i="3"/>
  <c r="B592" i="3"/>
  <c r="C592" i="3"/>
  <c r="D592" i="3"/>
  <c r="E592" i="3"/>
  <c r="F592" i="3"/>
  <c r="G592" i="3"/>
  <c r="B593" i="3"/>
  <c r="C593" i="3"/>
  <c r="D593" i="3"/>
  <c r="E593" i="3"/>
  <c r="F593" i="3"/>
  <c r="G593" i="3"/>
  <c r="B594" i="3"/>
  <c r="C594" i="3"/>
  <c r="D594" i="3"/>
  <c r="E594" i="3"/>
  <c r="F594" i="3"/>
  <c r="G594" i="3"/>
  <c r="B595" i="3"/>
  <c r="C595" i="3"/>
  <c r="D595" i="3"/>
  <c r="E595" i="3"/>
  <c r="F595" i="3"/>
  <c r="G595" i="3"/>
  <c r="B596" i="3"/>
  <c r="C596" i="3"/>
  <c r="D596" i="3"/>
  <c r="E596" i="3"/>
  <c r="F596" i="3"/>
  <c r="G596" i="3"/>
  <c r="B597" i="3"/>
  <c r="C597" i="3"/>
  <c r="D597" i="3"/>
  <c r="E597" i="3"/>
  <c r="F597" i="3"/>
  <c r="G597" i="3"/>
  <c r="B598" i="3"/>
  <c r="C598" i="3"/>
  <c r="D598" i="3"/>
  <c r="E598" i="3"/>
  <c r="F598" i="3"/>
  <c r="G598" i="3"/>
  <c r="B599" i="3"/>
  <c r="C599" i="3"/>
  <c r="D599" i="3"/>
  <c r="E599" i="3"/>
  <c r="F599" i="3"/>
  <c r="G599" i="3"/>
  <c r="B600" i="3"/>
  <c r="C600" i="3"/>
  <c r="D600" i="3"/>
  <c r="E600" i="3"/>
  <c r="F600" i="3"/>
  <c r="G600" i="3"/>
  <c r="B601" i="3"/>
  <c r="C601" i="3"/>
  <c r="D601" i="3"/>
  <c r="E601" i="3"/>
  <c r="F601" i="3"/>
  <c r="G601" i="3"/>
  <c r="B602" i="3"/>
  <c r="C602" i="3"/>
  <c r="D602" i="3"/>
  <c r="E602" i="3"/>
  <c r="F602" i="3"/>
  <c r="G602" i="3"/>
  <c r="B603" i="3"/>
  <c r="C603" i="3"/>
  <c r="D603" i="3"/>
  <c r="E603" i="3"/>
  <c r="F603" i="3"/>
  <c r="G603" i="3"/>
  <c r="B604" i="3"/>
  <c r="C604" i="3"/>
  <c r="D604" i="3"/>
  <c r="E604" i="3"/>
  <c r="F604" i="3"/>
  <c r="G604" i="3"/>
  <c r="B605" i="3"/>
  <c r="C605" i="3"/>
  <c r="D605" i="3"/>
  <c r="E605" i="3"/>
  <c r="F605" i="3"/>
  <c r="G605" i="3"/>
  <c r="B606" i="3"/>
  <c r="C606" i="3"/>
  <c r="D606" i="3"/>
  <c r="E606" i="3"/>
  <c r="F606" i="3"/>
  <c r="G606" i="3"/>
  <c r="B607" i="3"/>
  <c r="C607" i="3"/>
  <c r="D607" i="3"/>
  <c r="E607" i="3"/>
  <c r="F607" i="3"/>
  <c r="G607" i="3"/>
  <c r="B608" i="3"/>
  <c r="C608" i="3"/>
  <c r="D608" i="3"/>
  <c r="E608" i="3"/>
  <c r="F608" i="3"/>
  <c r="G608" i="3"/>
  <c r="B609" i="3"/>
  <c r="C609" i="3"/>
  <c r="D609" i="3"/>
  <c r="E609" i="3"/>
  <c r="F609" i="3"/>
  <c r="G609" i="3"/>
  <c r="B610" i="3"/>
  <c r="C610" i="3"/>
  <c r="D610" i="3"/>
  <c r="E610" i="3"/>
  <c r="F610" i="3"/>
  <c r="G610" i="3"/>
  <c r="B611" i="3"/>
  <c r="C611" i="3"/>
  <c r="D611" i="3"/>
  <c r="E611" i="3"/>
  <c r="F611" i="3"/>
  <c r="G611" i="3"/>
  <c r="B612" i="3"/>
  <c r="C612" i="3"/>
  <c r="D612" i="3"/>
  <c r="E612" i="3"/>
  <c r="F612" i="3"/>
  <c r="G612" i="3"/>
  <c r="B613" i="3"/>
  <c r="C613" i="3"/>
  <c r="D613" i="3"/>
  <c r="E613" i="3"/>
  <c r="F613" i="3"/>
  <c r="G613" i="3"/>
  <c r="B614" i="3"/>
  <c r="C614" i="3"/>
  <c r="D614" i="3"/>
  <c r="E614" i="3"/>
  <c r="F614" i="3"/>
  <c r="G614" i="3"/>
  <c r="B615" i="3"/>
  <c r="C615" i="3"/>
  <c r="D615" i="3"/>
  <c r="E615" i="3"/>
  <c r="F615" i="3"/>
  <c r="G615" i="3"/>
  <c r="B616" i="3"/>
  <c r="C616" i="3"/>
  <c r="D616" i="3"/>
  <c r="E616" i="3"/>
  <c r="F616" i="3"/>
  <c r="G616" i="3"/>
  <c r="B617" i="3"/>
  <c r="C617" i="3"/>
  <c r="D617" i="3"/>
  <c r="E617" i="3"/>
  <c r="F617" i="3"/>
  <c r="G617" i="3"/>
  <c r="B618" i="3"/>
  <c r="C618" i="3"/>
  <c r="D618" i="3"/>
  <c r="E618" i="3"/>
  <c r="F618" i="3"/>
  <c r="G618" i="3"/>
  <c r="B619" i="3"/>
  <c r="C619" i="3"/>
  <c r="D619" i="3"/>
  <c r="E619" i="3"/>
  <c r="F619" i="3"/>
  <c r="G619" i="3"/>
  <c r="B620" i="3"/>
  <c r="C620" i="3"/>
  <c r="D620" i="3"/>
  <c r="E620" i="3"/>
  <c r="F620" i="3"/>
  <c r="G620" i="3"/>
  <c r="B621" i="3"/>
  <c r="C621" i="3"/>
  <c r="D621" i="3"/>
  <c r="E621" i="3"/>
  <c r="F621" i="3"/>
  <c r="G621" i="3"/>
  <c r="B622" i="3"/>
  <c r="C622" i="3"/>
  <c r="D622" i="3"/>
  <c r="E622" i="3"/>
  <c r="F622" i="3"/>
  <c r="G622" i="3"/>
  <c r="B623" i="3"/>
  <c r="C623" i="3"/>
  <c r="D623" i="3"/>
  <c r="E623" i="3"/>
  <c r="F623" i="3"/>
  <c r="G623" i="3"/>
  <c r="B624" i="3"/>
  <c r="C624" i="3"/>
  <c r="D624" i="3"/>
  <c r="E624" i="3"/>
  <c r="F624" i="3"/>
  <c r="G624" i="3"/>
  <c r="B625" i="3"/>
  <c r="C625" i="3"/>
  <c r="D625" i="3"/>
  <c r="E625" i="3"/>
  <c r="F625" i="3"/>
  <c r="G625" i="3"/>
  <c r="B626" i="3"/>
  <c r="C626" i="3"/>
  <c r="D626" i="3"/>
  <c r="E626" i="3"/>
  <c r="F626" i="3"/>
  <c r="G626" i="3"/>
  <c r="B627" i="3"/>
  <c r="C627" i="3"/>
  <c r="D627" i="3"/>
  <c r="E627" i="3"/>
  <c r="F627" i="3"/>
  <c r="G627" i="3"/>
  <c r="B628" i="3"/>
  <c r="C628" i="3"/>
  <c r="D628" i="3"/>
  <c r="E628" i="3"/>
  <c r="F628" i="3"/>
  <c r="G628" i="3"/>
  <c r="B629" i="3"/>
  <c r="C629" i="3"/>
  <c r="D629" i="3"/>
  <c r="E629" i="3"/>
  <c r="F629" i="3"/>
  <c r="G629" i="3"/>
  <c r="B630" i="3"/>
  <c r="C630" i="3"/>
  <c r="D630" i="3"/>
  <c r="E630" i="3"/>
  <c r="F630" i="3"/>
  <c r="G630" i="3"/>
  <c r="B631" i="3"/>
  <c r="C631" i="3"/>
  <c r="D631" i="3"/>
  <c r="E631" i="3"/>
  <c r="F631" i="3"/>
  <c r="G631" i="3"/>
  <c r="B632" i="3"/>
  <c r="C632" i="3"/>
  <c r="D632" i="3"/>
  <c r="E632" i="3"/>
  <c r="F632" i="3"/>
  <c r="G632" i="3"/>
  <c r="B633" i="3"/>
  <c r="C633" i="3"/>
  <c r="D633" i="3"/>
  <c r="E633" i="3"/>
  <c r="F633" i="3"/>
  <c r="G633" i="3"/>
  <c r="B634" i="3"/>
  <c r="C634" i="3"/>
  <c r="D634" i="3"/>
  <c r="E634" i="3"/>
  <c r="F634" i="3"/>
  <c r="G634" i="3"/>
  <c r="B635" i="3"/>
  <c r="C635" i="3"/>
  <c r="D635" i="3"/>
  <c r="E635" i="3"/>
  <c r="F635" i="3"/>
  <c r="G635" i="3"/>
  <c r="B636" i="3"/>
  <c r="C636" i="3"/>
  <c r="D636" i="3"/>
  <c r="E636" i="3"/>
  <c r="F636" i="3"/>
  <c r="G636" i="3"/>
  <c r="B637" i="3"/>
  <c r="C637" i="3"/>
  <c r="D637" i="3"/>
  <c r="E637" i="3"/>
  <c r="F637" i="3"/>
  <c r="G637" i="3"/>
  <c r="B638" i="3"/>
  <c r="C638" i="3"/>
  <c r="D638" i="3"/>
  <c r="E638" i="3"/>
  <c r="F638" i="3"/>
  <c r="G638" i="3"/>
  <c r="B639" i="3"/>
  <c r="C639" i="3"/>
  <c r="D639" i="3"/>
  <c r="E639" i="3"/>
  <c r="F639" i="3"/>
  <c r="G639" i="3"/>
  <c r="B640" i="3"/>
  <c r="C640" i="3"/>
  <c r="D640" i="3"/>
  <c r="E640" i="3"/>
  <c r="F640" i="3"/>
  <c r="G640" i="3"/>
  <c r="B641" i="3"/>
  <c r="C641" i="3"/>
  <c r="D641" i="3"/>
  <c r="E641" i="3"/>
  <c r="F641" i="3"/>
  <c r="G641" i="3"/>
  <c r="B642" i="3"/>
  <c r="C642" i="3"/>
  <c r="D642" i="3"/>
  <c r="E642" i="3"/>
  <c r="F642" i="3"/>
  <c r="G642" i="3"/>
  <c r="B643" i="3"/>
  <c r="C643" i="3"/>
  <c r="D643" i="3"/>
  <c r="E643" i="3"/>
  <c r="F643" i="3"/>
  <c r="G643" i="3"/>
  <c r="B644" i="3"/>
  <c r="C644" i="3"/>
  <c r="D644" i="3"/>
  <c r="E644" i="3"/>
  <c r="F644" i="3"/>
  <c r="G644" i="3"/>
  <c r="B645" i="3"/>
  <c r="C645" i="3"/>
  <c r="D645" i="3"/>
  <c r="E645" i="3"/>
  <c r="F645" i="3"/>
  <c r="G645" i="3"/>
  <c r="B646" i="3"/>
  <c r="C646" i="3"/>
  <c r="D646" i="3"/>
  <c r="E646" i="3"/>
  <c r="F646" i="3"/>
  <c r="G646" i="3"/>
  <c r="B647" i="3"/>
  <c r="C647" i="3"/>
  <c r="D647" i="3"/>
  <c r="E647" i="3"/>
  <c r="F647" i="3"/>
  <c r="G647" i="3"/>
  <c r="B648" i="3"/>
  <c r="C648" i="3"/>
  <c r="D648" i="3"/>
  <c r="E648" i="3"/>
  <c r="F648" i="3"/>
  <c r="G648" i="3"/>
  <c r="B649" i="3"/>
  <c r="C649" i="3"/>
  <c r="D649" i="3"/>
  <c r="E649" i="3"/>
  <c r="F649" i="3"/>
  <c r="G649" i="3"/>
  <c r="B650" i="3"/>
  <c r="C650" i="3"/>
  <c r="D650" i="3"/>
  <c r="E650" i="3"/>
  <c r="F650" i="3"/>
  <c r="G650" i="3"/>
  <c r="B651" i="3"/>
  <c r="C651" i="3"/>
  <c r="D651" i="3"/>
  <c r="E651" i="3"/>
  <c r="F651" i="3"/>
  <c r="G651" i="3"/>
  <c r="B652" i="3"/>
  <c r="C652" i="3"/>
  <c r="D652" i="3"/>
  <c r="E652" i="3"/>
  <c r="F652" i="3"/>
  <c r="G652" i="3"/>
  <c r="B653" i="3"/>
  <c r="C653" i="3"/>
  <c r="D653" i="3"/>
  <c r="E653" i="3"/>
  <c r="F653" i="3"/>
  <c r="G653" i="3"/>
  <c r="B654" i="3"/>
  <c r="C654" i="3"/>
  <c r="D654" i="3"/>
  <c r="E654" i="3"/>
  <c r="F654" i="3"/>
  <c r="G654" i="3"/>
  <c r="B655" i="3"/>
  <c r="C655" i="3"/>
  <c r="D655" i="3"/>
  <c r="E655" i="3"/>
  <c r="F655" i="3"/>
  <c r="G655" i="3"/>
  <c r="B656" i="3"/>
  <c r="C656" i="3"/>
  <c r="D656" i="3"/>
  <c r="E656" i="3"/>
  <c r="F656" i="3"/>
  <c r="G656" i="3"/>
  <c r="B657" i="3"/>
  <c r="C657" i="3"/>
  <c r="D657" i="3"/>
  <c r="E657" i="3"/>
  <c r="F657" i="3"/>
  <c r="G657" i="3"/>
  <c r="B658" i="3"/>
  <c r="C658" i="3"/>
  <c r="D658" i="3"/>
  <c r="E658" i="3"/>
  <c r="F658" i="3"/>
  <c r="G658" i="3"/>
  <c r="B659" i="3"/>
  <c r="C659" i="3"/>
  <c r="D659" i="3"/>
  <c r="E659" i="3"/>
  <c r="F659" i="3"/>
  <c r="G659" i="3"/>
  <c r="B660" i="3"/>
  <c r="C660" i="3"/>
  <c r="D660" i="3"/>
  <c r="E660" i="3"/>
  <c r="F660" i="3"/>
  <c r="G660" i="3"/>
  <c r="B661" i="3"/>
  <c r="C661" i="3"/>
  <c r="D661" i="3"/>
  <c r="E661" i="3"/>
  <c r="F661" i="3"/>
  <c r="G661" i="3"/>
  <c r="B662" i="3"/>
  <c r="C662" i="3"/>
  <c r="D662" i="3"/>
  <c r="E662" i="3"/>
  <c r="F662" i="3"/>
  <c r="G662" i="3"/>
  <c r="B663" i="3"/>
  <c r="C663" i="3"/>
  <c r="D663" i="3"/>
  <c r="E663" i="3"/>
  <c r="F663" i="3"/>
  <c r="G663" i="3"/>
  <c r="B664" i="3"/>
  <c r="C664" i="3"/>
  <c r="D664" i="3"/>
  <c r="E664" i="3"/>
  <c r="F664" i="3"/>
  <c r="G664" i="3"/>
  <c r="B665" i="3"/>
  <c r="C665" i="3"/>
  <c r="D665" i="3"/>
  <c r="E665" i="3"/>
  <c r="F665" i="3"/>
  <c r="G665" i="3"/>
  <c r="B666" i="3"/>
  <c r="C666" i="3"/>
  <c r="D666" i="3"/>
  <c r="E666" i="3"/>
  <c r="F666" i="3"/>
  <c r="G666" i="3"/>
  <c r="B667" i="3"/>
  <c r="C667" i="3"/>
  <c r="D667" i="3"/>
  <c r="E667" i="3"/>
  <c r="F667" i="3"/>
  <c r="G667" i="3"/>
  <c r="B668" i="3"/>
  <c r="C668" i="3"/>
  <c r="D668" i="3"/>
  <c r="E668" i="3"/>
  <c r="F668" i="3"/>
  <c r="G668" i="3"/>
  <c r="B669" i="3"/>
  <c r="C669" i="3"/>
  <c r="D669" i="3"/>
  <c r="E669" i="3"/>
  <c r="F669" i="3"/>
  <c r="G669" i="3"/>
  <c r="B670" i="3"/>
  <c r="C670" i="3"/>
  <c r="D670" i="3"/>
  <c r="E670" i="3"/>
  <c r="F670" i="3"/>
  <c r="G670" i="3"/>
  <c r="B671" i="3"/>
  <c r="C671" i="3"/>
  <c r="D671" i="3"/>
  <c r="E671" i="3"/>
  <c r="F671" i="3"/>
  <c r="G671" i="3"/>
  <c r="B672" i="3"/>
  <c r="C672" i="3"/>
  <c r="D672" i="3"/>
  <c r="E672" i="3"/>
  <c r="F672" i="3"/>
  <c r="G672" i="3"/>
  <c r="B673" i="3"/>
  <c r="C673" i="3"/>
  <c r="D673" i="3"/>
  <c r="E673" i="3"/>
  <c r="F673" i="3"/>
  <c r="G673" i="3"/>
  <c r="B674" i="3"/>
  <c r="C674" i="3"/>
  <c r="D674" i="3"/>
  <c r="E674" i="3"/>
  <c r="F674" i="3"/>
  <c r="G674" i="3"/>
  <c r="B675" i="3"/>
  <c r="C675" i="3"/>
  <c r="D675" i="3"/>
  <c r="E675" i="3"/>
  <c r="F675" i="3"/>
  <c r="G675" i="3"/>
  <c r="B676" i="3"/>
  <c r="C676" i="3"/>
  <c r="D676" i="3"/>
  <c r="E676" i="3"/>
  <c r="F676" i="3"/>
  <c r="G676" i="3"/>
  <c r="B677" i="3"/>
  <c r="C677" i="3"/>
  <c r="D677" i="3"/>
  <c r="E677" i="3"/>
  <c r="F677" i="3"/>
  <c r="G677" i="3"/>
  <c r="B678" i="3"/>
  <c r="C678" i="3"/>
  <c r="D678" i="3"/>
  <c r="E678" i="3"/>
  <c r="F678" i="3"/>
  <c r="G678" i="3"/>
  <c r="B679" i="3"/>
  <c r="C679" i="3"/>
  <c r="D679" i="3"/>
  <c r="E679" i="3"/>
  <c r="F679" i="3"/>
  <c r="G679" i="3"/>
  <c r="B680" i="3"/>
  <c r="C680" i="3"/>
  <c r="D680" i="3"/>
  <c r="E680" i="3"/>
  <c r="F680" i="3"/>
  <c r="G680" i="3"/>
  <c r="B681" i="3"/>
  <c r="C681" i="3"/>
  <c r="D681" i="3"/>
  <c r="E681" i="3"/>
  <c r="F681" i="3"/>
  <c r="G681" i="3"/>
  <c r="B682" i="3"/>
  <c r="C682" i="3"/>
  <c r="D682" i="3"/>
  <c r="E682" i="3"/>
  <c r="F682" i="3"/>
  <c r="G682" i="3"/>
  <c r="B683" i="3"/>
  <c r="C683" i="3"/>
  <c r="D683" i="3"/>
  <c r="E683" i="3"/>
  <c r="F683" i="3"/>
  <c r="G683" i="3"/>
  <c r="B684" i="3"/>
  <c r="C684" i="3"/>
  <c r="D684" i="3"/>
  <c r="E684" i="3"/>
  <c r="F684" i="3"/>
  <c r="G684" i="3"/>
  <c r="B685" i="3"/>
  <c r="C685" i="3"/>
  <c r="D685" i="3"/>
  <c r="E685" i="3"/>
  <c r="F685" i="3"/>
  <c r="G685" i="3"/>
  <c r="B686" i="3"/>
  <c r="C686" i="3"/>
  <c r="D686" i="3"/>
  <c r="E686" i="3"/>
  <c r="F686" i="3"/>
  <c r="G686" i="3"/>
  <c r="B687" i="3"/>
  <c r="C687" i="3"/>
  <c r="D687" i="3"/>
  <c r="E687" i="3"/>
  <c r="F687" i="3"/>
  <c r="G687" i="3"/>
  <c r="B688" i="3"/>
  <c r="C688" i="3"/>
  <c r="D688" i="3"/>
  <c r="E688" i="3"/>
  <c r="F688" i="3"/>
  <c r="G688" i="3"/>
  <c r="B689" i="3"/>
  <c r="C689" i="3"/>
  <c r="D689" i="3"/>
  <c r="E689" i="3"/>
  <c r="F689" i="3"/>
  <c r="G689" i="3"/>
  <c r="B690" i="3"/>
  <c r="C690" i="3"/>
  <c r="D690" i="3"/>
  <c r="E690" i="3"/>
  <c r="F690" i="3"/>
  <c r="G690" i="3"/>
  <c r="B691" i="3"/>
  <c r="C691" i="3"/>
  <c r="D691" i="3"/>
  <c r="E691" i="3"/>
  <c r="F691" i="3"/>
  <c r="G691" i="3"/>
  <c r="B692" i="3"/>
  <c r="C692" i="3"/>
  <c r="D692" i="3"/>
  <c r="E692" i="3"/>
  <c r="F692" i="3"/>
  <c r="G692" i="3"/>
  <c r="B693" i="3"/>
  <c r="C693" i="3"/>
  <c r="D693" i="3"/>
  <c r="E693" i="3"/>
  <c r="F693" i="3"/>
  <c r="G693" i="3"/>
  <c r="B694" i="3"/>
  <c r="C694" i="3"/>
  <c r="D694" i="3"/>
  <c r="E694" i="3"/>
  <c r="F694" i="3"/>
  <c r="G694" i="3"/>
  <c r="B695" i="3"/>
  <c r="C695" i="3"/>
  <c r="D695" i="3"/>
  <c r="E695" i="3"/>
  <c r="F695" i="3"/>
  <c r="G695" i="3"/>
  <c r="B696" i="3"/>
  <c r="C696" i="3"/>
  <c r="D696" i="3"/>
  <c r="E696" i="3"/>
  <c r="F696" i="3"/>
  <c r="G696" i="3"/>
  <c r="B697" i="3"/>
  <c r="C697" i="3"/>
  <c r="D697" i="3"/>
  <c r="E697" i="3"/>
  <c r="F697" i="3"/>
  <c r="G697" i="3"/>
  <c r="B698" i="3"/>
  <c r="C698" i="3"/>
  <c r="D698" i="3"/>
  <c r="E698" i="3"/>
  <c r="F698" i="3"/>
  <c r="G698" i="3"/>
  <c r="B699" i="3"/>
  <c r="C699" i="3"/>
  <c r="D699" i="3"/>
  <c r="E699" i="3"/>
  <c r="F699" i="3"/>
  <c r="G699" i="3"/>
  <c r="B700" i="3"/>
  <c r="C700" i="3"/>
  <c r="D700" i="3"/>
  <c r="E700" i="3"/>
  <c r="F700" i="3"/>
  <c r="G700" i="3"/>
  <c r="B701" i="3"/>
  <c r="C701" i="3"/>
  <c r="D701" i="3"/>
  <c r="E701" i="3"/>
  <c r="F701" i="3"/>
  <c r="G701" i="3"/>
  <c r="B702" i="3"/>
  <c r="C702" i="3"/>
  <c r="D702" i="3"/>
  <c r="E702" i="3"/>
  <c r="F702" i="3"/>
  <c r="G702" i="3"/>
  <c r="B703" i="3"/>
  <c r="C703" i="3"/>
  <c r="D703" i="3"/>
  <c r="E703" i="3"/>
  <c r="F703" i="3"/>
  <c r="G703" i="3"/>
  <c r="B704" i="3"/>
  <c r="C704" i="3"/>
  <c r="D704" i="3"/>
  <c r="E704" i="3"/>
  <c r="F704" i="3"/>
  <c r="G704" i="3"/>
  <c r="B705" i="3"/>
  <c r="C705" i="3"/>
  <c r="D705" i="3"/>
  <c r="E705" i="3"/>
  <c r="F705" i="3"/>
  <c r="G705" i="3"/>
  <c r="B706" i="3"/>
  <c r="C706" i="3"/>
  <c r="D706" i="3"/>
  <c r="E706" i="3"/>
  <c r="F706" i="3"/>
  <c r="G706" i="3"/>
  <c r="B707" i="3"/>
  <c r="C707" i="3"/>
  <c r="D707" i="3"/>
  <c r="E707" i="3"/>
  <c r="F707" i="3"/>
  <c r="G707" i="3"/>
  <c r="B708" i="3"/>
  <c r="C708" i="3"/>
  <c r="D708" i="3"/>
  <c r="E708" i="3"/>
  <c r="F708" i="3"/>
  <c r="G708" i="3"/>
  <c r="B709" i="3"/>
  <c r="C709" i="3"/>
  <c r="D709" i="3"/>
  <c r="E709" i="3"/>
  <c r="F709" i="3"/>
  <c r="G709" i="3"/>
  <c r="B710" i="3"/>
  <c r="C710" i="3"/>
  <c r="D710" i="3"/>
  <c r="E710" i="3"/>
  <c r="F710" i="3"/>
  <c r="G710" i="3"/>
  <c r="B711" i="3"/>
  <c r="C711" i="3"/>
  <c r="D711" i="3"/>
  <c r="E711" i="3"/>
  <c r="F711" i="3"/>
  <c r="G711" i="3"/>
  <c r="B712" i="3"/>
  <c r="C712" i="3"/>
  <c r="D712" i="3"/>
  <c r="E712" i="3"/>
  <c r="F712" i="3"/>
  <c r="G712" i="3"/>
  <c r="B713" i="3"/>
  <c r="C713" i="3"/>
  <c r="D713" i="3"/>
  <c r="E713" i="3"/>
  <c r="F713" i="3"/>
  <c r="G713" i="3"/>
  <c r="B714" i="3"/>
  <c r="C714" i="3"/>
  <c r="D714" i="3"/>
  <c r="E714" i="3"/>
  <c r="F714" i="3"/>
  <c r="G714" i="3"/>
  <c r="B715" i="3"/>
  <c r="C715" i="3"/>
  <c r="D715" i="3"/>
  <c r="E715" i="3"/>
  <c r="F715" i="3"/>
  <c r="G715" i="3"/>
  <c r="B716" i="3"/>
  <c r="C716" i="3"/>
  <c r="D716" i="3"/>
  <c r="E716" i="3"/>
  <c r="F716" i="3"/>
  <c r="G716" i="3"/>
  <c r="B717" i="3"/>
  <c r="C717" i="3"/>
  <c r="D717" i="3"/>
  <c r="E717" i="3"/>
  <c r="F717" i="3"/>
  <c r="G717" i="3"/>
  <c r="B718" i="3"/>
  <c r="C718" i="3"/>
  <c r="D718" i="3"/>
  <c r="E718" i="3"/>
  <c r="F718" i="3"/>
  <c r="G718" i="3"/>
  <c r="B719" i="3"/>
  <c r="C719" i="3"/>
  <c r="D719" i="3"/>
  <c r="E719" i="3"/>
  <c r="F719" i="3"/>
  <c r="G719" i="3"/>
  <c r="B720" i="3"/>
  <c r="C720" i="3"/>
  <c r="D720" i="3"/>
  <c r="E720" i="3"/>
  <c r="F720" i="3"/>
  <c r="G720" i="3"/>
  <c r="B721" i="3"/>
  <c r="C721" i="3"/>
  <c r="D721" i="3"/>
  <c r="E721" i="3"/>
  <c r="F721" i="3"/>
  <c r="G721" i="3"/>
  <c r="B722" i="3"/>
  <c r="C722" i="3"/>
  <c r="D722" i="3"/>
  <c r="E722" i="3"/>
  <c r="F722" i="3"/>
  <c r="G722" i="3"/>
  <c r="B723" i="3"/>
  <c r="C723" i="3"/>
  <c r="D723" i="3"/>
  <c r="E723" i="3"/>
  <c r="F723" i="3"/>
  <c r="G723" i="3"/>
  <c r="B724" i="3"/>
  <c r="C724" i="3"/>
  <c r="D724" i="3"/>
  <c r="E724" i="3"/>
  <c r="F724" i="3"/>
  <c r="G724" i="3"/>
  <c r="B725" i="3"/>
  <c r="C725" i="3"/>
  <c r="D725" i="3"/>
  <c r="E725" i="3"/>
  <c r="F725" i="3"/>
  <c r="G725" i="3"/>
  <c r="B726" i="3"/>
  <c r="C726" i="3"/>
  <c r="D726" i="3"/>
  <c r="E726" i="3"/>
  <c r="F726" i="3"/>
  <c r="G726" i="3"/>
  <c r="B727" i="3"/>
  <c r="C727" i="3"/>
  <c r="D727" i="3"/>
  <c r="E727" i="3"/>
  <c r="F727" i="3"/>
  <c r="G727" i="3"/>
  <c r="B728" i="3"/>
  <c r="C728" i="3"/>
  <c r="D728" i="3"/>
  <c r="E728" i="3"/>
  <c r="F728" i="3"/>
  <c r="G728" i="3"/>
  <c r="B729" i="3"/>
  <c r="C729" i="3"/>
  <c r="D729" i="3"/>
  <c r="E729" i="3"/>
  <c r="F729" i="3"/>
  <c r="G729" i="3"/>
  <c r="B730" i="3"/>
  <c r="C730" i="3"/>
  <c r="D730" i="3"/>
  <c r="E730" i="3"/>
  <c r="F730" i="3"/>
  <c r="G730" i="3"/>
  <c r="B731" i="3"/>
  <c r="C731" i="3"/>
  <c r="D731" i="3"/>
  <c r="E731" i="3"/>
  <c r="F731" i="3"/>
  <c r="G731" i="3"/>
  <c r="B732" i="3"/>
  <c r="C732" i="3"/>
  <c r="D732" i="3"/>
  <c r="E732" i="3"/>
  <c r="F732" i="3"/>
  <c r="G732" i="3"/>
  <c r="B733" i="3"/>
  <c r="C733" i="3"/>
  <c r="D733" i="3"/>
  <c r="E733" i="3"/>
  <c r="F733" i="3"/>
  <c r="G733" i="3"/>
  <c r="B734" i="3"/>
  <c r="C734" i="3"/>
  <c r="D734" i="3"/>
  <c r="E734" i="3"/>
  <c r="F734" i="3"/>
  <c r="G734" i="3"/>
  <c r="B735" i="3"/>
  <c r="C735" i="3"/>
  <c r="D735" i="3"/>
  <c r="E735" i="3"/>
  <c r="F735" i="3"/>
  <c r="G735" i="3"/>
  <c r="B736" i="3"/>
  <c r="C736" i="3"/>
  <c r="D736" i="3"/>
  <c r="E736" i="3"/>
  <c r="F736" i="3"/>
  <c r="G736" i="3"/>
  <c r="B737" i="3"/>
  <c r="C737" i="3"/>
  <c r="D737" i="3"/>
  <c r="E737" i="3"/>
  <c r="F737" i="3"/>
  <c r="G737" i="3"/>
  <c r="B738" i="3"/>
  <c r="C738" i="3"/>
  <c r="D738" i="3"/>
  <c r="E738" i="3"/>
  <c r="F738" i="3"/>
  <c r="G738" i="3"/>
  <c r="B739" i="3"/>
  <c r="C739" i="3"/>
  <c r="D739" i="3"/>
  <c r="E739" i="3"/>
  <c r="F739" i="3"/>
  <c r="G739" i="3"/>
  <c r="B740" i="3"/>
  <c r="C740" i="3"/>
  <c r="D740" i="3"/>
  <c r="E740" i="3"/>
  <c r="F740" i="3"/>
  <c r="G740" i="3"/>
  <c r="B741" i="3"/>
  <c r="C741" i="3"/>
  <c r="D741" i="3"/>
  <c r="E741" i="3"/>
  <c r="F741" i="3"/>
  <c r="G741" i="3"/>
  <c r="B742" i="3"/>
  <c r="C742" i="3"/>
  <c r="D742" i="3"/>
  <c r="E742" i="3"/>
  <c r="F742" i="3"/>
  <c r="G742" i="3"/>
  <c r="B743" i="3"/>
  <c r="C743" i="3"/>
  <c r="D743" i="3"/>
  <c r="E743" i="3"/>
  <c r="F743" i="3"/>
  <c r="G743" i="3"/>
  <c r="B744" i="3"/>
  <c r="C744" i="3"/>
  <c r="D744" i="3"/>
  <c r="E744" i="3"/>
  <c r="F744" i="3"/>
  <c r="G744" i="3"/>
  <c r="B745" i="3"/>
  <c r="C745" i="3"/>
  <c r="D745" i="3"/>
  <c r="E745" i="3"/>
  <c r="F745" i="3"/>
  <c r="G745" i="3"/>
  <c r="B746" i="3"/>
  <c r="C746" i="3"/>
  <c r="D746" i="3"/>
  <c r="E746" i="3"/>
  <c r="F746" i="3"/>
  <c r="G746" i="3"/>
  <c r="B747" i="3"/>
  <c r="C747" i="3"/>
  <c r="D747" i="3"/>
  <c r="E747" i="3"/>
  <c r="F747" i="3"/>
  <c r="G747" i="3"/>
  <c r="B748" i="3"/>
  <c r="C748" i="3"/>
  <c r="D748" i="3"/>
  <c r="E748" i="3"/>
  <c r="F748" i="3"/>
  <c r="G748" i="3"/>
  <c r="B749" i="3"/>
  <c r="C749" i="3"/>
  <c r="D749" i="3"/>
  <c r="E749" i="3"/>
  <c r="F749" i="3"/>
  <c r="G749" i="3"/>
  <c r="B750" i="3"/>
  <c r="C750" i="3"/>
  <c r="D750" i="3"/>
  <c r="E750" i="3"/>
  <c r="F750" i="3"/>
  <c r="G750" i="3"/>
  <c r="B751" i="3"/>
  <c r="C751" i="3"/>
  <c r="D751" i="3"/>
  <c r="E751" i="3"/>
  <c r="F751" i="3"/>
  <c r="G751" i="3"/>
  <c r="B752" i="3"/>
  <c r="C752" i="3"/>
  <c r="D752" i="3"/>
  <c r="E752" i="3"/>
  <c r="F752" i="3"/>
  <c r="G752" i="3"/>
  <c r="B753" i="3"/>
  <c r="C753" i="3"/>
  <c r="D753" i="3"/>
  <c r="E753" i="3"/>
  <c r="F753" i="3"/>
  <c r="G753" i="3"/>
  <c r="B754" i="3"/>
  <c r="C754" i="3"/>
  <c r="D754" i="3"/>
  <c r="E754" i="3"/>
  <c r="F754" i="3"/>
  <c r="G754" i="3"/>
  <c r="B755" i="3"/>
  <c r="C755" i="3"/>
  <c r="D755" i="3"/>
  <c r="E755" i="3"/>
  <c r="F755" i="3"/>
  <c r="G755" i="3"/>
  <c r="B756" i="3"/>
  <c r="C756" i="3"/>
  <c r="D756" i="3"/>
  <c r="E756" i="3"/>
  <c r="F756" i="3"/>
  <c r="G756" i="3"/>
  <c r="B757" i="3"/>
  <c r="C757" i="3"/>
  <c r="D757" i="3"/>
  <c r="E757" i="3"/>
  <c r="F757" i="3"/>
  <c r="G757" i="3"/>
  <c r="B758" i="3"/>
  <c r="C758" i="3"/>
  <c r="D758" i="3"/>
  <c r="E758" i="3"/>
  <c r="F758" i="3"/>
  <c r="G758" i="3"/>
  <c r="B759" i="3"/>
  <c r="C759" i="3"/>
  <c r="D759" i="3"/>
  <c r="E759" i="3"/>
  <c r="F759" i="3"/>
  <c r="G759" i="3"/>
  <c r="B760" i="3"/>
  <c r="C760" i="3"/>
  <c r="D760" i="3"/>
  <c r="E760" i="3"/>
  <c r="F760" i="3"/>
  <c r="G760" i="3"/>
  <c r="B761" i="3"/>
  <c r="C761" i="3"/>
  <c r="D761" i="3"/>
  <c r="E761" i="3"/>
  <c r="F761" i="3"/>
  <c r="G761" i="3"/>
  <c r="B762" i="3"/>
  <c r="C762" i="3"/>
  <c r="D762" i="3"/>
  <c r="E762" i="3"/>
  <c r="F762" i="3"/>
  <c r="G762" i="3"/>
  <c r="B763" i="3"/>
  <c r="C763" i="3"/>
  <c r="D763" i="3"/>
  <c r="E763" i="3"/>
  <c r="F763" i="3"/>
  <c r="G763" i="3"/>
  <c r="B764" i="3"/>
  <c r="C764" i="3"/>
  <c r="D764" i="3"/>
  <c r="E764" i="3"/>
  <c r="F764" i="3"/>
  <c r="G764" i="3"/>
  <c r="B765" i="3"/>
  <c r="C765" i="3"/>
  <c r="D765" i="3"/>
  <c r="E765" i="3"/>
  <c r="F765" i="3"/>
  <c r="G765" i="3"/>
  <c r="B766" i="3"/>
  <c r="C766" i="3"/>
  <c r="D766" i="3"/>
  <c r="E766" i="3"/>
  <c r="F766" i="3"/>
  <c r="G766" i="3"/>
  <c r="B767" i="3"/>
  <c r="C767" i="3"/>
  <c r="D767" i="3"/>
  <c r="E767" i="3"/>
  <c r="F767" i="3"/>
  <c r="G767" i="3"/>
  <c r="B768" i="3"/>
  <c r="C768" i="3"/>
  <c r="D768" i="3"/>
  <c r="E768" i="3"/>
  <c r="F768" i="3"/>
  <c r="G768" i="3"/>
  <c r="B769" i="3"/>
  <c r="C769" i="3"/>
  <c r="D769" i="3"/>
  <c r="E769" i="3"/>
  <c r="F769" i="3"/>
  <c r="G769" i="3"/>
  <c r="B770" i="3"/>
  <c r="C770" i="3"/>
  <c r="D770" i="3"/>
  <c r="E770" i="3"/>
  <c r="F770" i="3"/>
  <c r="G770" i="3"/>
  <c r="B771" i="3"/>
  <c r="C771" i="3"/>
  <c r="D771" i="3"/>
  <c r="E771" i="3"/>
  <c r="F771" i="3"/>
  <c r="G771" i="3"/>
  <c r="B772" i="3"/>
  <c r="C772" i="3"/>
  <c r="D772" i="3"/>
  <c r="E772" i="3"/>
  <c r="F772" i="3"/>
  <c r="G772" i="3"/>
  <c r="B773" i="3"/>
  <c r="C773" i="3"/>
  <c r="D773" i="3"/>
  <c r="E773" i="3"/>
  <c r="F773" i="3"/>
  <c r="G773" i="3"/>
  <c r="B774" i="3"/>
  <c r="C774" i="3"/>
  <c r="D774" i="3"/>
  <c r="E774" i="3"/>
  <c r="F774" i="3"/>
  <c r="G774" i="3"/>
  <c r="B775" i="3"/>
  <c r="C775" i="3"/>
  <c r="D775" i="3"/>
  <c r="E775" i="3"/>
  <c r="F775" i="3"/>
  <c r="G775" i="3"/>
  <c r="B776" i="3"/>
  <c r="C776" i="3"/>
  <c r="D776" i="3"/>
  <c r="E776" i="3"/>
  <c r="F776" i="3"/>
  <c r="G776" i="3"/>
  <c r="B777" i="3"/>
  <c r="C777" i="3"/>
  <c r="D777" i="3"/>
  <c r="E777" i="3"/>
  <c r="F777" i="3"/>
  <c r="G777" i="3"/>
  <c r="B778" i="3"/>
  <c r="C778" i="3"/>
  <c r="D778" i="3"/>
  <c r="E778" i="3"/>
  <c r="F778" i="3"/>
  <c r="G778" i="3"/>
  <c r="B779" i="3"/>
  <c r="C779" i="3"/>
  <c r="D779" i="3"/>
  <c r="E779" i="3"/>
  <c r="F779" i="3"/>
  <c r="G779" i="3"/>
  <c r="B780" i="3"/>
  <c r="C780" i="3"/>
  <c r="D780" i="3"/>
  <c r="E780" i="3"/>
  <c r="F780" i="3"/>
  <c r="G780" i="3"/>
  <c r="B781" i="3"/>
  <c r="C781" i="3"/>
  <c r="D781" i="3"/>
  <c r="E781" i="3"/>
  <c r="F781" i="3"/>
  <c r="G781" i="3"/>
  <c r="B782" i="3"/>
  <c r="C782" i="3"/>
  <c r="D782" i="3"/>
  <c r="E782" i="3"/>
  <c r="F782" i="3"/>
  <c r="G782" i="3"/>
  <c r="B783" i="3"/>
  <c r="C783" i="3"/>
  <c r="D783" i="3"/>
  <c r="E783" i="3"/>
  <c r="F783" i="3"/>
  <c r="G783" i="3"/>
  <c r="B784" i="3"/>
  <c r="C784" i="3"/>
  <c r="D784" i="3"/>
  <c r="E784" i="3"/>
  <c r="F784" i="3"/>
  <c r="G784" i="3"/>
  <c r="B785" i="3"/>
  <c r="C785" i="3"/>
  <c r="D785" i="3"/>
  <c r="E785" i="3"/>
  <c r="F785" i="3"/>
  <c r="G785" i="3"/>
  <c r="B786" i="3"/>
  <c r="C786" i="3"/>
  <c r="D786" i="3"/>
  <c r="E786" i="3"/>
  <c r="F786" i="3"/>
  <c r="G786" i="3"/>
  <c r="B787" i="3"/>
  <c r="C787" i="3"/>
  <c r="D787" i="3"/>
  <c r="E787" i="3"/>
  <c r="F787" i="3"/>
  <c r="G787" i="3"/>
  <c r="B788" i="3"/>
  <c r="C788" i="3"/>
  <c r="D788" i="3"/>
  <c r="E788" i="3"/>
  <c r="F788" i="3"/>
  <c r="G788" i="3"/>
  <c r="B789" i="3"/>
  <c r="C789" i="3"/>
  <c r="D789" i="3"/>
  <c r="E789" i="3"/>
  <c r="F789" i="3"/>
  <c r="G789" i="3"/>
  <c r="B790" i="3"/>
  <c r="C790" i="3"/>
  <c r="D790" i="3"/>
  <c r="E790" i="3"/>
  <c r="F790" i="3"/>
  <c r="G790" i="3"/>
  <c r="B791" i="3"/>
  <c r="C791" i="3"/>
  <c r="D791" i="3"/>
  <c r="E791" i="3"/>
  <c r="F791" i="3"/>
  <c r="G791" i="3"/>
  <c r="B792" i="3"/>
  <c r="C792" i="3"/>
  <c r="D792" i="3"/>
  <c r="E792" i="3"/>
  <c r="F792" i="3"/>
  <c r="G792" i="3"/>
  <c r="B793" i="3"/>
  <c r="C793" i="3"/>
  <c r="D793" i="3"/>
  <c r="E793" i="3"/>
  <c r="F793" i="3"/>
  <c r="G793" i="3"/>
  <c r="B794" i="3"/>
  <c r="C794" i="3"/>
  <c r="D794" i="3"/>
  <c r="E794" i="3"/>
  <c r="F794" i="3"/>
  <c r="G794" i="3"/>
  <c r="B795" i="3"/>
  <c r="C795" i="3"/>
  <c r="D795" i="3"/>
  <c r="E795" i="3"/>
  <c r="F795" i="3"/>
  <c r="G795" i="3"/>
  <c r="B796" i="3"/>
  <c r="C796" i="3"/>
  <c r="D796" i="3"/>
  <c r="E796" i="3"/>
  <c r="F796" i="3"/>
  <c r="G796" i="3"/>
  <c r="B797" i="3"/>
  <c r="C797" i="3"/>
  <c r="D797" i="3"/>
  <c r="E797" i="3"/>
  <c r="F797" i="3"/>
  <c r="G797" i="3"/>
  <c r="B798" i="3"/>
  <c r="C798" i="3"/>
  <c r="D798" i="3"/>
  <c r="E798" i="3"/>
  <c r="F798" i="3"/>
  <c r="G798" i="3"/>
  <c r="B799" i="3"/>
  <c r="C799" i="3"/>
  <c r="D799" i="3"/>
  <c r="E799" i="3"/>
  <c r="F799" i="3"/>
  <c r="G799" i="3"/>
  <c r="B800" i="3"/>
  <c r="C800" i="3"/>
  <c r="D800" i="3"/>
  <c r="E800" i="3"/>
  <c r="F800" i="3"/>
  <c r="G800" i="3"/>
  <c r="B801" i="3"/>
  <c r="C801" i="3"/>
  <c r="D801" i="3"/>
  <c r="E801" i="3"/>
  <c r="F801" i="3"/>
  <c r="G801" i="3"/>
  <c r="B802" i="3"/>
  <c r="C802" i="3"/>
  <c r="D802" i="3"/>
  <c r="E802" i="3"/>
  <c r="F802" i="3"/>
  <c r="G802" i="3"/>
  <c r="B803" i="3"/>
  <c r="C803" i="3"/>
  <c r="D803" i="3"/>
  <c r="E803" i="3"/>
  <c r="F803" i="3"/>
  <c r="G803" i="3"/>
  <c r="B804" i="3"/>
  <c r="C804" i="3"/>
  <c r="D804" i="3"/>
  <c r="E804" i="3"/>
  <c r="F804" i="3"/>
  <c r="G804" i="3"/>
  <c r="B805" i="3"/>
  <c r="C805" i="3"/>
  <c r="D805" i="3"/>
  <c r="E805" i="3"/>
  <c r="F805" i="3"/>
  <c r="G805" i="3"/>
  <c r="B806" i="3"/>
  <c r="C806" i="3"/>
  <c r="D806" i="3"/>
  <c r="E806" i="3"/>
  <c r="F806" i="3"/>
  <c r="G806" i="3"/>
  <c r="B807" i="3"/>
  <c r="C807" i="3"/>
  <c r="D807" i="3"/>
  <c r="E807" i="3"/>
  <c r="F807" i="3"/>
  <c r="G807" i="3"/>
  <c r="B808" i="3"/>
  <c r="C808" i="3"/>
  <c r="D808" i="3"/>
  <c r="E808" i="3"/>
  <c r="F808" i="3"/>
  <c r="G808" i="3"/>
  <c r="B809" i="3"/>
  <c r="C809" i="3"/>
  <c r="D809" i="3"/>
  <c r="E809" i="3"/>
  <c r="F809" i="3"/>
  <c r="G809" i="3"/>
  <c r="B810" i="3"/>
  <c r="C810" i="3"/>
  <c r="D810" i="3"/>
  <c r="E810" i="3"/>
  <c r="F810" i="3"/>
  <c r="G810" i="3"/>
  <c r="B811" i="3"/>
  <c r="C811" i="3"/>
  <c r="D811" i="3"/>
  <c r="E811" i="3"/>
  <c r="F811" i="3"/>
  <c r="G811" i="3"/>
  <c r="B812" i="3"/>
  <c r="C812" i="3"/>
  <c r="D812" i="3"/>
  <c r="E812" i="3"/>
  <c r="F812" i="3"/>
  <c r="G812" i="3"/>
  <c r="B813" i="3"/>
  <c r="C813" i="3"/>
  <c r="D813" i="3"/>
  <c r="E813" i="3"/>
  <c r="F813" i="3"/>
  <c r="G813" i="3"/>
  <c r="B814" i="3"/>
  <c r="C814" i="3"/>
  <c r="D814" i="3"/>
  <c r="E814" i="3"/>
  <c r="F814" i="3"/>
  <c r="G814" i="3"/>
  <c r="B815" i="3"/>
  <c r="C815" i="3"/>
  <c r="D815" i="3"/>
  <c r="E815" i="3"/>
  <c r="F815" i="3"/>
  <c r="G815" i="3"/>
  <c r="B816" i="3"/>
  <c r="C816" i="3"/>
  <c r="D816" i="3"/>
  <c r="E816" i="3"/>
  <c r="F816" i="3"/>
  <c r="G816" i="3"/>
  <c r="B817" i="3"/>
  <c r="C817" i="3"/>
  <c r="D817" i="3"/>
  <c r="E817" i="3"/>
  <c r="F817" i="3"/>
  <c r="G817" i="3"/>
  <c r="B818" i="3"/>
  <c r="C818" i="3"/>
  <c r="D818" i="3"/>
  <c r="E818" i="3"/>
  <c r="F818" i="3"/>
  <c r="G818" i="3"/>
  <c r="B819" i="3"/>
  <c r="C819" i="3"/>
  <c r="D819" i="3"/>
  <c r="E819" i="3"/>
  <c r="F819" i="3"/>
  <c r="G819" i="3"/>
  <c r="B820" i="3"/>
  <c r="C820" i="3"/>
  <c r="D820" i="3"/>
  <c r="E820" i="3"/>
  <c r="F820" i="3"/>
  <c r="G820" i="3"/>
  <c r="B821" i="3"/>
  <c r="C821" i="3"/>
  <c r="D821" i="3"/>
  <c r="E821" i="3"/>
  <c r="F821" i="3"/>
  <c r="G821" i="3"/>
  <c r="B822" i="3"/>
  <c r="C822" i="3"/>
  <c r="D822" i="3"/>
  <c r="E822" i="3"/>
  <c r="F822" i="3"/>
  <c r="G822" i="3"/>
  <c r="B823" i="3"/>
  <c r="C823" i="3"/>
  <c r="D823" i="3"/>
  <c r="E823" i="3"/>
  <c r="F823" i="3"/>
  <c r="G823" i="3"/>
  <c r="B824" i="3"/>
  <c r="C824" i="3"/>
  <c r="D824" i="3"/>
  <c r="E824" i="3"/>
  <c r="F824" i="3"/>
  <c r="G824" i="3"/>
  <c r="B825" i="3"/>
  <c r="C825" i="3"/>
  <c r="D825" i="3"/>
  <c r="E825" i="3"/>
  <c r="F825" i="3"/>
  <c r="G825" i="3"/>
  <c r="B826" i="3"/>
  <c r="C826" i="3"/>
  <c r="D826" i="3"/>
  <c r="E826" i="3"/>
  <c r="F826" i="3"/>
  <c r="G826" i="3"/>
  <c r="B827" i="3"/>
  <c r="C827" i="3"/>
  <c r="D827" i="3"/>
  <c r="E827" i="3"/>
  <c r="F827" i="3"/>
  <c r="G827" i="3"/>
  <c r="B828" i="3"/>
  <c r="C828" i="3"/>
  <c r="D828" i="3"/>
  <c r="E828" i="3"/>
  <c r="F828" i="3"/>
  <c r="G828" i="3"/>
  <c r="B829" i="3"/>
  <c r="C829" i="3"/>
  <c r="D829" i="3"/>
  <c r="E829" i="3"/>
  <c r="F829" i="3"/>
  <c r="G829" i="3"/>
  <c r="B830" i="3"/>
  <c r="C830" i="3"/>
  <c r="D830" i="3"/>
  <c r="E830" i="3"/>
  <c r="F830" i="3"/>
  <c r="G830" i="3"/>
  <c r="B831" i="3"/>
  <c r="C831" i="3"/>
  <c r="D831" i="3"/>
  <c r="E831" i="3"/>
  <c r="F831" i="3"/>
  <c r="G831" i="3"/>
  <c r="B832" i="3"/>
  <c r="C832" i="3"/>
  <c r="D832" i="3"/>
  <c r="E832" i="3"/>
  <c r="F832" i="3"/>
  <c r="G832" i="3"/>
  <c r="B833" i="3"/>
  <c r="C833" i="3"/>
  <c r="D833" i="3"/>
  <c r="E833" i="3"/>
  <c r="F833" i="3"/>
  <c r="G833" i="3"/>
  <c r="B834" i="3"/>
  <c r="C834" i="3"/>
  <c r="D834" i="3"/>
  <c r="E834" i="3"/>
  <c r="F834" i="3"/>
  <c r="G834" i="3"/>
  <c r="B835" i="3"/>
  <c r="C835" i="3"/>
  <c r="D835" i="3"/>
  <c r="E835" i="3"/>
  <c r="F835" i="3"/>
  <c r="G835" i="3"/>
  <c r="B836" i="3"/>
  <c r="C836" i="3"/>
  <c r="D836" i="3"/>
  <c r="E836" i="3"/>
  <c r="F836" i="3"/>
  <c r="G836" i="3"/>
  <c r="B837" i="3"/>
  <c r="C837" i="3"/>
  <c r="D837" i="3"/>
  <c r="E837" i="3"/>
  <c r="F837" i="3"/>
  <c r="G837" i="3"/>
  <c r="B838" i="3"/>
  <c r="C838" i="3"/>
  <c r="D838" i="3"/>
  <c r="E838" i="3"/>
  <c r="F838" i="3"/>
  <c r="G838" i="3"/>
  <c r="B839" i="3"/>
  <c r="C839" i="3"/>
  <c r="D839" i="3"/>
  <c r="E839" i="3"/>
  <c r="F839" i="3"/>
  <c r="G839" i="3"/>
  <c r="B840" i="3"/>
  <c r="C840" i="3"/>
  <c r="D840" i="3"/>
  <c r="E840" i="3"/>
  <c r="F840" i="3"/>
  <c r="G840" i="3"/>
  <c r="B841" i="3"/>
  <c r="C841" i="3"/>
  <c r="D841" i="3"/>
  <c r="E841" i="3"/>
  <c r="F841" i="3"/>
  <c r="G841" i="3"/>
  <c r="B842" i="3"/>
  <c r="C842" i="3"/>
  <c r="D842" i="3"/>
  <c r="E842" i="3"/>
  <c r="F842" i="3"/>
  <c r="G842" i="3"/>
  <c r="B843" i="3"/>
  <c r="C843" i="3"/>
  <c r="D843" i="3"/>
  <c r="E843" i="3"/>
  <c r="F843" i="3"/>
  <c r="G843" i="3"/>
  <c r="B844" i="3"/>
  <c r="C844" i="3"/>
  <c r="D844" i="3"/>
  <c r="E844" i="3"/>
  <c r="F844" i="3"/>
  <c r="G844" i="3"/>
  <c r="B845" i="3"/>
  <c r="C845" i="3"/>
  <c r="D845" i="3"/>
  <c r="E845" i="3"/>
  <c r="F845" i="3"/>
  <c r="G845" i="3"/>
  <c r="B846" i="3"/>
  <c r="C846" i="3"/>
  <c r="D846" i="3"/>
  <c r="E846" i="3"/>
  <c r="F846" i="3"/>
  <c r="G846" i="3"/>
  <c r="B847" i="3"/>
  <c r="C847" i="3"/>
  <c r="D847" i="3"/>
  <c r="E847" i="3"/>
  <c r="F847" i="3"/>
  <c r="G847" i="3"/>
  <c r="B848" i="3"/>
  <c r="C848" i="3"/>
  <c r="D848" i="3"/>
  <c r="E848" i="3"/>
  <c r="F848" i="3"/>
  <c r="G848" i="3"/>
  <c r="B849" i="3"/>
  <c r="C849" i="3"/>
  <c r="D849" i="3"/>
  <c r="E849" i="3"/>
  <c r="F849" i="3"/>
  <c r="G849" i="3"/>
  <c r="B850" i="3"/>
  <c r="C850" i="3"/>
  <c r="D850" i="3"/>
  <c r="E850" i="3"/>
  <c r="F850" i="3"/>
  <c r="G850" i="3"/>
  <c r="B851" i="3"/>
  <c r="C851" i="3"/>
  <c r="D851" i="3"/>
  <c r="E851" i="3"/>
  <c r="F851" i="3"/>
  <c r="G851" i="3"/>
  <c r="B852" i="3"/>
  <c r="C852" i="3"/>
  <c r="D852" i="3"/>
  <c r="E852" i="3"/>
  <c r="F852" i="3"/>
  <c r="G852" i="3"/>
  <c r="B853" i="3"/>
  <c r="C853" i="3"/>
  <c r="D853" i="3"/>
  <c r="E853" i="3"/>
  <c r="F853" i="3"/>
  <c r="G853" i="3"/>
  <c r="B854" i="3"/>
  <c r="C854" i="3"/>
  <c r="D854" i="3"/>
  <c r="E854" i="3"/>
  <c r="F854" i="3"/>
  <c r="G854" i="3"/>
  <c r="B855" i="3"/>
  <c r="C855" i="3"/>
  <c r="D855" i="3"/>
  <c r="E855" i="3"/>
  <c r="F855" i="3"/>
  <c r="G855" i="3"/>
  <c r="B856" i="3"/>
  <c r="C856" i="3"/>
  <c r="D856" i="3"/>
  <c r="E856" i="3"/>
  <c r="F856" i="3"/>
  <c r="G856" i="3"/>
  <c r="B857" i="3"/>
  <c r="C857" i="3"/>
  <c r="D857" i="3"/>
  <c r="E857" i="3"/>
  <c r="F857" i="3"/>
  <c r="G857" i="3"/>
  <c r="B858" i="3"/>
  <c r="C858" i="3"/>
  <c r="D858" i="3"/>
  <c r="E858" i="3"/>
  <c r="F858" i="3"/>
  <c r="G858" i="3"/>
  <c r="B859" i="3"/>
  <c r="C859" i="3"/>
  <c r="D859" i="3"/>
  <c r="E859" i="3"/>
  <c r="F859" i="3"/>
  <c r="G859" i="3"/>
  <c r="B860" i="3"/>
  <c r="C860" i="3"/>
  <c r="D860" i="3"/>
  <c r="E860" i="3"/>
  <c r="F860" i="3"/>
  <c r="G860" i="3"/>
  <c r="B861" i="3"/>
  <c r="C861" i="3"/>
  <c r="D861" i="3"/>
  <c r="E861" i="3"/>
  <c r="F861" i="3"/>
  <c r="G861" i="3"/>
  <c r="B862" i="3"/>
  <c r="C862" i="3"/>
  <c r="D862" i="3"/>
  <c r="E862" i="3"/>
  <c r="F862" i="3"/>
  <c r="G862" i="3"/>
  <c r="B863" i="3"/>
  <c r="C863" i="3"/>
  <c r="D863" i="3"/>
  <c r="E863" i="3"/>
  <c r="F863" i="3"/>
  <c r="G863" i="3"/>
  <c r="B864" i="3"/>
  <c r="C864" i="3"/>
  <c r="D864" i="3"/>
  <c r="E864" i="3"/>
  <c r="F864" i="3"/>
  <c r="G864" i="3"/>
  <c r="B865" i="3"/>
  <c r="C865" i="3"/>
  <c r="D865" i="3"/>
  <c r="E865" i="3"/>
  <c r="F865" i="3"/>
  <c r="G865" i="3"/>
  <c r="B866" i="3"/>
  <c r="C866" i="3"/>
  <c r="D866" i="3"/>
  <c r="E866" i="3"/>
  <c r="F866" i="3"/>
  <c r="G866" i="3"/>
  <c r="B867" i="3"/>
  <c r="C867" i="3"/>
  <c r="D867" i="3"/>
  <c r="E867" i="3"/>
  <c r="F867" i="3"/>
  <c r="G867" i="3"/>
  <c r="B868" i="3"/>
  <c r="C868" i="3"/>
  <c r="D868" i="3"/>
  <c r="E868" i="3"/>
  <c r="F868" i="3"/>
  <c r="G868" i="3"/>
  <c r="B869" i="3"/>
  <c r="C869" i="3"/>
  <c r="D869" i="3"/>
  <c r="E869" i="3"/>
  <c r="F869" i="3"/>
  <c r="G869" i="3"/>
  <c r="B870" i="3"/>
  <c r="C870" i="3"/>
  <c r="D870" i="3"/>
  <c r="E870" i="3"/>
  <c r="F870" i="3"/>
  <c r="G870" i="3"/>
  <c r="B871" i="3"/>
  <c r="C871" i="3"/>
  <c r="D871" i="3"/>
  <c r="E871" i="3"/>
  <c r="F871" i="3"/>
  <c r="G871" i="3"/>
  <c r="B872" i="3"/>
  <c r="C872" i="3"/>
  <c r="D872" i="3"/>
  <c r="E872" i="3"/>
  <c r="F872" i="3"/>
  <c r="G872" i="3"/>
  <c r="B873" i="3"/>
  <c r="C873" i="3"/>
  <c r="D873" i="3"/>
  <c r="E873" i="3"/>
  <c r="F873" i="3"/>
  <c r="G873" i="3"/>
  <c r="B874" i="3"/>
  <c r="C874" i="3"/>
  <c r="D874" i="3"/>
  <c r="E874" i="3"/>
  <c r="F874" i="3"/>
  <c r="G874" i="3"/>
  <c r="B875" i="3"/>
  <c r="C875" i="3"/>
  <c r="D875" i="3"/>
  <c r="E875" i="3"/>
  <c r="F875" i="3"/>
  <c r="G875" i="3"/>
  <c r="B876" i="3"/>
  <c r="C876" i="3"/>
  <c r="D876" i="3"/>
  <c r="E876" i="3"/>
  <c r="F876" i="3"/>
  <c r="G876" i="3"/>
  <c r="B877" i="3"/>
  <c r="C877" i="3"/>
  <c r="D877" i="3"/>
  <c r="E877" i="3"/>
  <c r="F877" i="3"/>
  <c r="G877" i="3"/>
  <c r="B878" i="3"/>
  <c r="C878" i="3"/>
  <c r="D878" i="3"/>
  <c r="E878" i="3"/>
  <c r="F878" i="3"/>
  <c r="G878" i="3"/>
  <c r="B879" i="3"/>
  <c r="C879" i="3"/>
  <c r="D879" i="3"/>
  <c r="E879" i="3"/>
  <c r="F879" i="3"/>
  <c r="G879" i="3"/>
  <c r="B880" i="3"/>
  <c r="C880" i="3"/>
  <c r="D880" i="3"/>
  <c r="E880" i="3"/>
  <c r="F880" i="3"/>
  <c r="G880" i="3"/>
  <c r="B881" i="3"/>
  <c r="C881" i="3"/>
  <c r="D881" i="3"/>
  <c r="E881" i="3"/>
  <c r="F881" i="3"/>
  <c r="G881" i="3"/>
  <c r="B882" i="3"/>
  <c r="C882" i="3"/>
  <c r="D882" i="3"/>
  <c r="E882" i="3"/>
  <c r="F882" i="3"/>
  <c r="G882" i="3"/>
  <c r="B883" i="3"/>
  <c r="C883" i="3"/>
  <c r="D883" i="3"/>
  <c r="E883" i="3"/>
  <c r="F883" i="3"/>
  <c r="G883" i="3"/>
  <c r="B884" i="3"/>
  <c r="C884" i="3"/>
  <c r="D884" i="3"/>
  <c r="E884" i="3"/>
  <c r="F884" i="3"/>
  <c r="G884" i="3"/>
  <c r="B885" i="3"/>
  <c r="C885" i="3"/>
  <c r="D885" i="3"/>
  <c r="E885" i="3"/>
  <c r="F885" i="3"/>
  <c r="G885" i="3"/>
  <c r="B886" i="3"/>
  <c r="C886" i="3"/>
  <c r="D886" i="3"/>
  <c r="E886" i="3"/>
  <c r="F886" i="3"/>
  <c r="G886" i="3"/>
  <c r="B887" i="3"/>
  <c r="C887" i="3"/>
  <c r="D887" i="3"/>
  <c r="E887" i="3"/>
  <c r="F887" i="3"/>
  <c r="G887" i="3"/>
  <c r="B888" i="3"/>
  <c r="C888" i="3"/>
  <c r="D888" i="3"/>
  <c r="E888" i="3"/>
  <c r="F888" i="3"/>
  <c r="G888" i="3"/>
  <c r="B889" i="3"/>
  <c r="C889" i="3"/>
  <c r="D889" i="3"/>
  <c r="E889" i="3"/>
  <c r="F889" i="3"/>
  <c r="G889" i="3"/>
  <c r="B890" i="3"/>
  <c r="C890" i="3"/>
  <c r="D890" i="3"/>
  <c r="E890" i="3"/>
  <c r="F890" i="3"/>
  <c r="G890" i="3"/>
  <c r="B891" i="3"/>
  <c r="C891" i="3"/>
  <c r="D891" i="3"/>
  <c r="E891" i="3"/>
  <c r="F891" i="3"/>
  <c r="G891" i="3"/>
  <c r="B892" i="3"/>
  <c r="C892" i="3"/>
  <c r="D892" i="3"/>
  <c r="E892" i="3"/>
  <c r="F892" i="3"/>
  <c r="G892" i="3"/>
  <c r="B893" i="3"/>
  <c r="C893" i="3"/>
  <c r="D893" i="3"/>
  <c r="E893" i="3"/>
  <c r="F893" i="3"/>
  <c r="G893" i="3"/>
  <c r="B894" i="3"/>
  <c r="C894" i="3"/>
  <c r="D894" i="3"/>
  <c r="E894" i="3"/>
  <c r="F894" i="3"/>
  <c r="G894" i="3"/>
  <c r="B895" i="3"/>
  <c r="C895" i="3"/>
  <c r="D895" i="3"/>
  <c r="E895" i="3"/>
  <c r="F895" i="3"/>
  <c r="G895" i="3"/>
  <c r="B896" i="3"/>
  <c r="C896" i="3"/>
  <c r="D896" i="3"/>
  <c r="E896" i="3"/>
  <c r="F896" i="3"/>
  <c r="G896" i="3"/>
  <c r="B897" i="3"/>
  <c r="C897" i="3"/>
  <c r="D897" i="3"/>
  <c r="E897" i="3"/>
  <c r="F897" i="3"/>
  <c r="G897" i="3"/>
  <c r="B898" i="3"/>
  <c r="C898" i="3"/>
  <c r="D898" i="3"/>
  <c r="E898" i="3"/>
  <c r="F898" i="3"/>
  <c r="G898" i="3"/>
  <c r="B899" i="3"/>
  <c r="C899" i="3"/>
  <c r="D899" i="3"/>
  <c r="E899" i="3"/>
  <c r="F899" i="3"/>
  <c r="G899" i="3"/>
  <c r="B900" i="3"/>
  <c r="C900" i="3"/>
  <c r="D900" i="3"/>
  <c r="E900" i="3"/>
  <c r="F900" i="3"/>
  <c r="G900" i="3"/>
  <c r="B901" i="3"/>
  <c r="C901" i="3"/>
  <c r="D901" i="3"/>
  <c r="E901" i="3"/>
  <c r="F901" i="3"/>
  <c r="G901" i="3"/>
  <c r="B902" i="3"/>
  <c r="C902" i="3"/>
  <c r="D902" i="3"/>
  <c r="E902" i="3"/>
  <c r="F902" i="3"/>
  <c r="G902" i="3"/>
  <c r="B903" i="3"/>
  <c r="C903" i="3"/>
  <c r="D903" i="3"/>
  <c r="E903" i="3"/>
  <c r="F903" i="3"/>
  <c r="G903" i="3"/>
  <c r="B904" i="3"/>
  <c r="C904" i="3"/>
  <c r="D904" i="3"/>
  <c r="E904" i="3"/>
  <c r="F904" i="3"/>
  <c r="G904" i="3"/>
  <c r="B905" i="3"/>
  <c r="C905" i="3"/>
  <c r="D905" i="3"/>
  <c r="E905" i="3"/>
  <c r="F905" i="3"/>
  <c r="G905" i="3"/>
  <c r="B906" i="3"/>
  <c r="C906" i="3"/>
  <c r="D906" i="3"/>
  <c r="E906" i="3"/>
  <c r="F906" i="3"/>
  <c r="G906" i="3"/>
  <c r="B907" i="3"/>
  <c r="C907" i="3"/>
  <c r="D907" i="3"/>
  <c r="E907" i="3"/>
  <c r="F907" i="3"/>
  <c r="G907" i="3"/>
  <c r="B908" i="3"/>
  <c r="C908" i="3"/>
  <c r="D908" i="3"/>
  <c r="E908" i="3"/>
  <c r="F908" i="3"/>
  <c r="G908" i="3"/>
  <c r="B909" i="3"/>
  <c r="C909" i="3"/>
  <c r="D909" i="3"/>
  <c r="E909" i="3"/>
  <c r="F909" i="3"/>
  <c r="G909" i="3"/>
  <c r="B910" i="3"/>
  <c r="C910" i="3"/>
  <c r="D910" i="3"/>
  <c r="E910" i="3"/>
  <c r="F910" i="3"/>
  <c r="G910" i="3"/>
  <c r="B911" i="3"/>
  <c r="C911" i="3"/>
  <c r="D911" i="3"/>
  <c r="E911" i="3"/>
  <c r="F911" i="3"/>
  <c r="G911" i="3"/>
  <c r="B912" i="3"/>
  <c r="C912" i="3"/>
  <c r="D912" i="3"/>
  <c r="E912" i="3"/>
  <c r="F912" i="3"/>
  <c r="G912" i="3"/>
  <c r="B913" i="3"/>
  <c r="C913" i="3"/>
  <c r="D913" i="3"/>
  <c r="E913" i="3"/>
  <c r="F913" i="3"/>
  <c r="G913" i="3"/>
  <c r="B914" i="3"/>
  <c r="C914" i="3"/>
  <c r="D914" i="3"/>
  <c r="E914" i="3"/>
  <c r="F914" i="3"/>
  <c r="G914" i="3"/>
  <c r="B915" i="3"/>
  <c r="C915" i="3"/>
  <c r="D915" i="3"/>
  <c r="E915" i="3"/>
  <c r="F915" i="3"/>
  <c r="G915" i="3"/>
  <c r="B916" i="3"/>
  <c r="C916" i="3"/>
  <c r="D916" i="3"/>
  <c r="E916" i="3"/>
  <c r="F916" i="3"/>
  <c r="G916" i="3"/>
  <c r="B917" i="3"/>
  <c r="C917" i="3"/>
  <c r="D917" i="3"/>
  <c r="E917" i="3"/>
  <c r="F917" i="3"/>
  <c r="G917" i="3"/>
  <c r="B918" i="3"/>
  <c r="C918" i="3"/>
  <c r="D918" i="3"/>
  <c r="E918" i="3"/>
  <c r="F918" i="3"/>
  <c r="G918" i="3"/>
  <c r="B919" i="3"/>
  <c r="C919" i="3"/>
  <c r="D919" i="3"/>
  <c r="E919" i="3"/>
  <c r="F919" i="3"/>
  <c r="G919" i="3"/>
  <c r="B920" i="3"/>
  <c r="C920" i="3"/>
  <c r="D920" i="3"/>
  <c r="E920" i="3"/>
  <c r="F920" i="3"/>
  <c r="G920" i="3"/>
  <c r="B921" i="3"/>
  <c r="C921" i="3"/>
  <c r="D921" i="3"/>
  <c r="E921" i="3"/>
  <c r="F921" i="3"/>
  <c r="G921" i="3"/>
  <c r="B922" i="3"/>
  <c r="C922" i="3"/>
  <c r="D922" i="3"/>
  <c r="E922" i="3"/>
  <c r="F922" i="3"/>
  <c r="G922" i="3"/>
  <c r="B923" i="3"/>
  <c r="C923" i="3"/>
  <c r="D923" i="3"/>
  <c r="E923" i="3"/>
  <c r="F923" i="3"/>
  <c r="G923" i="3"/>
  <c r="B924" i="3"/>
  <c r="C924" i="3"/>
  <c r="D924" i="3"/>
  <c r="E924" i="3"/>
  <c r="F924" i="3"/>
  <c r="G924" i="3"/>
  <c r="B925" i="3"/>
  <c r="C925" i="3"/>
  <c r="D925" i="3"/>
  <c r="E925" i="3"/>
  <c r="F925" i="3"/>
  <c r="G925" i="3"/>
  <c r="B926" i="3"/>
  <c r="C926" i="3"/>
  <c r="D926" i="3"/>
  <c r="E926" i="3"/>
  <c r="F926" i="3"/>
  <c r="G926" i="3"/>
  <c r="B927" i="3"/>
  <c r="C927" i="3"/>
  <c r="D927" i="3"/>
  <c r="E927" i="3"/>
  <c r="F927" i="3"/>
  <c r="G927" i="3"/>
  <c r="B928" i="3"/>
  <c r="C928" i="3"/>
  <c r="D928" i="3"/>
  <c r="E928" i="3"/>
  <c r="F928" i="3"/>
  <c r="G928" i="3"/>
  <c r="B929" i="3"/>
  <c r="C929" i="3"/>
  <c r="D929" i="3"/>
  <c r="E929" i="3"/>
  <c r="F929" i="3"/>
  <c r="G929" i="3"/>
  <c r="B930" i="3"/>
  <c r="C930" i="3"/>
  <c r="D930" i="3"/>
  <c r="E930" i="3"/>
  <c r="F930" i="3"/>
  <c r="G930" i="3"/>
  <c r="B931" i="3"/>
  <c r="C931" i="3"/>
  <c r="D931" i="3"/>
  <c r="E931" i="3"/>
  <c r="F931" i="3"/>
  <c r="G931" i="3"/>
  <c r="B932" i="3"/>
  <c r="C932" i="3"/>
  <c r="D932" i="3"/>
  <c r="E932" i="3"/>
  <c r="F932" i="3"/>
  <c r="G932" i="3"/>
  <c r="B933" i="3"/>
  <c r="C933" i="3"/>
  <c r="D933" i="3"/>
  <c r="E933" i="3"/>
  <c r="F933" i="3"/>
  <c r="G933" i="3"/>
  <c r="B934" i="3"/>
  <c r="C934" i="3"/>
  <c r="D934" i="3"/>
  <c r="E934" i="3"/>
  <c r="F934" i="3"/>
  <c r="G934" i="3"/>
  <c r="B935" i="3"/>
  <c r="C935" i="3"/>
  <c r="D935" i="3"/>
  <c r="E935" i="3"/>
  <c r="F935" i="3"/>
  <c r="G935" i="3"/>
  <c r="B936" i="3"/>
  <c r="C936" i="3"/>
  <c r="D936" i="3"/>
  <c r="E936" i="3"/>
  <c r="F936" i="3"/>
  <c r="G936" i="3"/>
  <c r="B937" i="3"/>
  <c r="C937" i="3"/>
  <c r="D937" i="3"/>
  <c r="E937" i="3"/>
  <c r="F937" i="3"/>
  <c r="G937" i="3"/>
  <c r="B938" i="3"/>
  <c r="C938" i="3"/>
  <c r="D938" i="3"/>
  <c r="E938" i="3"/>
  <c r="F938" i="3"/>
  <c r="G938" i="3"/>
  <c r="B939" i="3"/>
  <c r="C939" i="3"/>
  <c r="D939" i="3"/>
  <c r="E939" i="3"/>
  <c r="F939" i="3"/>
  <c r="G939" i="3"/>
  <c r="B940" i="3"/>
  <c r="C940" i="3"/>
  <c r="D940" i="3"/>
  <c r="E940" i="3"/>
  <c r="F940" i="3"/>
  <c r="G940" i="3"/>
  <c r="B941" i="3"/>
  <c r="C941" i="3"/>
  <c r="D941" i="3"/>
  <c r="E941" i="3"/>
  <c r="F941" i="3"/>
  <c r="G941" i="3"/>
  <c r="B942" i="3"/>
  <c r="C942" i="3"/>
  <c r="D942" i="3"/>
  <c r="E942" i="3"/>
  <c r="F942" i="3"/>
  <c r="G942" i="3"/>
  <c r="B943" i="3"/>
  <c r="C943" i="3"/>
  <c r="D943" i="3"/>
  <c r="E943" i="3"/>
  <c r="F943" i="3"/>
  <c r="G943" i="3"/>
  <c r="B944" i="3"/>
  <c r="C944" i="3"/>
  <c r="D944" i="3"/>
  <c r="E944" i="3"/>
  <c r="F944" i="3"/>
  <c r="G944" i="3"/>
  <c r="B945" i="3"/>
  <c r="C945" i="3"/>
  <c r="D945" i="3"/>
  <c r="E945" i="3"/>
  <c r="F945" i="3"/>
  <c r="G945" i="3"/>
  <c r="B946" i="3"/>
  <c r="C946" i="3"/>
  <c r="D946" i="3"/>
  <c r="E946" i="3"/>
  <c r="F946" i="3"/>
  <c r="G946" i="3"/>
  <c r="B947" i="3"/>
  <c r="C947" i="3"/>
  <c r="D947" i="3"/>
  <c r="E947" i="3"/>
  <c r="F947" i="3"/>
  <c r="G947" i="3"/>
  <c r="B948" i="3"/>
  <c r="C948" i="3"/>
  <c r="D948" i="3"/>
  <c r="E948" i="3"/>
  <c r="F948" i="3"/>
  <c r="G948" i="3"/>
  <c r="B949" i="3"/>
  <c r="C949" i="3"/>
  <c r="D949" i="3"/>
  <c r="E949" i="3"/>
  <c r="F949" i="3"/>
  <c r="G949" i="3"/>
  <c r="B950" i="3"/>
  <c r="C950" i="3"/>
  <c r="D950" i="3"/>
  <c r="E950" i="3"/>
  <c r="F950" i="3"/>
  <c r="G950" i="3"/>
  <c r="B951" i="3"/>
  <c r="C951" i="3"/>
  <c r="D951" i="3"/>
  <c r="E951" i="3"/>
  <c r="F951" i="3"/>
  <c r="G951" i="3"/>
  <c r="B952" i="3"/>
  <c r="C952" i="3"/>
  <c r="D952" i="3"/>
  <c r="E952" i="3"/>
  <c r="F952" i="3"/>
  <c r="G952" i="3"/>
  <c r="B953" i="3"/>
  <c r="C953" i="3"/>
  <c r="D953" i="3"/>
  <c r="E953" i="3"/>
  <c r="F953" i="3"/>
  <c r="G953" i="3"/>
  <c r="B954" i="3"/>
  <c r="C954" i="3"/>
  <c r="D954" i="3"/>
  <c r="E954" i="3"/>
  <c r="F954" i="3"/>
  <c r="G954" i="3"/>
  <c r="B955" i="3"/>
  <c r="C955" i="3"/>
  <c r="D955" i="3"/>
  <c r="E955" i="3"/>
  <c r="F955" i="3"/>
  <c r="G955" i="3"/>
  <c r="B956" i="3"/>
  <c r="C956" i="3"/>
  <c r="D956" i="3"/>
  <c r="E956" i="3"/>
  <c r="F956" i="3"/>
  <c r="G956" i="3"/>
  <c r="B957" i="3"/>
  <c r="C957" i="3"/>
  <c r="D957" i="3"/>
  <c r="E957" i="3"/>
  <c r="F957" i="3"/>
  <c r="G957" i="3"/>
  <c r="B958" i="3"/>
  <c r="C958" i="3"/>
  <c r="D958" i="3"/>
  <c r="E958" i="3"/>
  <c r="F958" i="3"/>
  <c r="G958" i="3"/>
  <c r="B959" i="3"/>
  <c r="C959" i="3"/>
  <c r="D959" i="3"/>
  <c r="E959" i="3"/>
  <c r="F959" i="3"/>
  <c r="G959" i="3"/>
  <c r="B960" i="3"/>
  <c r="C960" i="3"/>
  <c r="D960" i="3"/>
  <c r="E960" i="3"/>
  <c r="F960" i="3"/>
  <c r="G960" i="3"/>
  <c r="B961" i="3"/>
  <c r="C961" i="3"/>
  <c r="D961" i="3"/>
  <c r="E961" i="3"/>
  <c r="F961" i="3"/>
  <c r="G961" i="3"/>
  <c r="B962" i="3"/>
  <c r="C962" i="3"/>
  <c r="D962" i="3"/>
  <c r="E962" i="3"/>
  <c r="F962" i="3"/>
  <c r="G962" i="3"/>
  <c r="B963" i="3"/>
  <c r="C963" i="3"/>
  <c r="D963" i="3"/>
  <c r="E963" i="3"/>
  <c r="F963" i="3"/>
  <c r="G963" i="3"/>
  <c r="B964" i="3"/>
  <c r="C964" i="3"/>
  <c r="D964" i="3"/>
  <c r="E964" i="3"/>
  <c r="F964" i="3"/>
  <c r="G964" i="3"/>
  <c r="B965" i="3"/>
  <c r="C965" i="3"/>
  <c r="D965" i="3"/>
  <c r="E965" i="3"/>
  <c r="F965" i="3"/>
  <c r="G965" i="3"/>
  <c r="B966" i="3"/>
  <c r="C966" i="3"/>
  <c r="D966" i="3"/>
  <c r="E966" i="3"/>
  <c r="F966" i="3"/>
  <c r="G966" i="3"/>
  <c r="B967" i="3"/>
  <c r="C967" i="3"/>
  <c r="D967" i="3"/>
  <c r="E967" i="3"/>
  <c r="F967" i="3"/>
  <c r="G967" i="3"/>
  <c r="B968" i="3"/>
  <c r="C968" i="3"/>
  <c r="D968" i="3"/>
  <c r="E968" i="3"/>
  <c r="F968" i="3"/>
  <c r="G968" i="3"/>
  <c r="B969" i="3"/>
  <c r="C969" i="3"/>
  <c r="D969" i="3"/>
  <c r="E969" i="3"/>
  <c r="F969" i="3"/>
  <c r="G969" i="3"/>
  <c r="B970" i="3"/>
  <c r="C970" i="3"/>
  <c r="D970" i="3"/>
  <c r="E970" i="3"/>
  <c r="F970" i="3"/>
  <c r="G970" i="3"/>
  <c r="B971" i="3"/>
  <c r="C971" i="3"/>
  <c r="D971" i="3"/>
  <c r="E971" i="3"/>
  <c r="F971" i="3"/>
  <c r="G971" i="3"/>
  <c r="B972" i="3"/>
  <c r="C972" i="3"/>
  <c r="D972" i="3"/>
  <c r="E972" i="3"/>
  <c r="F972" i="3"/>
  <c r="G972" i="3"/>
  <c r="B973" i="3"/>
  <c r="C973" i="3"/>
  <c r="D973" i="3"/>
  <c r="E973" i="3"/>
  <c r="F973" i="3"/>
  <c r="G973" i="3"/>
  <c r="B974" i="3"/>
  <c r="C974" i="3"/>
  <c r="D974" i="3"/>
  <c r="E974" i="3"/>
  <c r="F974" i="3"/>
  <c r="G974" i="3"/>
  <c r="B975" i="3"/>
  <c r="C975" i="3"/>
  <c r="D975" i="3"/>
  <c r="E975" i="3"/>
  <c r="F975" i="3"/>
  <c r="G975" i="3"/>
  <c r="B976" i="3"/>
  <c r="C976" i="3"/>
  <c r="D976" i="3"/>
  <c r="E976" i="3"/>
  <c r="F976" i="3"/>
  <c r="G976" i="3"/>
  <c r="B977" i="3"/>
  <c r="C977" i="3"/>
  <c r="D977" i="3"/>
  <c r="E977" i="3"/>
  <c r="F977" i="3"/>
  <c r="G977" i="3"/>
  <c r="B978" i="3"/>
  <c r="C978" i="3"/>
  <c r="D978" i="3"/>
  <c r="E978" i="3"/>
  <c r="F978" i="3"/>
  <c r="G978" i="3"/>
  <c r="B979" i="3"/>
  <c r="C979" i="3"/>
  <c r="D979" i="3"/>
  <c r="E979" i="3"/>
  <c r="F979" i="3"/>
  <c r="G979" i="3"/>
  <c r="B980" i="3"/>
  <c r="C980" i="3"/>
  <c r="D980" i="3"/>
  <c r="E980" i="3"/>
  <c r="F980" i="3"/>
  <c r="G980" i="3"/>
  <c r="B981" i="3"/>
  <c r="C981" i="3"/>
  <c r="D981" i="3"/>
  <c r="E981" i="3"/>
  <c r="F981" i="3"/>
  <c r="G981" i="3"/>
  <c r="B982" i="3"/>
  <c r="C982" i="3"/>
  <c r="D982" i="3"/>
  <c r="E982" i="3"/>
  <c r="F982" i="3"/>
  <c r="G982" i="3"/>
  <c r="B983" i="3"/>
  <c r="C983" i="3"/>
  <c r="D983" i="3"/>
  <c r="E983" i="3"/>
  <c r="F983" i="3"/>
  <c r="G983" i="3"/>
  <c r="B984" i="3"/>
  <c r="C984" i="3"/>
  <c r="D984" i="3"/>
  <c r="E984" i="3"/>
  <c r="F984" i="3"/>
  <c r="G984" i="3"/>
  <c r="B985" i="3"/>
  <c r="C985" i="3"/>
  <c r="D985" i="3"/>
  <c r="E985" i="3"/>
  <c r="F985" i="3"/>
  <c r="G985" i="3"/>
  <c r="B986" i="3"/>
  <c r="C986" i="3"/>
  <c r="D986" i="3"/>
  <c r="E986" i="3"/>
  <c r="F986" i="3"/>
  <c r="G986" i="3"/>
  <c r="B987" i="3"/>
  <c r="C987" i="3"/>
  <c r="D987" i="3"/>
  <c r="E987" i="3"/>
  <c r="F987" i="3"/>
  <c r="G987" i="3"/>
  <c r="B988" i="3"/>
  <c r="C988" i="3"/>
  <c r="D988" i="3"/>
  <c r="E988" i="3"/>
  <c r="F988" i="3"/>
  <c r="G988" i="3"/>
  <c r="B989" i="3"/>
  <c r="C989" i="3"/>
  <c r="D989" i="3"/>
  <c r="E989" i="3"/>
  <c r="F989" i="3"/>
  <c r="G989" i="3"/>
  <c r="B990" i="3"/>
  <c r="C990" i="3"/>
  <c r="D990" i="3"/>
  <c r="E990" i="3"/>
  <c r="F990" i="3"/>
  <c r="G990" i="3"/>
  <c r="B991" i="3"/>
  <c r="C991" i="3"/>
  <c r="D991" i="3"/>
  <c r="E991" i="3"/>
  <c r="F991" i="3"/>
  <c r="G991" i="3"/>
  <c r="B992" i="3"/>
  <c r="C992" i="3"/>
  <c r="D992" i="3"/>
  <c r="E992" i="3"/>
  <c r="F992" i="3"/>
  <c r="G992" i="3"/>
  <c r="B993" i="3"/>
  <c r="C993" i="3"/>
  <c r="D993" i="3"/>
  <c r="E993" i="3"/>
  <c r="F993" i="3"/>
  <c r="G993" i="3"/>
  <c r="B994" i="3"/>
  <c r="C994" i="3"/>
  <c r="D994" i="3"/>
  <c r="E994" i="3"/>
  <c r="F994" i="3"/>
  <c r="G994" i="3"/>
  <c r="B995" i="3"/>
  <c r="C995" i="3"/>
  <c r="D995" i="3"/>
  <c r="E995" i="3"/>
  <c r="F995" i="3"/>
  <c r="G995" i="3"/>
  <c r="B996" i="3"/>
  <c r="C996" i="3"/>
  <c r="D996" i="3"/>
  <c r="E996" i="3"/>
  <c r="F996" i="3"/>
  <c r="G996" i="3"/>
  <c r="B997" i="3"/>
  <c r="C997" i="3"/>
  <c r="D997" i="3"/>
  <c r="E997" i="3"/>
  <c r="F997" i="3"/>
  <c r="G997" i="3"/>
  <c r="B998" i="3"/>
  <c r="C998" i="3"/>
  <c r="D998" i="3"/>
  <c r="E998" i="3"/>
  <c r="F998" i="3"/>
  <c r="G998" i="3"/>
  <c r="B999" i="3"/>
  <c r="C999" i="3"/>
  <c r="D999" i="3"/>
  <c r="E999" i="3"/>
  <c r="F999" i="3"/>
  <c r="G999" i="3"/>
  <c r="B1000" i="3"/>
  <c r="C1000" i="3"/>
  <c r="D1000" i="3"/>
  <c r="E1000" i="3"/>
  <c r="F1000" i="3"/>
  <c r="G1000" i="3"/>
  <c r="B1001" i="3"/>
  <c r="C1001" i="3"/>
  <c r="D1001" i="3"/>
  <c r="E1001" i="3"/>
  <c r="F1001" i="3"/>
  <c r="G1001" i="3"/>
  <c r="B1002" i="3"/>
  <c r="C1002" i="3"/>
  <c r="D1002" i="3"/>
  <c r="E1002" i="3"/>
  <c r="F1002" i="3"/>
  <c r="G1002" i="3"/>
  <c r="G2" i="3"/>
  <c r="E2" i="3"/>
  <c r="C2" i="3"/>
  <c r="F2" i="3"/>
  <c r="D2" i="3"/>
  <c r="B2" i="3"/>
  <c r="A203" i="2"/>
  <c r="B203" i="2" s="1"/>
  <c r="C203" i="2"/>
  <c r="A204" i="2"/>
  <c r="B204" i="2" s="1"/>
  <c r="A205" i="2"/>
  <c r="C205" i="2" s="1"/>
  <c r="B20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3" i="2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4" i="3"/>
  <c r="A3" i="3"/>
  <c r="C204" i="2" l="1"/>
  <c r="A206" i="2"/>
  <c r="B206" i="2" l="1"/>
  <c r="C206" i="2"/>
  <c r="A207" i="2"/>
  <c r="C207" i="2" l="1"/>
  <c r="B207" i="2"/>
  <c r="A208" i="2"/>
  <c r="B208" i="2" l="1"/>
  <c r="C208" i="2"/>
  <c r="A209" i="2"/>
  <c r="B209" i="2" l="1"/>
  <c r="C209" i="2"/>
  <c r="A210" i="2"/>
  <c r="A211" i="2" l="1"/>
  <c r="B210" i="2"/>
  <c r="C210" i="2"/>
  <c r="B211" i="2" l="1"/>
  <c r="C211" i="2"/>
  <c r="A212" i="2"/>
  <c r="A213" i="2" l="1"/>
  <c r="B212" i="2"/>
  <c r="C212" i="2"/>
  <c r="C213" i="2" l="1"/>
  <c r="B213" i="2"/>
  <c r="A214" i="2"/>
  <c r="B214" i="2" l="1"/>
  <c r="C214" i="2"/>
  <c r="A215" i="2"/>
  <c r="A216" i="2" l="1"/>
  <c r="C215" i="2"/>
  <c r="B215" i="2"/>
  <c r="B216" i="2" l="1"/>
  <c r="C216" i="2"/>
  <c r="A217" i="2"/>
  <c r="B217" i="2" l="1"/>
  <c r="C217" i="2"/>
  <c r="A218" i="2"/>
  <c r="A219" i="2" l="1"/>
  <c r="B218" i="2"/>
  <c r="C218" i="2"/>
  <c r="B219" i="2" l="1"/>
  <c r="C219" i="2"/>
  <c r="A220" i="2"/>
  <c r="A221" i="2" l="1"/>
  <c r="B220" i="2"/>
  <c r="C220" i="2"/>
  <c r="C221" i="2" l="1"/>
  <c r="A222" i="2"/>
  <c r="B221" i="2"/>
  <c r="B222" i="2" l="1"/>
  <c r="C222" i="2"/>
  <c r="A223" i="2"/>
  <c r="C223" i="2" l="1"/>
  <c r="B223" i="2"/>
  <c r="A224" i="2"/>
  <c r="B224" i="2" l="1"/>
  <c r="C224" i="2"/>
  <c r="A225" i="2"/>
  <c r="B225" i="2" l="1"/>
  <c r="C225" i="2"/>
  <c r="A226" i="2"/>
  <c r="A227" i="2" l="1"/>
  <c r="B226" i="2"/>
  <c r="C226" i="2"/>
  <c r="B227" i="2" l="1"/>
  <c r="C227" i="2"/>
  <c r="A228" i="2"/>
  <c r="A229" i="2" l="1"/>
  <c r="B228" i="2"/>
  <c r="C228" i="2"/>
  <c r="C229" i="2" l="1"/>
  <c r="A230" i="2"/>
  <c r="B229" i="2"/>
  <c r="B230" i="2" l="1"/>
  <c r="C230" i="2"/>
  <c r="A231" i="2"/>
  <c r="C231" i="2" l="1"/>
  <c r="A232" i="2"/>
  <c r="B231" i="2"/>
  <c r="B232" i="2" l="1"/>
  <c r="C232" i="2"/>
  <c r="A233" i="2"/>
  <c r="B233" i="2" l="1"/>
  <c r="C233" i="2"/>
  <c r="A234" i="2"/>
  <c r="A235" i="2" l="1"/>
  <c r="B234" i="2"/>
  <c r="C234" i="2"/>
  <c r="B235" i="2" l="1"/>
  <c r="C235" i="2"/>
  <c r="A236" i="2"/>
  <c r="B236" i="2" l="1"/>
  <c r="C236" i="2"/>
  <c r="A237" i="2"/>
  <c r="C237" i="2" l="1"/>
  <c r="A238" i="2"/>
  <c r="B237" i="2"/>
  <c r="B238" i="2" l="1"/>
  <c r="C238" i="2"/>
  <c r="A239" i="2"/>
  <c r="C239" i="2" l="1"/>
  <c r="B239" i="2"/>
  <c r="A240" i="2"/>
  <c r="B240" i="2" l="1"/>
  <c r="C240" i="2"/>
  <c r="A241" i="2"/>
  <c r="B241" i="2" l="1"/>
  <c r="C241" i="2"/>
  <c r="A242" i="2"/>
  <c r="A243" i="2" l="1"/>
  <c r="C242" i="2"/>
  <c r="B242" i="2"/>
  <c r="B243" i="2" l="1"/>
  <c r="C243" i="2"/>
  <c r="A244" i="2"/>
  <c r="A245" i="2" l="1"/>
  <c r="B244" i="2"/>
  <c r="C244" i="2"/>
  <c r="C245" i="2" l="1"/>
  <c r="B245" i="2"/>
  <c r="A246" i="2"/>
  <c r="B246" i="2" l="1"/>
  <c r="C246" i="2"/>
  <c r="A247" i="2"/>
  <c r="C247" i="2" l="1"/>
  <c r="A248" i="2"/>
  <c r="B247" i="2"/>
  <c r="B248" i="2" l="1"/>
  <c r="C248" i="2"/>
  <c r="A249" i="2"/>
  <c r="B249" i="2" l="1"/>
  <c r="C249" i="2"/>
  <c r="A250" i="2"/>
  <c r="A251" i="2" l="1"/>
  <c r="B250" i="2"/>
  <c r="C250" i="2"/>
  <c r="B251" i="2" l="1"/>
  <c r="C251" i="2"/>
  <c r="A252" i="2"/>
  <c r="A253" i="2" l="1"/>
  <c r="B252" i="2"/>
  <c r="C252" i="2"/>
  <c r="C253" i="2" l="1"/>
  <c r="A254" i="2"/>
  <c r="B253" i="2"/>
  <c r="B254" i="2" l="1"/>
  <c r="C254" i="2"/>
  <c r="A255" i="2"/>
  <c r="C255" i="2" l="1"/>
  <c r="B255" i="2"/>
  <c r="A256" i="2"/>
  <c r="B256" i="2" l="1"/>
  <c r="C256" i="2"/>
  <c r="A257" i="2"/>
  <c r="B257" i="2" l="1"/>
  <c r="C257" i="2"/>
  <c r="A258" i="2"/>
  <c r="A259" i="2" l="1"/>
  <c r="C258" i="2"/>
  <c r="B258" i="2"/>
  <c r="B259" i="2" l="1"/>
  <c r="C259" i="2"/>
  <c r="A260" i="2"/>
  <c r="B260" i="2" l="1"/>
  <c r="A261" i="2"/>
  <c r="C260" i="2"/>
  <c r="C261" i="2" l="1"/>
  <c r="A262" i="2"/>
  <c r="B261" i="2"/>
  <c r="B262" i="2" l="1"/>
  <c r="C262" i="2"/>
  <c r="A263" i="2"/>
  <c r="A264" i="2" l="1"/>
  <c r="C263" i="2"/>
  <c r="B263" i="2"/>
  <c r="B264" i="2" l="1"/>
  <c r="C264" i="2"/>
  <c r="A265" i="2"/>
  <c r="B265" i="2" l="1"/>
  <c r="C265" i="2"/>
  <c r="A266" i="2"/>
  <c r="A267" i="2" l="1"/>
  <c r="C266" i="2"/>
  <c r="B266" i="2"/>
  <c r="B267" i="2" l="1"/>
  <c r="C267" i="2"/>
  <c r="A268" i="2"/>
  <c r="B268" i="2" l="1"/>
  <c r="C268" i="2"/>
  <c r="A269" i="2"/>
  <c r="C269" i="2" l="1"/>
  <c r="A270" i="2"/>
  <c r="B269" i="2"/>
  <c r="B270" i="2" l="1"/>
  <c r="C270" i="2"/>
  <c r="A271" i="2"/>
  <c r="C271" i="2" l="1"/>
  <c r="B271" i="2"/>
  <c r="A272" i="2"/>
  <c r="B272" i="2" l="1"/>
  <c r="C272" i="2"/>
  <c r="A273" i="2"/>
  <c r="B273" i="2" l="1"/>
  <c r="C273" i="2"/>
  <c r="A274" i="2"/>
  <c r="A275" i="2" l="1"/>
  <c r="B274" i="2"/>
  <c r="C274" i="2"/>
  <c r="B275" i="2" l="1"/>
  <c r="C275" i="2"/>
  <c r="A276" i="2"/>
  <c r="A277" i="2" l="1"/>
  <c r="B276" i="2"/>
  <c r="C276" i="2"/>
  <c r="C277" i="2" l="1"/>
  <c r="A278" i="2"/>
  <c r="B277" i="2"/>
  <c r="B278" i="2" l="1"/>
  <c r="C278" i="2"/>
  <c r="A279" i="2"/>
  <c r="A280" i="2" l="1"/>
  <c r="C279" i="2"/>
  <c r="B279" i="2"/>
  <c r="B280" i="2" l="1"/>
  <c r="C280" i="2"/>
  <c r="A281" i="2"/>
  <c r="B281" i="2" l="1"/>
  <c r="C281" i="2"/>
  <c r="A282" i="2"/>
  <c r="A283" i="2" l="1"/>
  <c r="B282" i="2"/>
  <c r="C282" i="2"/>
  <c r="B283" i="2" l="1"/>
  <c r="C283" i="2"/>
  <c r="A284" i="2"/>
  <c r="B284" i="2" l="1"/>
  <c r="A285" i="2"/>
  <c r="C284" i="2"/>
  <c r="C285" i="2" l="1"/>
  <c r="A286" i="2"/>
  <c r="B285" i="2"/>
  <c r="B286" i="2" l="1"/>
  <c r="C286" i="2"/>
  <c r="A287" i="2"/>
  <c r="A288" i="2" l="1"/>
  <c r="B287" i="2"/>
  <c r="C287" i="2"/>
  <c r="B288" i="2" l="1"/>
  <c r="C288" i="2"/>
  <c r="A289" i="2"/>
  <c r="B289" i="2" l="1"/>
  <c r="C289" i="2"/>
  <c r="A290" i="2"/>
  <c r="A291" i="2" l="1"/>
  <c r="B290" i="2"/>
  <c r="C290" i="2"/>
  <c r="B291" i="2" l="1"/>
  <c r="C291" i="2"/>
  <c r="A292" i="2"/>
  <c r="A293" i="2" l="1"/>
  <c r="B292" i="2"/>
  <c r="C292" i="2"/>
  <c r="C293" i="2" l="1"/>
  <c r="B293" i="2"/>
  <c r="A294" i="2"/>
  <c r="B294" i="2" l="1"/>
  <c r="C294" i="2"/>
  <c r="A295" i="2"/>
  <c r="C295" i="2" l="1"/>
  <c r="B295" i="2"/>
  <c r="A296" i="2"/>
  <c r="B296" i="2" l="1"/>
  <c r="C296" i="2"/>
  <c r="A297" i="2"/>
  <c r="B297" i="2" l="1"/>
  <c r="C297" i="2"/>
  <c r="A298" i="2"/>
  <c r="A299" i="2" l="1"/>
  <c r="B298" i="2"/>
  <c r="C298" i="2"/>
  <c r="B299" i="2" l="1"/>
  <c r="C299" i="2"/>
  <c r="A300" i="2"/>
  <c r="B300" i="2" l="1"/>
  <c r="C300" i="2"/>
  <c r="A301" i="2"/>
  <c r="C301" i="2" l="1"/>
  <c r="A302" i="2"/>
  <c r="B301" i="2"/>
  <c r="B302" i="2" l="1"/>
  <c r="C302" i="2"/>
</calcChain>
</file>

<file path=xl/sharedStrings.xml><?xml version="1.0" encoding="utf-8"?>
<sst xmlns="http://schemas.openxmlformats.org/spreadsheetml/2006/main" count="10" uniqueCount="9">
  <si>
    <t>time</t>
  </si>
  <si>
    <t>vx1</t>
  </si>
  <si>
    <t>vy1</t>
  </si>
  <si>
    <t>vx2</t>
  </si>
  <si>
    <t>vy2</t>
  </si>
  <si>
    <t>vx3</t>
  </si>
  <si>
    <t>vy3</t>
  </si>
  <si>
    <t>ax</t>
  </si>
  <si>
    <t>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</si>
</sst>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Earthquake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SheetEQ!$B$1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SheetEQ!$A$2:$A$302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  <c:pt idx="233">
                  <c:v>4.6599999999999886</c:v>
                </c:pt>
                <c:pt idx="234">
                  <c:v>4.6799999999999882</c:v>
                </c:pt>
                <c:pt idx="235">
                  <c:v>4.6999999999999877</c:v>
                </c:pt>
                <c:pt idx="236">
                  <c:v>4.7199999999999873</c:v>
                </c:pt>
                <c:pt idx="237">
                  <c:v>4.7399999999999869</c:v>
                </c:pt>
                <c:pt idx="238">
                  <c:v>4.7599999999999865</c:v>
                </c:pt>
                <c:pt idx="239">
                  <c:v>4.779999999999986</c:v>
                </c:pt>
                <c:pt idx="240">
                  <c:v>4.7999999999999856</c:v>
                </c:pt>
                <c:pt idx="241">
                  <c:v>4.8199999999999852</c:v>
                </c:pt>
                <c:pt idx="242">
                  <c:v>4.8399999999999848</c:v>
                </c:pt>
                <c:pt idx="243">
                  <c:v>4.8599999999999843</c:v>
                </c:pt>
                <c:pt idx="244">
                  <c:v>4.8799999999999839</c:v>
                </c:pt>
                <c:pt idx="245">
                  <c:v>4.8999999999999835</c:v>
                </c:pt>
                <c:pt idx="246">
                  <c:v>4.9199999999999831</c:v>
                </c:pt>
                <c:pt idx="247">
                  <c:v>4.9399999999999826</c:v>
                </c:pt>
                <c:pt idx="248">
                  <c:v>4.9599999999999822</c:v>
                </c:pt>
                <c:pt idx="249">
                  <c:v>4.9799999999999818</c:v>
                </c:pt>
                <c:pt idx="250">
                  <c:v>4.9999999999999813</c:v>
                </c:pt>
                <c:pt idx="251">
                  <c:v>5.0199999999999809</c:v>
                </c:pt>
                <c:pt idx="252">
                  <c:v>5.0399999999999805</c:v>
                </c:pt>
                <c:pt idx="253">
                  <c:v>5.0599999999999801</c:v>
                </c:pt>
                <c:pt idx="254">
                  <c:v>5.0799999999999796</c:v>
                </c:pt>
                <c:pt idx="255">
                  <c:v>5.0999999999999792</c:v>
                </c:pt>
                <c:pt idx="256">
                  <c:v>5.1199999999999788</c:v>
                </c:pt>
                <c:pt idx="257">
                  <c:v>5.1399999999999784</c:v>
                </c:pt>
                <c:pt idx="258">
                  <c:v>5.1599999999999779</c:v>
                </c:pt>
                <c:pt idx="259">
                  <c:v>5.1799999999999775</c:v>
                </c:pt>
                <c:pt idx="260">
                  <c:v>5.1999999999999771</c:v>
                </c:pt>
                <c:pt idx="261">
                  <c:v>5.2199999999999767</c:v>
                </c:pt>
                <c:pt idx="262">
                  <c:v>5.2399999999999762</c:v>
                </c:pt>
                <c:pt idx="263">
                  <c:v>5.2599999999999758</c:v>
                </c:pt>
                <c:pt idx="264">
                  <c:v>5.2799999999999754</c:v>
                </c:pt>
                <c:pt idx="265">
                  <c:v>5.299999999999975</c:v>
                </c:pt>
                <c:pt idx="266">
                  <c:v>5.3199999999999745</c:v>
                </c:pt>
                <c:pt idx="267">
                  <c:v>5.3399999999999741</c:v>
                </c:pt>
                <c:pt idx="268">
                  <c:v>5.3599999999999737</c:v>
                </c:pt>
                <c:pt idx="269">
                  <c:v>5.3799999999999732</c:v>
                </c:pt>
                <c:pt idx="270">
                  <c:v>5.3999999999999728</c:v>
                </c:pt>
                <c:pt idx="271">
                  <c:v>5.4199999999999724</c:v>
                </c:pt>
                <c:pt idx="272">
                  <c:v>5.439999999999972</c:v>
                </c:pt>
                <c:pt idx="273">
                  <c:v>5.4599999999999715</c:v>
                </c:pt>
                <c:pt idx="274">
                  <c:v>5.4799999999999711</c:v>
                </c:pt>
                <c:pt idx="275">
                  <c:v>5.4999999999999707</c:v>
                </c:pt>
                <c:pt idx="276">
                  <c:v>5.5199999999999703</c:v>
                </c:pt>
                <c:pt idx="277">
                  <c:v>5.5399999999999698</c:v>
                </c:pt>
                <c:pt idx="278">
                  <c:v>5.5599999999999694</c:v>
                </c:pt>
                <c:pt idx="279">
                  <c:v>5.579999999999969</c:v>
                </c:pt>
                <c:pt idx="280">
                  <c:v>5.5999999999999686</c:v>
                </c:pt>
                <c:pt idx="281">
                  <c:v>5.6199999999999681</c:v>
                </c:pt>
                <c:pt idx="282">
                  <c:v>5.6399999999999677</c:v>
                </c:pt>
                <c:pt idx="283">
                  <c:v>5.6599999999999673</c:v>
                </c:pt>
                <c:pt idx="284">
                  <c:v>5.6799999999999669</c:v>
                </c:pt>
                <c:pt idx="285">
                  <c:v>5.6999999999999664</c:v>
                </c:pt>
                <c:pt idx="286">
                  <c:v>5.719999999999966</c:v>
                </c:pt>
                <c:pt idx="287">
                  <c:v>5.7399999999999656</c:v>
                </c:pt>
                <c:pt idx="288">
                  <c:v>5.7599999999999651</c:v>
                </c:pt>
                <c:pt idx="289">
                  <c:v>5.7799999999999647</c:v>
                </c:pt>
                <c:pt idx="290">
                  <c:v>5.7999999999999643</c:v>
                </c:pt>
                <c:pt idx="291">
                  <c:v>5.8199999999999639</c:v>
                </c:pt>
                <c:pt idx="292">
                  <c:v>5.8399999999999634</c:v>
                </c:pt>
                <c:pt idx="293">
                  <c:v>5.859999999999963</c:v>
                </c:pt>
                <c:pt idx="294">
                  <c:v>5.8799999999999626</c:v>
                </c:pt>
                <c:pt idx="295">
                  <c:v>5.8999999999999622</c:v>
                </c:pt>
                <c:pt idx="296">
                  <c:v>5.9199999999999617</c:v>
                </c:pt>
                <c:pt idx="297">
                  <c:v>5.9399999999999613</c:v>
                </c:pt>
                <c:pt idx="298">
                  <c:v>5.9599999999999609</c:v>
                </c:pt>
                <c:pt idx="299">
                  <c:v>5.9799999999999605</c:v>
                </c:pt>
                <c:pt idx="300">
                  <c:v>5.99999999999996</c:v>
                </c:pt>
              </c:numCache>
            </c:numRef>
          </c:cat>
          <c:val>
            <c:numRef>
              <c:f>SheetEQ!$B$2:$B$302</c:f>
              <c:numCache>
                <c:formatCode>General</c:formatCode>
                <c:ptCount val="301"/>
                <c:pt idx="0">
                  <c:v>0</c:v>
                </c:pt>
                <c:pt idx="1">
                  <c:v>1.2309436787774975E-3</c:v>
                </c:pt>
                <c:pt idx="2">
                  <c:v>4.8167538873358012E-3</c:v>
                </c:pt>
                <c:pt idx="3">
                  <c:v>1.05881445799937E-2</c:v>
                </c:pt>
                <c:pt idx="4">
                  <c:v>1.8365576001834038E-2</c:v>
                </c:pt>
                <c:pt idx="5">
                  <c:v>2.7961013931946003E-2</c:v>
                </c:pt>
                <c:pt idx="6">
                  <c:v>3.917966268400834E-2</c:v>
                </c:pt>
                <c:pt idx="7">
                  <c:v>5.1821662701811148E-2</c:v>
                </c:pt>
                <c:pt idx="8">
                  <c:v>6.568374419158865E-2</c:v>
                </c:pt>
                <c:pt idx="9">
                  <c:v>8.0560828857947547E-2</c:v>
                </c:pt>
                <c:pt idx="10">
                  <c:v>9.6247572451509597E-2</c:v>
                </c:pt>
                <c:pt idx="11">
                  <c:v>0.11253984149002443</c:v>
                </c:pt>
                <c:pt idx="12">
                  <c:v>0.12923611817663605</c:v>
                </c:pt>
                <c:pt idx="13">
                  <c:v>0.14613882820532534</c:v>
                </c:pt>
                <c:pt idx="14">
                  <c:v>0.16305558681055549</c:v>
                </c:pt>
                <c:pt idx="15">
                  <c:v>0.17980035908223596</c:v>
                </c:pt>
                <c:pt idx="16">
                  <c:v>0.19619453122486891</c:v>
                </c:pt>
                <c:pt idx="17">
                  <c:v>0.21206789008790961</c:v>
                </c:pt>
                <c:pt idx="18">
                  <c:v>0.22725950892990215</c:v>
                </c:pt>
                <c:pt idx="19">
                  <c:v>0.24161853799897967</c:v>
                </c:pt>
                <c:pt idx="20">
                  <c:v>0.25500489911418489</c:v>
                </c:pt>
                <c:pt idx="21">
                  <c:v>0.26728988401331244</c:v>
                </c:pt>
                <c:pt idx="22">
                  <c:v>0.27835665679135735</c:v>
                </c:pt>
                <c:pt idx="23">
                  <c:v>0.28810066128713657</c:v>
                </c:pt>
                <c:pt idx="24">
                  <c:v>0.29642993478241542</c:v>
                </c:pt>
                <c:pt idx="25">
                  <c:v>0.30326532985631671</c:v>
                </c:pt>
                <c:pt idx="26">
                  <c:v>0.30854064668651976</c:v>
                </c:pt>
                <c:pt idx="27">
                  <c:v>0.3122026785065995</c:v>
                </c:pt>
                <c:pt idx="28">
                  <c:v>0.31421117331484183</c:v>
                </c:pt>
                <c:pt idx="29">
                  <c:v>0.31453871528323096</c:v>
                </c:pt>
                <c:pt idx="30">
                  <c:v>0.31317052963549696</c:v>
                </c:pt>
                <c:pt idx="31">
                  <c:v>0.310104215049743</c:v>
                </c:pt>
                <c:pt idx="32">
                  <c:v>0.30534940789410181</c:v>
                </c:pt>
                <c:pt idx="33">
                  <c:v>0.2989273828230764</c:v>
                </c:pt>
                <c:pt idx="34">
                  <c:v>0.29087059444791363</c:v>
                </c:pt>
                <c:pt idx="35">
                  <c:v>0.2812221649468673</c:v>
                </c:pt>
                <c:pt idx="36">
                  <c:v>0.27003532260106694</c:v>
                </c:pt>
                <c:pt idx="37">
                  <c:v>0.25737279632955734</c:v>
                </c:pt>
                <c:pt idx="38">
                  <c:v>0.24330617135372898</c:v>
                </c:pt>
                <c:pt idx="39">
                  <c:v>0.2279152111477474</c:v>
                </c:pt>
                <c:pt idx="40">
                  <c:v>0.21128715082876501</c:v>
                </c:pt>
                <c:pt idx="41">
                  <c:v>0.19351596710982163</c:v>
                </c:pt>
                <c:pt idx="42">
                  <c:v>0.17470162988067994</c:v>
                </c:pt>
                <c:pt idx="43">
                  <c:v>0.15494934039874844</c:v>
                </c:pt>
                <c:pt idx="44">
                  <c:v>0.13436876096514638</c:v>
                </c:pt>
                <c:pt idx="45">
                  <c:v>0.1130732408313761</c:v>
                </c:pt>
                <c:pt idx="46">
                  <c:v>9.1179042931525178E-2</c:v>
                </c:pt>
                <c:pt idx="47">
                  <c:v>6.880457586505985E-2</c:v>
                </c:pt>
                <c:pt idx="48">
                  <c:v>4.6069635367707522E-2</c:v>
                </c:pt>
                <c:pt idx="49">
                  <c:v>2.3094659304356349E-2</c:v>
                </c:pt>
                <c:pt idx="50">
                  <c:v>-4.4504317815534132E-16</c:v>
                </c:pt>
                <c:pt idx="51">
                  <c:v>-2.3094782505771922E-2</c:v>
                </c:pt>
                <c:pt idx="52">
                  <c:v>-4.607160293667064E-2</c:v>
                </c:pt>
                <c:pt idx="53">
                  <c:v>-6.8814505896639691E-2</c:v>
                </c:pt>
                <c:pt idx="54">
                  <c:v>-9.1210290790676385E-2</c:v>
                </c:pt>
                <c:pt idx="55">
                  <c:v>-0.11314910397858388</c:v>
                </c:pt>
                <c:pt idx="56">
                  <c:v>-0.13452499585913419</c:v>
                </c:pt>
                <c:pt idx="57">
                  <c:v>-0.15523644085329824</c:v>
                </c:pt>
                <c:pt idx="58">
                  <c:v>-0.17518681852756018</c:v>
                </c:pt>
                <c:pt idx="59">
                  <c:v>-0.19428485437040341</c:v>
                </c:pt>
                <c:pt idx="60">
                  <c:v>-0.21244501900541607</c:v>
                </c:pt>
                <c:pt idx="61">
                  <c:v>-0.22958788489175014</c:v>
                </c:pt>
                <c:pt idx="62">
                  <c:v>-0.24564043982560183</c:v>
                </c:pt>
                <c:pt idx="63">
                  <c:v>-0.26053635681371923</c:v>
                </c:pt>
                <c:pt idx="64">
                  <c:v>-0.27421622014056618</c:v>
                </c:pt>
                <c:pt idx="65">
                  <c:v>-0.28662770769359025</c:v>
                </c:pt>
                <c:pt idx="66">
                  <c:v>-0.297725729845079</c:v>
                </c:pt>
                <c:pt idx="67">
                  <c:v>-0.30747252541343861</c:v>
                </c:pt>
                <c:pt idx="68">
                  <c:v>-0.31583771544055345</c:v>
                </c:pt>
                <c:pt idx="69">
                  <c:v>-0.32279831572447709</c:v>
                </c:pt>
                <c:pt idx="70">
                  <c:v>-0.32833870923737235</c:v>
                </c:pt>
                <c:pt idx="71">
                  <c:v>-0.33245057973682801</c:v>
                </c:pt>
                <c:pt idx="72">
                  <c:v>-0.33513280804392714</c:v>
                </c:pt>
                <c:pt idx="73">
                  <c:v>-0.33639133261333648</c:v>
                </c:pt>
                <c:pt idx="74">
                  <c:v>-0.33623897615891307</c:v>
                </c:pt>
                <c:pt idx="75">
                  <c:v>-0.33469524022264463</c:v>
                </c:pt>
                <c:pt idx="76">
                  <c:v>-0.33178606968500496</c:v>
                </c:pt>
                <c:pt idx="77">
                  <c:v>-0.32754358931093008</c:v>
                </c:pt>
                <c:pt idx="78">
                  <c:v>-0.32200581450761406</c:v>
                </c:pt>
                <c:pt idx="79">
                  <c:v>-0.31521633853824438</c:v>
                </c:pt>
                <c:pt idx="80">
                  <c:v>-0.30722399848978965</c:v>
                </c:pt>
                <c:pt idx="81">
                  <c:v>-0.29808252233322757</c:v>
                </c:pt>
                <c:pt idx="82">
                  <c:v>-0.28785015944141401</c:v>
                </c:pt>
                <c:pt idx="83">
                  <c:v>-0.27658929694348428</c:v>
                </c:pt>
                <c:pt idx="84">
                  <c:v>-0.26436606429562043</c:v>
                </c:pt>
                <c:pt idx="85">
                  <c:v>-0.25124992843664284</c:v>
                </c:pt>
                <c:pt idx="86">
                  <c:v>-0.23731328187368381</c:v>
                </c:pt>
                <c:pt idx="87">
                  <c:v>-0.22263102600867671</c:v>
                </c:pt>
                <c:pt idx="88">
                  <c:v>-0.20728015197113689</c:v>
                </c:pt>
                <c:pt idx="89">
                  <c:v>-0.191339321167279</c:v>
                </c:pt>
                <c:pt idx="90">
                  <c:v>-0.17488844769058209</c:v>
                </c:pt>
                <c:pt idx="91">
                  <c:v>-0.15800828466507799</c:v>
                </c:pt>
                <c:pt idx="92">
                  <c:v>-0.1407800165106306</c:v>
                </c:pt>
                <c:pt idx="93">
                  <c:v>-0.12328485902993169</c:v>
                </c:pt>
                <c:pt idx="94">
                  <c:v>-0.10560366912061683</c:v>
                </c:pt>
                <c:pt idx="95">
                  <c:v>-8.7816565813479436E-2</c:v>
                </c:pt>
                <c:pt idx="96">
                  <c:v>-7.0002564229974432E-2</c:v>
                </c:pt>
                <c:pt idx="97">
                  <c:v>-5.2239223939782441E-2</c:v>
                </c:pt>
                <c:pt idx="98">
                  <c:v>-3.4602313082839842E-2</c:v>
                </c:pt>
                <c:pt idx="99">
                  <c:v>-1.7165489500697687E-2</c:v>
                </c:pt>
                <c:pt idx="100">
                  <c:v>1.1356964546868517E-15</c:v>
                </c:pt>
                <c:pt idx="101">
                  <c:v>1.6825601252983748E-2</c:v>
                </c:pt>
                <c:pt idx="102">
                  <c:v>3.3245714332807062E-2</c:v>
                </c:pt>
                <c:pt idx="103">
                  <c:v>4.919793440180642E-2</c:v>
                </c:pt>
                <c:pt idx="104">
                  <c:v>6.4623271180306488E-2</c:v>
                </c:pt>
                <c:pt idx="105">
                  <c:v>7.9466346541319469E-2</c:v>
                </c:pt>
                <c:pt idx="106">
                  <c:v>9.3675569854042948E-2</c:v>
                </c:pt>
                <c:pt idx="107">
                  <c:v>0.10720329082156867</c:v>
                </c:pt>
                <c:pt idx="108">
                  <c:v>0.12000592967683392</c:v>
                </c:pt>
                <c:pt idx="109">
                  <c:v>0.13204408471645201</c:v>
                </c:pt>
                <c:pt idx="110">
                  <c:v>0.14328261726417671</c:v>
                </c:pt>
                <c:pt idx="111">
                  <c:v>0.15369071426396538</c:v>
                </c:pt>
                <c:pt idx="112">
                  <c:v>0.16324192880646432</c:v>
                </c:pt>
                <c:pt idx="113">
                  <c:v>0.17191419899191501</c:v>
                </c:pt>
                <c:pt idx="114">
                  <c:v>0.17968984562659499</c:v>
                </c:pt>
                <c:pt idx="115">
                  <c:v>0.18655554933870003</c:v>
                </c:pt>
                <c:pt idx="116">
                  <c:v>0.19250230778274302</c:v>
                </c:pt>
                <c:pt idx="117">
                  <c:v>0.19752537367889789</c:v>
                </c:pt>
                <c:pt idx="118">
                  <c:v>0.20162417450502995</c:v>
                </c:pt>
                <c:pt idx="119">
                  <c:v>0.20480221472429883</c:v>
                </c:pt>
                <c:pt idx="120">
                  <c:v>0.20706696149005244</c:v>
                </c:pt>
                <c:pt idx="121">
                  <c:v>0.20842971482218961</c:v>
                </c:pt>
                <c:pt idx="122">
                  <c:v>0.20890546329517734</c:v>
                </c:pt>
                <c:pt idx="123">
                  <c:v>0.20851272631747186</c:v>
                </c:pt>
                <c:pt idx="124">
                  <c:v>0.20727338411520874</c:v>
                </c:pt>
                <c:pt idx="125">
                  <c:v>0.20521249655974677</c:v>
                </c:pt>
                <c:pt idx="126">
                  <c:v>0.20235811199904974</c:v>
                </c:pt>
                <c:pt idx="127">
                  <c:v>0.19874106726706681</c:v>
                </c:pt>
                <c:pt idx="128">
                  <c:v>0.19439478005335961</c:v>
                </c:pt>
                <c:pt idx="129">
                  <c:v>0.18935503481737845</c:v>
                </c:pt>
                <c:pt idx="130">
                  <c:v>0.18365976342817944</c:v>
                </c:pt>
                <c:pt idx="131">
                  <c:v>0.17734882170121868</c:v>
                </c:pt>
                <c:pt idx="132">
                  <c:v>0.17046376298935534</c:v>
                </c:pt>
                <c:pt idx="133">
                  <c:v>0.16304760996560155</c:v>
                </c:pt>
                <c:pt idx="134">
                  <c:v>0.15514462571072227</c:v>
                </c:pt>
                <c:pt idx="135">
                  <c:v>0.14680008518977619</c:v>
                </c:pt>
                <c:pt idx="136">
                  <c:v>0.13806004816839765</c:v>
                </c:pt>
                <c:pt idx="137">
                  <c:v>0.12897113458233367</c:v>
                </c:pt>
                <c:pt idx="138">
                  <c:v>0.11958030333277388</c:v>
                </c:pt>
                <c:pt idx="139">
                  <c:v>0.10993463543567047</c:v>
                </c:pt>
                <c:pt idx="140">
                  <c:v>0.10008112240583648</c:v>
                </c:pt>
                <c:pt idx="141">
                  <c:v>9.0066460706479085E-2</c:v>
                </c:pt>
                <c:pt idx="142">
                  <c:v>7.9936853042274381E-2</c:v>
                </c:pt>
                <c:pt idx="143">
                  <c:v>6.9737817219471393E-2</c:v>
                </c:pt>
                <c:pt idx="144">
                  <c:v>5.951400324012162E-2</c:v>
                </c:pt>
                <c:pt idx="145">
                  <c:v>4.9309019239719538E-2</c:v>
                </c:pt>
                <c:pt idx="146">
                  <c:v>3.9165266818600462E-2</c:v>
                </c:pt>
                <c:pt idx="147">
                  <c:v>2.9123786257720812E-2</c:v>
                </c:pt>
                <c:pt idx="148">
                  <c:v>1.9224112049212518E-2</c:v>
                </c:pt>
                <c:pt idx="149">
                  <c:v>9.50413911169329E-3</c:v>
                </c:pt>
                <c:pt idx="150">
                  <c:v>-1.0063782980105278E-15</c:v>
                </c:pt>
                <c:pt idx="151">
                  <c:v>-9.2540466409359937E-3</c:v>
                </c:pt>
                <c:pt idx="152">
                  <c:v>-1.8225716187597947E-2</c:v>
                </c:pt>
                <c:pt idx="153">
                  <c:v>-2.6884786582742699E-2</c:v>
                </c:pt>
                <c:pt idx="154">
                  <c:v>-3.5203175238713649E-2</c:v>
                </c:pt>
                <c:pt idx="155">
                  <c:v>-4.3155004280203184E-2</c:v>
                </c:pt>
                <c:pt idx="156">
                  <c:v>-5.071665416164358E-2</c:v>
                </c:pt>
                <c:pt idx="157">
                  <c:v>-5.7866805746832083E-2</c:v>
                </c:pt>
                <c:pt idx="158">
                  <c:v>-6.4586470988797995E-2</c:v>
                </c:pt>
                <c:pt idx="159">
                  <c:v>-7.0859012396163434E-2</c:v>
                </c:pt>
                <c:pt idx="160">
                  <c:v>-7.6670151518148544E-2</c:v>
                </c:pt>
                <c:pt idx="161">
                  <c:v>-8.2007966723814982E-2</c:v>
                </c:pt>
                <c:pt idx="162">
                  <c:v>-8.6862880591977165E-2</c:v>
                </c:pt>
                <c:pt idx="163">
                  <c:v>-9.1227637266343822E-2</c:v>
                </c:pt>
                <c:pt idx="164">
                  <c:v>-9.5097270165792197E-2</c:v>
                </c:pt>
                <c:pt idx="165">
                  <c:v>-9.8469060472131748E-2</c:v>
                </c:pt>
                <c:pt idx="166">
                  <c:v>-0.10134248684724607</c:v>
                </c:pt>
                <c:pt idx="167">
                  <c:v>-0.10371916685804224</c:v>
                </c:pt>
                <c:pt idx="168">
                  <c:v>-0.1056027906111756</c:v>
                </c:pt>
                <c:pt idx="169">
                  <c:v>-0.10699904712002388</c:v>
                </c:pt>
                <c:pt idx="170">
                  <c:v>-0.10791554394387454</c:v>
                </c:pt>
                <c:pt idx="171">
                  <c:v>-0.10836172065376071</c:v>
                </c:pt>
                <c:pt idx="172">
                  <c:v>-0.10834875669087594</c:v>
                </c:pt>
                <c:pt idx="173">
                  <c:v>-0.10788947419204338</c:v>
                </c:pt>
                <c:pt idx="174">
                  <c:v>-0.10699823636237819</c:v>
                </c:pt>
                <c:pt idx="175">
                  <c:v>-0.10569084197811456</c:v>
                </c:pt>
                <c:pt idx="176">
                  <c:v>-0.10398441660265438</c:v>
                </c:pt>
                <c:pt idx="177">
                  <c:v>-0.10189730109631756</c:v>
                </c:pt>
                <c:pt idx="178">
                  <c:v>-9.9448937995126593E-2</c:v>
                </c:pt>
                <c:pt idx="179">
                  <c:v>-9.6659756326350987E-2</c:v>
                </c:pt>
                <c:pt idx="180">
                  <c:v>-9.355105541857546E-2</c:v>
                </c:pt>
                <c:pt idx="181">
                  <c:v>-9.0144888251864883E-2</c:v>
                </c:pt>
                <c:pt idx="182">
                  <c:v>-8.6463944879302548E-2</c:v>
                </c:pt>
                <c:pt idx="183">
                  <c:v>-8.2531436434907415E-2</c:v>
                </c:pt>
                <c:pt idx="184">
                  <c:v>-7.8370980224829689E-2</c:v>
                </c:pt>
                <c:pt idx="185">
                  <c:v>-7.4006486378918074E-2</c:v>
                </c:pt>
                <c:pt idx="186">
                  <c:v>-6.9462046518399906E-2</c:v>
                </c:pt>
                <c:pt idx="187">
                  <c:v>-6.4761824872649573E-2</c:v>
                </c:pt>
                <c:pt idx="188">
                  <c:v>-5.9929952254002744E-2</c:v>
                </c:pt>
                <c:pt idx="189">
                  <c:v>-5.4990423274446289E-2</c:v>
                </c:pt>
                <c:pt idx="190">
                  <c:v>-4.9966997161923196E-2</c:v>
                </c:pt>
                <c:pt idx="191">
                  <c:v>-4.4883102507098677E-2</c:v>
                </c:pt>
                <c:pt idx="192">
                  <c:v>-3.9761746243869842E-2</c:v>
                </c:pt>
                <c:pt idx="193">
                  <c:v>-3.4625427138828782E-2</c:v>
                </c:pt>
                <c:pt idx="194">
                  <c:v>-2.9496054036438474E-2</c:v>
                </c:pt>
                <c:pt idx="195">
                  <c:v>-2.4394869078005959E-2</c:v>
                </c:pt>
                <c:pt idx="196">
                  <c:v>-1.9342376083761405E-2</c:v>
                </c:pt>
                <c:pt idx="197">
                  <c:v>-1.4358274258622261E-2</c:v>
                </c:pt>
                <c:pt idx="198">
                  <c:v>-9.4613973536547026E-3</c:v>
                </c:pt>
                <c:pt idx="199">
                  <c:v>-4.6696583869787313E-3</c:v>
                </c:pt>
                <c:pt idx="200">
                  <c:v>6.14799205463447E-16</c:v>
                </c:pt>
                <c:pt idx="201">
                  <c:v>4.5316495024850315E-3</c:v>
                </c:pt>
                <c:pt idx="202">
                  <c:v>8.9104144064516642E-3</c:v>
                </c:pt>
                <c:pt idx="203">
                  <c:v>1.3122504141220626E-2</c:v>
                </c:pt>
                <c:pt idx="204">
                  <c:v>1.7155240159693025E-2</c:v>
                </c:pt>
                <c:pt idx="205">
                  <c:v>2.0997077199755999E-2</c:v>
                </c:pt>
                <c:pt idx="206">
                  <c:v>2.4637619003593004E-2</c:v>
                </c:pt>
                <c:pt idx="207">
                  <c:v>2.8067628593807452E-2</c:v>
                </c:pt>
                <c:pt idx="208">
                  <c:v>3.127903322630117E-2</c:v>
                </c:pt>
                <c:pt idx="209">
                  <c:v>3.4264924159700956E-2</c:v>
                </c:pt>
                <c:pt idx="210">
                  <c:v>3.7019551399721476E-2</c:v>
                </c:pt>
                <c:pt idx="211">
                  <c:v>3.9538313594175027E-2</c:v>
                </c:pt>
                <c:pt idx="212">
                  <c:v>4.1817743270322123E-2</c:v>
                </c:pt>
                <c:pt idx="213">
                  <c:v>4.3855487620900482E-2</c:v>
                </c:pt>
                <c:pt idx="214">
                  <c:v>4.5650285058423681E-2</c:v>
                </c:pt>
                <c:pt idx="215">
                  <c:v>4.7201937769214275E-2</c:v>
                </c:pt>
                <c:pt idx="216">
                  <c:v>4.8511280509098691E-2</c:v>
                </c:pt>
                <c:pt idx="217">
                  <c:v>4.9580145891756529E-2</c:v>
                </c:pt>
                <c:pt idx="218">
                  <c:v>5.0411326428381496E-2</c:v>
                </c:pt>
                <c:pt idx="219">
                  <c:v>5.1008533583583683E-2</c:v>
                </c:pt>
                <c:pt idx="220">
                  <c:v>5.1376354117368427E-2</c:v>
                </c:pt>
                <c:pt idx="221">
                  <c:v>5.1520203986575377E-2</c:v>
                </c:pt>
                <c:pt idx="222">
                  <c:v>5.1446280081391495E-2</c:v>
                </c:pt>
                <c:pt idx="223">
                  <c:v>5.1161510073486169E-2</c:v>
                </c:pt>
                <c:pt idx="224">
                  <c:v>5.0673500652000505E-2</c:v>
                </c:pt>
                <c:pt idx="225">
                  <c:v>4.9990484422090684E-2</c:v>
                </c:pt>
                <c:pt idx="226">
                  <c:v>4.9121265738028858E-2</c:v>
                </c:pt>
                <c:pt idx="227">
                  <c:v>4.8075165739048499E-2</c:v>
                </c:pt>
                <c:pt idx="228">
                  <c:v>4.686196685124152E-2</c:v>
                </c:pt>
                <c:pt idx="229">
                  <c:v>4.5491857012923936E-2</c:v>
                </c:pt>
                <c:pt idx="230">
                  <c:v>4.3975373874047458E-2</c:v>
                </c:pt>
                <c:pt idx="231">
                  <c:v>4.2323349212503539E-2</c:v>
                </c:pt>
                <c:pt idx="232">
                  <c:v>4.054685380161048E-2</c:v>
                </c:pt>
                <c:pt idx="233">
                  <c:v>3.8657142953754338E-2</c:v>
                </c:pt>
                <c:pt idx="234">
                  <c:v>3.6665602955139695E-2</c:v>
                </c:pt>
                <c:pt idx="235">
                  <c:v>3.4583698595961124E-2</c:v>
                </c:pt>
                <c:pt idx="236">
                  <c:v>3.242292198909863E-2</c:v>
                </c:pt>
                <c:pt idx="237">
                  <c:v>3.019474285874069E-2</c:v>
                </c:pt>
                <c:pt idx="238">
                  <c:v>2.7910560468208449E-2</c:v>
                </c:pt>
                <c:pt idx="239">
                  <c:v>2.5581657343770589E-2</c:v>
                </c:pt>
                <c:pt idx="240">
                  <c:v>2.3219154938456783E-2</c:v>
                </c:pt>
                <c:pt idx="241">
                  <c:v>2.0833971366875596E-2</c:v>
                </c:pt>
                <c:pt idx="242">
                  <c:v>1.8436781328873688E-2</c:v>
                </c:pt>
                <c:pt idx="243">
                  <c:v>1.603797832661168E-2</c:v>
                </c:pt>
                <c:pt idx="244">
                  <c:v>1.3647639266331092E-2</c:v>
                </c:pt>
                <c:pt idx="245">
                  <c:v>1.1275491522809943E-2</c:v>
                </c:pt>
                <c:pt idx="246">
                  <c:v>8.9308825313136764E-3</c:v>
                </c:pt>
                <c:pt idx="247">
                  <c:v>6.6227519587877164E-3</c:v>
                </c:pt>
                <c:pt idx="248">
                  <c:v>4.3596064931767731E-3</c:v>
                </c:pt>
                <c:pt idx="249">
                  <c:v>2.1494972771276891E-3</c:v>
                </c:pt>
                <c:pt idx="250">
                  <c:v>1.9955221722194015E-15</c:v>
                </c:pt>
                <c:pt idx="251">
                  <c:v>-2.0818023498799798E-3</c:v>
                </c:pt>
                <c:pt idx="252">
                  <c:v>-4.0893340824620121E-3</c:v>
                </c:pt>
                <c:pt idx="253">
                  <c:v>-6.0165387735510341E-3</c:v>
                </c:pt>
                <c:pt idx="254">
                  <c:v>-7.857888634458304E-3</c:v>
                </c:pt>
                <c:pt idx="255">
                  <c:v>-9.608391325619468E-3</c:v>
                </c:pt>
                <c:pt idx="256">
                  <c:v>-1.1263594265892475E-2</c:v>
                </c:pt>
                <c:pt idx="257">
                  <c:v>-1.2819586498447956E-2</c:v>
                </c:pt>
                <c:pt idx="258">
                  <c:v>-1.4272998182825703E-2</c:v>
                </c:pt>
                <c:pt idx="259">
                  <c:v>-1.5620997790802593E-2</c:v>
                </c:pt>
                <c:pt idx="260">
                  <c:v>-1.6861287091190318E-2</c:v>
                </c:pt>
                <c:pt idx="261">
                  <c:v>-1.7992094015545423E-2</c:v>
                </c:pt>
                <c:pt idx="262">
                  <c:v>-1.9012163503009716E-2</c:v>
                </c:pt>
                <c:pt idx="263">
                  <c:v>-1.9920746428107573E-2</c:v>
                </c:pt>
                <c:pt idx="264">
                  <c:v>-2.0717586720303088E-2</c:v>
                </c:pt>
                <c:pt idx="265">
                  <c:v>-2.1402906788455842E-2</c:v>
                </c:pt>
                <c:pt idx="266">
                  <c:v>-2.197739136702143E-2</c:v>
                </c:pt>
                <c:pt idx="267">
                  <c:v>-2.2442169903916995E-2</c:v>
                </c:pt>
                <c:pt idx="268">
                  <c:v>-2.279879761242791E-2</c:v>
                </c:pt>
                <c:pt idx="269">
                  <c:v>-2.3049235311370771E-2</c:v>
                </c:pt>
                <c:pt idx="270">
                  <c:v>-2.3195828178969802E-2</c:v>
                </c:pt>
                <c:pt idx="271">
                  <c:v>-2.3241283546556746E-2</c:v>
                </c:pt>
                <c:pt idx="272">
                  <c:v>-2.3188647858289162E-2</c:v>
                </c:pt>
                <c:pt idx="273">
                  <c:v>-2.304128292261317E-2</c:v>
                </c:pt>
                <c:pt idx="274">
                  <c:v>-2.2802841580197065E-2</c:v>
                </c:pt>
                <c:pt idx="275">
                  <c:v>-2.2477242911552911E-2</c:v>
                </c:pt>
                <c:pt idx="276">
                  <c:v>-2.2068647105566115E-2</c:v>
                </c:pt>
                <c:pt idx="277">
                  <c:v>-2.1581430107695105E-2</c:v>
                </c:pt>
                <c:pt idx="278">
                  <c:v>-2.1020158163708398E-2</c:v>
                </c:pt>
                <c:pt idx="279">
                  <c:v>-2.0389562371523028E-2</c:v>
                </c:pt>
                <c:pt idx="280">
                  <c:v>-1.9694513350023177E-2</c:v>
                </c:pt>
                <c:pt idx="281">
                  <c:v>-1.8939996129700799E-2</c:v>
                </c:pt>
                <c:pt idx="282">
                  <c:v>-1.8131085365598522E-2</c:v>
                </c:pt>
                <c:pt idx="283">
                  <c:v>-1.7272920968381268E-2</c:v>
                </c:pt>
                <c:pt idx="284">
                  <c:v>-1.6370684244443819E-2</c:v>
                </c:pt>
                <c:pt idx="285">
                  <c:v>-1.5429574630810699E-2</c:v>
                </c:pt>
                <c:pt idx="286">
                  <c:v>-1.4454787105227886E-2</c:v>
                </c:pt>
                <c:pt idx="287">
                  <c:v>-1.3451490346318488E-2</c:v>
                </c:pt>
                <c:pt idx="288">
                  <c:v>-1.2424805713000978E-2</c:v>
                </c:pt>
                <c:pt idx="289">
                  <c:v>-1.1379787106583421E-2</c:v>
                </c:pt>
                <c:pt idx="290">
                  <c:v>-1.0321401773073917E-2</c:v>
                </c:pt>
                <c:pt idx="291">
                  <c:v>-9.2545120973204706E-3</c:v>
                </c:pt>
                <c:pt idx="292">
                  <c:v>-8.1838584346362962E-3</c:v>
                </c:pt>
                <c:pt idx="293">
                  <c:v>-7.1140430196056006E-3</c:v>
                </c:pt>
                <c:pt idx="294">
                  <c:v>-6.0495149858312679E-3</c:v>
                </c:pt>
                <c:pt idx="295">
                  <c:v>-4.9945565244977593E-3</c:v>
                </c:pt>
                <c:pt idx="296">
                  <c:v>-3.9532702038104009E-3</c:v>
                </c:pt>
                <c:pt idx="297">
                  <c:v>-2.9295674656526268E-3</c:v>
                </c:pt>
                <c:pt idx="298">
                  <c:v>-1.9271583102039068E-3</c:v>
                </c:pt>
                <c:pt idx="299">
                  <c:v>-9.4954217379891823E-4</c:v>
                </c:pt>
                <c:pt idx="300">
                  <c:v>-1.8602549423615093E-15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2-B64A-A5DE-032BEB114235}"/>
            </c:ext>
          </c:extLst>
        </c:ser>
        <c:ser>
          <c:idx val="1"/>
          <c:order val="1"/>
          <c:tx>
            <c:strRef>
              <c:f>SheetEQ!$C$1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SheetEQ!$A$2:$A$302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  <c:pt idx="233">
                  <c:v>4.6599999999999886</c:v>
                </c:pt>
                <c:pt idx="234">
                  <c:v>4.6799999999999882</c:v>
                </c:pt>
                <c:pt idx="235">
                  <c:v>4.6999999999999877</c:v>
                </c:pt>
                <c:pt idx="236">
                  <c:v>4.7199999999999873</c:v>
                </c:pt>
                <c:pt idx="237">
                  <c:v>4.7399999999999869</c:v>
                </c:pt>
                <c:pt idx="238">
                  <c:v>4.7599999999999865</c:v>
                </c:pt>
                <c:pt idx="239">
                  <c:v>4.779999999999986</c:v>
                </c:pt>
                <c:pt idx="240">
                  <c:v>4.7999999999999856</c:v>
                </c:pt>
                <c:pt idx="241">
                  <c:v>4.8199999999999852</c:v>
                </c:pt>
                <c:pt idx="242">
                  <c:v>4.8399999999999848</c:v>
                </c:pt>
                <c:pt idx="243">
                  <c:v>4.8599999999999843</c:v>
                </c:pt>
                <c:pt idx="244">
                  <c:v>4.8799999999999839</c:v>
                </c:pt>
                <c:pt idx="245">
                  <c:v>4.8999999999999835</c:v>
                </c:pt>
                <c:pt idx="246">
                  <c:v>4.9199999999999831</c:v>
                </c:pt>
                <c:pt idx="247">
                  <c:v>4.9399999999999826</c:v>
                </c:pt>
                <c:pt idx="248">
                  <c:v>4.9599999999999822</c:v>
                </c:pt>
                <c:pt idx="249">
                  <c:v>4.9799999999999818</c:v>
                </c:pt>
                <c:pt idx="250">
                  <c:v>4.9999999999999813</c:v>
                </c:pt>
                <c:pt idx="251">
                  <c:v>5.0199999999999809</c:v>
                </c:pt>
                <c:pt idx="252">
                  <c:v>5.0399999999999805</c:v>
                </c:pt>
                <c:pt idx="253">
                  <c:v>5.0599999999999801</c:v>
                </c:pt>
                <c:pt idx="254">
                  <c:v>5.0799999999999796</c:v>
                </c:pt>
                <c:pt idx="255">
                  <c:v>5.0999999999999792</c:v>
                </c:pt>
                <c:pt idx="256">
                  <c:v>5.1199999999999788</c:v>
                </c:pt>
                <c:pt idx="257">
                  <c:v>5.1399999999999784</c:v>
                </c:pt>
                <c:pt idx="258">
                  <c:v>5.1599999999999779</c:v>
                </c:pt>
                <c:pt idx="259">
                  <c:v>5.1799999999999775</c:v>
                </c:pt>
                <c:pt idx="260">
                  <c:v>5.1999999999999771</c:v>
                </c:pt>
                <c:pt idx="261">
                  <c:v>5.2199999999999767</c:v>
                </c:pt>
                <c:pt idx="262">
                  <c:v>5.2399999999999762</c:v>
                </c:pt>
                <c:pt idx="263">
                  <c:v>5.2599999999999758</c:v>
                </c:pt>
                <c:pt idx="264">
                  <c:v>5.2799999999999754</c:v>
                </c:pt>
                <c:pt idx="265">
                  <c:v>5.299999999999975</c:v>
                </c:pt>
                <c:pt idx="266">
                  <c:v>5.3199999999999745</c:v>
                </c:pt>
                <c:pt idx="267">
                  <c:v>5.3399999999999741</c:v>
                </c:pt>
                <c:pt idx="268">
                  <c:v>5.3599999999999737</c:v>
                </c:pt>
                <c:pt idx="269">
                  <c:v>5.3799999999999732</c:v>
                </c:pt>
                <c:pt idx="270">
                  <c:v>5.3999999999999728</c:v>
                </c:pt>
                <c:pt idx="271">
                  <c:v>5.4199999999999724</c:v>
                </c:pt>
                <c:pt idx="272">
                  <c:v>5.439999999999972</c:v>
                </c:pt>
                <c:pt idx="273">
                  <c:v>5.4599999999999715</c:v>
                </c:pt>
                <c:pt idx="274">
                  <c:v>5.4799999999999711</c:v>
                </c:pt>
                <c:pt idx="275">
                  <c:v>5.4999999999999707</c:v>
                </c:pt>
                <c:pt idx="276">
                  <c:v>5.5199999999999703</c:v>
                </c:pt>
                <c:pt idx="277">
                  <c:v>5.5399999999999698</c:v>
                </c:pt>
                <c:pt idx="278">
                  <c:v>5.5599999999999694</c:v>
                </c:pt>
                <c:pt idx="279">
                  <c:v>5.579999999999969</c:v>
                </c:pt>
                <c:pt idx="280">
                  <c:v>5.5999999999999686</c:v>
                </c:pt>
                <c:pt idx="281">
                  <c:v>5.6199999999999681</c:v>
                </c:pt>
                <c:pt idx="282">
                  <c:v>5.6399999999999677</c:v>
                </c:pt>
                <c:pt idx="283">
                  <c:v>5.6599999999999673</c:v>
                </c:pt>
                <c:pt idx="284">
                  <c:v>5.6799999999999669</c:v>
                </c:pt>
                <c:pt idx="285">
                  <c:v>5.6999999999999664</c:v>
                </c:pt>
                <c:pt idx="286">
                  <c:v>5.719999999999966</c:v>
                </c:pt>
                <c:pt idx="287">
                  <c:v>5.7399999999999656</c:v>
                </c:pt>
                <c:pt idx="288">
                  <c:v>5.7599999999999651</c:v>
                </c:pt>
                <c:pt idx="289">
                  <c:v>5.7799999999999647</c:v>
                </c:pt>
                <c:pt idx="290">
                  <c:v>5.7999999999999643</c:v>
                </c:pt>
                <c:pt idx="291">
                  <c:v>5.8199999999999639</c:v>
                </c:pt>
                <c:pt idx="292">
                  <c:v>5.8399999999999634</c:v>
                </c:pt>
                <c:pt idx="293">
                  <c:v>5.859999999999963</c:v>
                </c:pt>
                <c:pt idx="294">
                  <c:v>5.8799999999999626</c:v>
                </c:pt>
                <c:pt idx="295">
                  <c:v>5.8999999999999622</c:v>
                </c:pt>
                <c:pt idx="296">
                  <c:v>5.9199999999999617</c:v>
                </c:pt>
                <c:pt idx="297">
                  <c:v>5.9399999999999613</c:v>
                </c:pt>
                <c:pt idx="298">
                  <c:v>5.9599999999999609</c:v>
                </c:pt>
                <c:pt idx="299">
                  <c:v>5.9799999999999605</c:v>
                </c:pt>
                <c:pt idx="300">
                  <c:v>5.99999999999996</c:v>
                </c:pt>
              </c:numCache>
            </c:numRef>
          </c:cat>
          <c:val>
            <c:numRef>
              <c:f>SheetEQ!$C$2:$C$302</c:f>
              <c:numCache>
                <c:formatCode>General</c:formatCode>
                <c:ptCount val="301"/>
                <c:pt idx="0">
                  <c:v>0</c:v>
                </c:pt>
                <c:pt idx="1">
                  <c:v>1.9565289502601464E-2</c:v>
                </c:pt>
                <c:pt idx="2">
                  <c:v>3.8128533098028473E-2</c:v>
                </c:pt>
                <c:pt idx="3">
                  <c:v>5.550499767169545E-2</c:v>
                </c:pt>
                <c:pt idx="4">
                  <c:v>7.1529195909814394E-2</c:v>
                </c:pt>
                <c:pt idx="5">
                  <c:v>8.6055152261078127E-2</c:v>
                </c:pt>
                <c:pt idx="6">
                  <c:v>9.8956532029602223E-2</c:v>
                </c:pt>
                <c:pt idx="7">
                  <c:v>0.11012663895421461</c:v>
                </c:pt>
                <c:pt idx="8">
                  <c:v>0.1194782871406367</c:v>
                </c:pt>
                <c:pt idx="9">
                  <c:v>0.1269435536702116</c:v>
                </c:pt>
                <c:pt idx="10">
                  <c:v>0.13247341861149722</c:v>
                </c:pt>
                <c:pt idx="11">
                  <c:v>0.13603729950945151</c:v>
                </c:pt>
                <c:pt idx="12">
                  <c:v>0.13762248772155031</c:v>
                </c:pt>
                <c:pt idx="13">
                  <c:v>0.1372334942117249</c:v>
                </c:pt>
                <c:pt idx="14">
                  <c:v>0.13489131260245221</c:v>
                </c:pt>
                <c:pt idx="15">
                  <c:v>0.13063260742387939</c:v>
                </c:pt>
                <c:pt idx="16">
                  <c:v>0.12450883558792972</c:v>
                </c:pt>
                <c:pt idx="17">
                  <c:v>0.1165853091565333</c:v>
                </c:pt>
                <c:pt idx="18">
                  <c:v>0.10694020746824864</c:v>
                </c:pt>
                <c:pt idx="19">
                  <c:v>9.5663546638552546E-2</c:v>
                </c:pt>
                <c:pt idx="20">
                  <c:v>8.2856114358083835E-2</c:v>
                </c:pt>
                <c:pt idx="21">
                  <c:v>6.8628377782369868E-2</c:v>
                </c:pt>
                <c:pt idx="22">
                  <c:v>5.3099372138403413E-2</c:v>
                </c:pt>
                <c:pt idx="23">
                  <c:v>3.6395577470316576E-2</c:v>
                </c:pt>
                <c:pt idx="24">
                  <c:v>1.8649790710856613E-2</c:v>
                </c:pt>
                <c:pt idx="25">
                  <c:v>-1.1609960819576933E-16</c:v>
                </c:pt>
                <c:pt idx="26">
                  <c:v>-1.9411732120508379E-2</c:v>
                </c:pt>
                <c:pt idx="27">
                  <c:v>-3.9440370324948959E-2</c:v>
                </c:pt>
                <c:pt idx="28">
                  <c:v>-5.9938986960872485E-2</c:v>
                </c:pt>
                <c:pt idx="29">
                  <c:v>-8.0759815730863244E-2</c:v>
                </c:pt>
                <c:pt idx="30">
                  <c:v>-0.10175527335826427</c:v>
                </c:pt>
                <c:pt idx="31">
                  <c:v>-0.12277894438442535</c:v>
                </c:pt>
                <c:pt idx="32">
                  <c:v>-0.14368652464427481</c:v>
                </c:pt>
                <c:pt idx="33">
                  <c:v>-0.16433671937479566</c:v>
                </c:pt>
                <c:pt idx="34">
                  <c:v>-0.18459209232478405</c:v>
                </c:pt>
                <c:pt idx="35">
                  <c:v>-0.20431986265163787</c:v>
                </c:pt>
                <c:pt idx="36">
                  <c:v>-0.22339264680949028</c:v>
                </c:pt>
                <c:pt idx="37">
                  <c:v>-0.24168914305048972</c:v>
                </c:pt>
                <c:pt idx="38">
                  <c:v>-0.25909475657525211</c:v>
                </c:pt>
                <c:pt idx="39">
                  <c:v>-0.27550216377738851</c:v>
                </c:pt>
                <c:pt idx="40">
                  <c:v>-0.29081181442857884</c:v>
                </c:pt>
                <c:pt idx="41">
                  <c:v>-0.30493237104306614</c:v>
                </c:pt>
                <c:pt idx="42">
                  <c:v>-0.31778108504195401</c:v>
                </c:pt>
                <c:pt idx="43">
                  <c:v>-0.32928410970669875</c:v>
                </c:pt>
                <c:pt idx="44">
                  <c:v>-0.3393767502662221</c:v>
                </c:pt>
                <c:pt idx="45">
                  <c:v>-0.34800365180178028</c:v>
                </c:pt>
                <c:pt idx="46">
                  <c:v>-0.35511892597690253</c:v>
                </c:pt>
                <c:pt idx="47">
                  <c:v>-0.36068621790527544</c:v>
                </c:pt>
                <c:pt idx="48">
                  <c:v>-0.36467871475645131</c:v>
                </c:pt>
                <c:pt idx="49">
                  <c:v>-0.36707909796689231</c:v>
                </c:pt>
                <c:pt idx="50">
                  <c:v>-0.36787944117144233</c:v>
                </c:pt>
                <c:pt idx="51">
                  <c:v>-0.36708105619730014</c:v>
                </c:pt>
                <c:pt idx="52">
                  <c:v>-0.36469428966852846</c:v>
                </c:pt>
                <c:pt idx="53">
                  <c:v>-0.36073827295377758</c:v>
                </c:pt>
                <c:pt idx="54">
                  <c:v>-0.35524062835305931</c:v>
                </c:pt>
                <c:pt idx="55">
                  <c:v>-0.34823713456101663</c:v>
                </c:pt>
                <c:pt idx="56">
                  <c:v>-0.33977135456426383</c:v>
                </c:pt>
                <c:pt idx="57">
                  <c:v>-0.32989422922917727</c:v>
                </c:pt>
                <c:pt idx="58">
                  <c:v>-0.31866363991428409</c:v>
                </c:pt>
                <c:pt idx="59">
                  <c:v>-0.30614394349848323</c:v>
                </c:pt>
                <c:pt idx="60">
                  <c:v>-0.29240548325320853</c:v>
                </c:pt>
                <c:pt idx="61">
                  <c:v>-0.2775240790038685</c:v>
                </c:pt>
                <c:pt idx="62">
                  <c:v>-0.26158050002407551</c:v>
                </c:pt>
                <c:pt idx="63">
                  <c:v>-0.24465992408605056</c:v>
                </c:pt>
                <c:pt idx="64">
                  <c:v>-0.22685138605290203</c:v>
                </c:pt>
                <c:pt idx="65">
                  <c:v>-0.20824721934408158</c:v>
                </c:pt>
                <c:pt idx="66">
                  <c:v>-0.18894249353510192</c:v>
                </c:pt>
                <c:pt idx="67">
                  <c:v>-0.16903445126749689</c:v>
                </c:pt>
                <c:pt idx="68">
                  <c:v>-0.14862194754600278</c:v>
                </c:pt>
                <c:pt idx="69">
                  <c:v>-0.12780489438804962</c:v>
                </c:pt>
                <c:pt idx="70">
                  <c:v>-0.10668371366691069</c:v>
                </c:pt>
                <c:pt idx="71">
                  <c:v>-8.5358800855367942E-2</c:v>
                </c:pt>
                <c:pt idx="72">
                  <c:v>-6.3930002232534741E-2</c:v>
                </c:pt>
                <c:pt idx="73">
                  <c:v>-4.2496107963700049E-2</c:v>
                </c:pt>
                <c:pt idx="74">
                  <c:v>-2.1154363302744929E-2</c:v>
                </c:pt>
                <c:pt idx="75">
                  <c:v>8.3029956516270057E-16</c:v>
                </c:pt>
                <c:pt idx="76">
                  <c:v>2.0874210173629341E-2</c:v>
                </c:pt>
                <c:pt idx="77">
                  <c:v>4.1378378051657998E-2</c:v>
                </c:pt>
                <c:pt idx="78">
                  <c:v>6.1425894291027822E-2</c:v>
                </c:pt>
                <c:pt idx="79">
                  <c:v>8.0933799811521767E-2</c:v>
                </c:pt>
                <c:pt idx="80">
                  <c:v>9.9823128264762168E-2</c:v>
                </c:pt>
                <c:pt idx="81">
                  <c:v>0.11801921952479812</c:v>
                </c:pt>
                <c:pt idx="82">
                  <c:v>0.1354520033743819</c:v>
                </c:pt>
                <c:pt idx="83">
                  <c:v>0.15205625274140913</c:v>
                </c:pt>
                <c:pt idx="84">
                  <c:v>0.16777180601779879</c:v>
                </c:pt>
                <c:pt idx="85">
                  <c:v>0.18254375816752574</c:v>
                </c:pt>
                <c:pt idx="86">
                  <c:v>0.19632262050075816</c:v>
                </c:pt>
                <c:pt idx="87">
                  <c:v>0.20906444915642874</c:v>
                </c:pt>
                <c:pt idx="88">
                  <c:v>0.22073094249534789</c:v>
                </c:pt>
                <c:pt idx="89">
                  <c:v>0.23128950775957602</c:v>
                </c:pt>
                <c:pt idx="90">
                  <c:v>0.24071329750058743</c:v>
                </c:pt>
                <c:pt idx="91">
                  <c:v>0.24898121641831622</c:v>
                </c:pt>
                <c:pt idx="92">
                  <c:v>0.25607789938495618</c:v>
                </c:pt>
                <c:pt idx="93">
                  <c:v>0.26199366155104359</c:v>
                </c:pt>
                <c:pt idx="94">
                  <c:v>0.26672442154647019</c:v>
                </c:pt>
                <c:pt idx="95">
                  <c:v>0.27027159889541585</c:v>
                </c:pt>
                <c:pt idx="96">
                  <c:v>0.27264198686146579</c:v>
                </c:pt>
                <c:pt idx="97">
                  <c:v>0.27384760202722713</c:v>
                </c:pt>
                <c:pt idx="98">
                  <c:v>0.27390551199143459</c:v>
                </c:pt>
                <c:pt idx="99">
                  <c:v>0.27283764263575433</c:v>
                </c:pt>
                <c:pt idx="100">
                  <c:v>0.27067056647322518</c:v>
                </c:pt>
                <c:pt idx="101">
                  <c:v>0.2674352736405301</c:v>
                </c:pt>
                <c:pt idx="102">
                  <c:v>0.26316692713713014</c:v>
                </c:pt>
                <c:pt idx="103">
                  <c:v>0.25790460394582709</c:v>
                </c:pt>
                <c:pt idx="104">
                  <c:v>0.25169102369168866</c:v>
                </c:pt>
                <c:pt idx="105">
                  <c:v>0.24457226650967911</c:v>
                </c:pt>
                <c:pt idx="106">
                  <c:v>0.23659748179599119</c:v>
                </c:pt>
                <c:pt idx="107">
                  <c:v>0.22781858951426157</c:v>
                </c:pt>
                <c:pt idx="108">
                  <c:v>0.21828997571584538</c:v>
                </c:pt>
                <c:pt idx="109">
                  <c:v>0.20806818391346649</c:v>
                </c:pt>
                <c:pt idx="110">
                  <c:v>0.19721160392020196</c:v>
                </c:pt>
                <c:pt idx="111">
                  <c:v>0.18578015973126857</c:v>
                </c:pt>
                <c:pt idx="112">
                  <c:v>0.17383499798488292</c:v>
                </c:pt>
                <c:pt idx="113">
                  <c:v>0.16143817849095315</c:v>
                </c:pt>
                <c:pt idx="114">
                  <c:v>0.1486523682630056</c:v>
                </c:pt>
                <c:pt idx="115">
                  <c:v>0.13554054042996652</c:v>
                </c:pt>
                <c:pt idx="116">
                  <c:v>0.1221656793407105</c:v>
                </c:pt>
                <c:pt idx="117">
                  <c:v>0.10859049310608811</c:v>
                </c:pt>
                <c:pt idx="118">
                  <c:v>9.4877134750971787E-2</c:v>
                </c:pt>
                <c:pt idx="119">
                  <c:v>8.1086933073153691E-2</c:v>
                </c:pt>
                <c:pt idx="120">
                  <c:v>6.7280134227217583E-2</c:v>
                </c:pt>
                <c:pt idx="121">
                  <c:v>5.3515654970227602E-2</c:v>
                </c:pt>
                <c:pt idx="122">
                  <c:v>3.985084842275028E-2</c:v>
                </c:pt>
                <c:pt idx="123">
                  <c:v>2.6341283113788659E-2</c:v>
                </c:pt>
                <c:pt idx="124">
                  <c:v>1.3040535992145171E-2</c:v>
                </c:pt>
                <c:pt idx="125">
                  <c:v>-1.030737922110891E-15</c:v>
                </c:pt>
                <c:pt idx="126">
                  <c:v>-1.2731293282498135E-2</c:v>
                </c:pt>
                <c:pt idx="127">
                  <c:v>-2.5106835499565768E-2</c:v>
                </c:pt>
                <c:pt idx="128">
                  <c:v>-3.7082787553213842E-2</c:v>
                </c:pt>
                <c:pt idx="129">
                  <c:v>-4.8618109557015357E-2</c:v>
                </c:pt>
                <c:pt idx="130">
                  <c:v>-5.9674674543292519E-2</c:v>
                </c:pt>
                <c:pt idx="131">
                  <c:v>-7.0217365838786933E-2</c:v>
                </c:pt>
                <c:pt idx="132">
                  <c:v>-8.0214158103822861E-2</c:v>
                </c:pt>
                <c:pt idx="133">
                  <c:v>-8.9636182107502932E-2</c:v>
                </c:pt>
                <c:pt idx="134">
                  <c:v>-9.8457773386289513E-2</c:v>
                </c:pt>
                <c:pt idx="135">
                  <c:v>-0.10665650500518344</c:v>
                </c:pt>
                <c:pt idx="136">
                  <c:v>-0.11421320470932553</c:v>
                </c:pt>
                <c:pt idx="137">
                  <c:v>-0.12111195681901277</c:v>
                </c:pt>
                <c:pt idx="138">
                  <c:v>-0.12734008928263588</c:v>
                </c:pt>
                <c:pt idx="139">
                  <c:v>-0.13288814635970903</c:v>
                </c:pt>
                <c:pt idx="140">
                  <c:v>-0.13774984745985777</c:v>
                </c:pt>
                <c:pt idx="141">
                  <c:v>-0.14192203271318701</c:v>
                </c:pt>
                <c:pt idx="142">
                  <c:v>-0.14540459589279814</c:v>
                </c:pt>
                <c:pt idx="143">
                  <c:v>-0.14820040535124393</c:v>
                </c:pt>
                <c:pt idx="144">
                  <c:v>-0.15031521366938308</c:v>
                </c:pt>
                <c:pt idx="145">
                  <c:v>-0.15175755674834615</c:v>
                </c:pt>
                <c:pt idx="146">
                  <c:v>-0.1525386431031697</c:v>
                </c:pt>
                <c:pt idx="147">
                  <c:v>-0.15267223414007861</c:v>
                </c:pt>
                <c:pt idx="148">
                  <c:v>-0.15217451621844522</c:v>
                </c:pt>
                <c:pt idx="149">
                  <c:v>-0.15106396531316027</c:v>
                </c:pt>
                <c:pt idx="150">
                  <c:v>-0.1493612051035916</c:v>
                </c:pt>
                <c:pt idx="151">
                  <c:v>-0.14708885932156324</c:v>
                </c:pt>
                <c:pt idx="152">
                  <c:v>-0.14427139919296059</c:v>
                </c:pt>
                <c:pt idx="153">
                  <c:v>-0.14093498680577993</c:v>
                </c:pt>
                <c:pt idx="154">
                  <c:v>-0.13710731523181971</c:v>
                </c:pt>
                <c:pt idx="155">
                  <c:v>-0.1328174462199059</c:v>
                </c:pt>
                <c:pt idx="156">
                  <c:v>-0.12809564626571709</c:v>
                </c:pt>
                <c:pt idx="157">
                  <c:v>-0.12297322184709057</c:v>
                </c:pt>
                <c:pt idx="158">
                  <c:v>-0.11748235459433598</c:v>
                </c:pt>
                <c:pt idx="159">
                  <c:v>-0.11165593714274492</c:v>
                </c:pt>
                <c:pt idx="160">
                  <c:v>-0.10552741038936365</c:v>
                </c:pt>
                <c:pt idx="161">
                  <c:v>-9.9130602848392035E-2</c:v>
                </c:pt>
                <c:pt idx="162">
                  <c:v>-9.249957276950177E-2</c:v>
                </c:pt>
                <c:pt idx="163">
                  <c:v>-8.5668453651140813E-2</c:v>
                </c:pt>
                <c:pt idx="164">
                  <c:v>-7.8671303746724042E-2</c:v>
                </c:pt>
                <c:pt idx="165">
                  <c:v>-7.1541960125734355E-2</c:v>
                </c:pt>
                <c:pt idx="166">
                  <c:v>-6.4313897814375215E-2</c:v>
                </c:pt>
                <c:pt idx="167">
                  <c:v>-5.7020094501765844E-2</c:v>
                </c:pt>
                <c:pt idx="168">
                  <c:v>-4.9692901257954794E-2</c:v>
                </c:pt>
                <c:pt idx="169">
                  <c:v>-4.2363919669483739E-2</c:v>
                </c:pt>
                <c:pt idx="170">
                  <c:v>-3.5063885757051556E-2</c:v>
                </c:pt>
                <c:pt idx="171">
                  <c:v>-2.7822560998242988E-2</c:v>
                </c:pt>
                <c:pt idx="172">
                  <c:v>-2.0668630736480911E-2</c:v>
                </c:pt>
                <c:pt idx="173">
                  <c:v>-1.3629610215557458E-2</c:v>
                </c:pt>
                <c:pt idx="174">
                  <c:v>-6.7317584374656358E-3</c:v>
                </c:pt>
                <c:pt idx="175">
                  <c:v>8.9340280993735712E-16</c:v>
                </c:pt>
                <c:pt idx="176">
                  <c:v>6.5421449701217396E-3</c:v>
                </c:pt>
                <c:pt idx="177">
                  <c:v>1.2872622712834536E-2</c:v>
                </c:pt>
                <c:pt idx="178">
                  <c:v>1.8970899522372815E-2</c:v>
                </c:pt>
                <c:pt idx="179">
                  <c:v>2.4818007228386136E-2</c:v>
                </c:pt>
                <c:pt idx="180">
                  <c:v>3.0396580508872197E-2</c:v>
                </c:pt>
                <c:pt idx="181">
                  <c:v>3.5690886108854798E-2</c:v>
                </c:pt>
                <c:pt idx="182">
                  <c:v>4.0686844072905549E-2</c:v>
                </c:pt>
                <c:pt idx="183">
                  <c:v>4.5372041132243225E-2</c:v>
                </c:pt>
                <c:pt idx="184">
                  <c:v>4.9735736418128701E-2</c:v>
                </c:pt>
                <c:pt idx="185">
                  <c:v>5.3768859702534394E-2</c:v>
                </c:pt>
                <c:pt idx="186">
                  <c:v>5.7464002394508273E-2</c:v>
                </c:pt>
                <c:pt idx="187">
                  <c:v>6.0815401546224848E-2</c:v>
                </c:pt>
                <c:pt idx="188">
                  <c:v>6.3818917146343052E-2</c:v>
                </c:pt>
                <c:pt idx="189">
                  <c:v>6.6472002999938384E-2</c:v>
                </c:pt>
                <c:pt idx="190">
                  <c:v>6.8773671513906745E-2</c:v>
                </c:pt>
                <c:pt idx="191">
                  <c:v>7.0724452724315615E-2</c:v>
                </c:pt>
                <c:pt idx="192">
                  <c:v>7.2326347917704162E-2</c:v>
                </c:pt>
                <c:pt idx="193">
                  <c:v>7.3582778211786021E-2</c:v>
                </c:pt>
                <c:pt idx="194">
                  <c:v>7.449852847240393E-2</c:v>
                </c:pt>
                <c:pt idx="195">
                  <c:v>7.5079686952926744E-2</c:v>
                </c:pt>
                <c:pt idx="196">
                  <c:v>7.5333581049598988E-2</c:v>
                </c:pt>
                <c:pt idx="197">
                  <c:v>7.5268709571673462E-2</c:v>
                </c:pt>
                <c:pt idx="198">
                  <c:v>7.48946719285222E-2</c:v>
                </c:pt>
                <c:pt idx="199">
                  <c:v>7.4222094637375516E-2</c:v>
                </c:pt>
                <c:pt idx="200">
                  <c:v>7.3262555554936576E-2</c:v>
                </c:pt>
                <c:pt idx="201">
                  <c:v>7.2028506233921027E-2</c:v>
                </c:pt>
                <c:pt idx="202">
                  <c:v>7.0533192801644357E-2</c:v>
                </c:pt>
                <c:pt idx="203">
                  <c:v>6.8790575752195021E-2</c:v>
                </c:pt>
                <c:pt idx="204">
                  <c:v>6.681524903656974E-2</c:v>
                </c:pt>
                <c:pt idx="205">
                  <c:v>6.4622358826486634E-2</c:v>
                </c:pt>
                <c:pt idx="206">
                  <c:v>6.222752231752407E-2</c:v>
                </c:pt>
                <c:pt idx="207">
                  <c:v>5.9646746925841203E-2</c:v>
                </c:pt>
                <c:pt idx="208">
                  <c:v>5.6896350220122398E-2</c:v>
                </c:pt>
                <c:pt idx="209">
                  <c:v>5.3992880916637356E-2</c:v>
                </c:pt>
                <c:pt idx="210">
                  <c:v>5.0953041250530601E-2</c:v>
                </c:pt>
                <c:pt idx="211">
                  <c:v>4.7793611020735628E-2</c:v>
                </c:pt>
                <c:pt idx="212">
                  <c:v>4.4531373589363744E-2</c:v>
                </c:pt>
                <c:pt idx="213">
                  <c:v>4.1183044099131545E-2</c:v>
                </c:pt>
                <c:pt idx="214">
                  <c:v>3.7765200154481211E-2</c:v>
                </c:pt>
                <c:pt idx="215">
                  <c:v>3.4294215193597592E-2</c:v>
                </c:pt>
                <c:pt idx="216">
                  <c:v>3.078619475965224E-2</c:v>
                </c:pt>
                <c:pt idx="217">
                  <c:v>2.7256915860390408E-2</c:v>
                </c:pt>
                <c:pt idx="218">
                  <c:v>2.372176958572849E-2</c:v>
                </c:pt>
                <c:pt idx="219">
                  <c:v>2.019570713344104E-2</c:v>
                </c:pt>
                <c:pt idx="220">
                  <c:v>1.6693189373370616E-2</c:v>
                </c:pt>
                <c:pt idx="221">
                  <c:v>1.3228140060997064E-2</c:v>
                </c:pt>
                <c:pt idx="222">
                  <c:v>9.8139027917203726E-3</c:v>
                </c:pt>
                <c:pt idx="223">
                  <c:v>6.4632017679490021E-3</c:v>
                </c:pt>
                <c:pt idx="224">
                  <c:v>3.1881064320994912E-3</c:v>
                </c:pt>
                <c:pt idx="225">
                  <c:v>1.2707737388510105E-15</c:v>
                </c:pt>
                <c:pt idx="226">
                  <c:v>-3.0904480889848329E-3</c:v>
                </c:pt>
                <c:pt idx="227">
                  <c:v>-6.0733058065062682E-3</c:v>
                </c:pt>
                <c:pt idx="228">
                  <c:v>-8.9393982729011456E-3</c:v>
                </c:pt>
                <c:pt idx="229">
                  <c:v>-1.1680323633005923E-2</c:v>
                </c:pt>
                <c:pt idx="230">
                  <c:v>-1.4288465120882405E-2</c:v>
                </c:pt>
                <c:pt idx="231">
                  <c:v>-1.6756999379355521E-2</c:v>
                </c:pt>
                <c:pt idx="232">
                  <c:v>-1.9079901114571349E-2</c:v>
                </c:pt>
                <c:pt idx="233">
                  <c:v>-2.1251944179305537E-2</c:v>
                </c:pt>
                <c:pt idx="234">
                  <c:v>-2.3268699191421466E-2</c:v>
                </c:pt>
                <c:pt idx="235">
                  <c:v>-2.5126527805682947E-2</c:v>
                </c:pt>
                <c:pt idx="236">
                  <c:v>-2.6822573768033205E-2</c:v>
                </c:pt>
                <c:pt idx="237">
                  <c:v>-2.8354750891441471E-2</c:v>
                </c:pt>
                <c:pt idx="238">
                  <c:v>-2.9721728101484345E-2</c:v>
                </c:pt>
                <c:pt idx="239">
                  <c:v>-3.0922911707946879E-2</c:v>
                </c:pt>
                <c:pt idx="240">
                  <c:v>-3.1958425065907854E-2</c:v>
                </c:pt>
                <c:pt idx="241">
                  <c:v>-3.2829085795998962E-2</c:v>
                </c:pt>
                <c:pt idx="242">
                  <c:v>-3.3536380738814958E-2</c:v>
                </c:pt>
                <c:pt idx="243">
                  <c:v>-3.4082438822796171E-2</c:v>
                </c:pt>
                <c:pt idx="244">
                  <c:v>-3.4470002028327264E-2</c:v>
                </c:pt>
                <c:pt idx="245">
                  <c:v>-3.4702394633305135E-2</c:v>
                </c:pt>
                <c:pt idx="246">
                  <c:v>-3.4783490927043997E-2</c:v>
                </c:pt>
                <c:pt idx="247">
                  <c:v>-3.471768158013179E-2</c:v>
                </c:pt>
                <c:pt idx="248">
                  <c:v>-3.4509838857749012E-2</c:v>
                </c:pt>
                <c:pt idx="249">
                  <c:v>-3.4165280863041297E-2</c:v>
                </c:pt>
                <c:pt idx="250">
                  <c:v>-3.3689734995427836E-2</c:v>
                </c:pt>
                <c:pt idx="251">
                  <c:v>-3.3089300806263905E-2</c:v>
                </c:pt>
                <c:pt idx="252">
                  <c:v>-3.2370412431092128E-2</c:v>
                </c:pt>
                <c:pt idx="253">
                  <c:v>-3.1539800773850983E-2</c:v>
                </c:pt>
                <c:pt idx="254">
                  <c:v>-3.0604455613899188E-2</c:v>
                </c:pt>
                <c:pt idx="255">
                  <c:v>-2.9571587801603218E-2</c:v>
                </c:pt>
                <c:pt idx="256">
                  <c:v>-2.8448591702561806E-2</c:v>
                </c:pt>
                <c:pt idx="257">
                  <c:v>-2.7243008044352215E-2</c:v>
                </c:pt>
                <c:pt idx="258">
                  <c:v>-2.5962487313019245E-2</c:v>
                </c:pt>
                <c:pt idx="259">
                  <c:v>-2.4614753839436093E-2</c:v>
                </c:pt>
                <c:pt idx="260">
                  <c:v>-2.3207570708191832E-2</c:v>
                </c:pt>
                <c:pt idx="261">
                  <c:v>-2.1748705613845159E-2</c:v>
                </c:pt>
                <c:pt idx="262">
                  <c:v>-2.024589778127894E-2</c:v>
                </c:pt>
                <c:pt idx="263">
                  <c:v>-1.8706826058536422E-2</c:v>
                </c:pt>
                <c:pt idx="264">
                  <c:v>-1.7139078281961331E-2</c:v>
                </c:pt>
                <c:pt idx="265">
                  <c:v>-1.5550122004750443E-2</c:v>
                </c:pt>
                <c:pt idx="266">
                  <c:v>-1.3947276671194459E-2</c:v>
                </c:pt>
                <c:pt idx="267">
                  <c:v>-1.2337687309981317E-2</c:v>
                </c:pt>
                <c:pt idx="268">
                  <c:v>-1.0728299810998009E-2</c:v>
                </c:pt>
                <c:pt idx="269">
                  <c:v>-9.1258378411434356E-3</c:v>
                </c:pt>
                <c:pt idx="270">
                  <c:v>-7.5367814457837617E-3</c:v>
                </c:pt>
                <c:pt idx="271">
                  <c:v>-5.9673473736903812E-3</c:v>
                </c:pt>
                <c:pt idx="272">
                  <c:v>-4.4234711546245423E-3</c:v>
                </c:pt>
                <c:pt idx="273">
                  <c:v>-2.9107909502167685E-3</c:v>
                </c:pt>
                <c:pt idx="274">
                  <c:v>-1.4346331904578687E-3</c:v>
                </c:pt>
                <c:pt idx="275">
                  <c:v>-2.0514536906997208E-15</c:v>
                </c:pt>
                <c:pt idx="276">
                  <c:v>1.3884415893828041E-3</c:v>
                </c:pt>
                <c:pt idx="277">
                  <c:v>2.7263686514811536E-3</c:v>
                </c:pt>
                <c:pt idx="278">
                  <c:v>4.0098096219731818E-3</c:v>
                </c:pt>
                <c:pt idx="279">
                  <c:v>5.2351498240008395E-3</c:v>
                </c:pt>
                <c:pt idx="280">
                  <c:v>6.3991352951422685E-3</c:v>
                </c:pt>
                <c:pt idx="281">
                  <c:v>7.4988749542667828E-3</c:v>
                </c:pt>
                <c:pt idx="282">
                  <c:v>8.5318411526586081E-3</c:v>
                </c:pt>
                <c:pt idx="283">
                  <c:v>9.4958686593232897E-3</c:v>
                </c:pt>
                <c:pt idx="284">
                  <c:v>1.0389152135523575E-2</c:v>
                </c:pt>
                <c:pt idx="285">
                  <c:v>1.12102421583141E-2</c:v>
                </c:pt>
                <c:pt idx="286">
                  <c:v>1.1958039857157142E-2</c:v>
                </c:pt>
                <c:pt idx="287">
                  <c:v>1.2631790231590867E-2</c:v>
                </c:pt>
                <c:pt idx="288">
                  <c:v>1.3231074221392681E-2</c:v>
                </c:pt>
                <c:pt idx="289">
                  <c:v>1.3755799603724844E-2</c:v>
                </c:pt>
                <c:pt idx="290">
                  <c:v>1.4206190794374636E-2</c:v>
                </c:pt>
                <c:pt idx="291">
                  <c:v>1.4582777632403027E-2</c:v>
                </c:pt>
                <c:pt idx="292">
                  <c:v>1.4886383229303565E-2</c:v>
                </c:pt>
                <c:pt idx="293">
                  <c:v>1.5118110965151277E-2</c:v>
                </c:pt>
                <c:pt idx="294">
                  <c:v>1.5279330715195355E-2</c:v>
                </c:pt>
                <c:pt idx="295">
                  <c:v>1.5371664390931742E-2</c:v>
                </c:pt>
                <c:pt idx="296">
                  <c:v>1.539697087988999E-2</c:v>
                </c:pt>
                <c:pt idx="297">
                  <c:v>1.5357330468197195E-2</c:v>
                </c:pt>
                <c:pt idx="298">
                  <c:v>1.525502882945079E-2</c:v>
                </c:pt>
                <c:pt idx="299">
                  <c:v>1.5092540662558206E-2</c:v>
                </c:pt>
                <c:pt idx="300">
                  <c:v>1.4872513059998645E-2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2-B64A-A5DE-032BEB114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833520"/>
        <c:axId val="1701835152"/>
      </c:lineChart>
      <c:catAx>
        <c:axId val="170183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835152"/>
        <c:crosses val="autoZero"/>
        <c:auto val="1"/>
        <c:lblAlgn val="ctr"/>
        <c:lblOffset val="100"/>
        <c:noMultiLvlLbl val="0"/>
      </c:catAx>
      <c:valAx>
        <c:axId val="170183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83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history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SheetWind!$B$1</c:f>
              <c:strCache>
                <c:ptCount val="1"/>
                <c:pt idx="0">
                  <c:v>vx1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SheetWind!$A$2:$A$1002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cat>
          <c:val>
            <c:numRef>
              <c:f>SheetWind!$B$2:$B$1002</c:f>
              <c:numCache>
                <c:formatCode>General</c:formatCode>
                <c:ptCount val="1001"/>
                <c:pt idx="0">
                  <c:v>2</c:v>
                </c:pt>
                <c:pt idx="1">
                  <c:v>2.5300182278834407</c:v>
                </c:pt>
                <c:pt idx="2">
                  <c:v>2.8713663243929375</c:v>
                </c:pt>
                <c:pt idx="3">
                  <c:v>3.0493836504421923</c:v>
                </c:pt>
                <c:pt idx="4">
                  <c:v>3.104932860398443</c:v>
                </c:pt>
                <c:pt idx="5">
                  <c:v>3.0901699437494741</c:v>
                </c:pt>
                <c:pt idx="6">
                  <c:v>3.0632115380968843</c:v>
                </c:pt>
                <c:pt idx="7">
                  <c:v>3.0822224110657803</c:v>
                </c:pt>
                <c:pt idx="8">
                  <c:v>3.1995027522672572</c:v>
                </c:pt>
                <c:pt idx="9">
                  <c:v>3.4561549171996586</c:v>
                </c:pt>
                <c:pt idx="10">
                  <c:v>3.87785252292473</c:v>
                </c:pt>
                <c:pt idx="11">
                  <c:v>4.4721268648965893</c:v>
                </c:pt>
                <c:pt idx="12">
                  <c:v>5.2274370705369915</c:v>
                </c:pt>
                <c:pt idx="13">
                  <c:v>6.1141157696291693</c:v>
                </c:pt>
                <c:pt idx="14">
                  <c:v>7.0870984390079972</c:v>
                </c:pt>
                <c:pt idx="15">
                  <c:v>8.0901699437494763</c:v>
                </c:pt>
                <c:pt idx="16">
                  <c:v>9.0613132437700479</c:v>
                </c:pt>
                <c:pt idx="17">
                  <c:v>9.9386373050235832</c:v>
                </c:pt>
                <c:pt idx="18">
                  <c:v>10.666304513410093</c:v>
                </c:pt>
                <c:pt idx="19">
                  <c:v>11.199877891472823</c:v>
                </c:pt>
                <c:pt idx="20">
                  <c:v>11.510565162951536</c:v>
                </c:pt>
                <c:pt idx="21">
                  <c:v>11.587944643876618</c:v>
                </c:pt>
                <c:pt idx="22">
                  <c:v>11.44090649603678</c:v>
                </c:pt>
                <c:pt idx="23">
                  <c:v>11.096717517729722</c:v>
                </c:pt>
                <c:pt idx="24">
                  <c:v>10.598301273032606</c:v>
                </c:pt>
                <c:pt idx="25">
                  <c:v>9.9999999999999947</c:v>
                </c:pt>
                <c:pt idx="26">
                  <c:v>9.3622332955328158</c:v>
                </c:pt>
                <c:pt idx="27">
                  <c:v>8.7455765085598252</c:v>
                </c:pt>
                <c:pt idx="28">
                  <c:v>8.2048385185369881</c:v>
                </c:pt>
                <c:pt idx="29">
                  <c:v>7.7837185786959999</c:v>
                </c:pt>
                <c:pt idx="30">
                  <c:v>7.5105651629515329</c:v>
                </c:pt>
                <c:pt idx="31">
                  <c:v>7.3956518262922071</c:v>
                </c:pt>
                <c:pt idx="32">
                  <c:v>7.4302365359103018</c:v>
                </c:pt>
                <c:pt idx="33">
                  <c:v>7.5874962958536916</c:v>
                </c:pt>
                <c:pt idx="34">
                  <c:v>7.825245266270259</c:v>
                </c:pt>
                <c:pt idx="35">
                  <c:v>8.0901699437494781</c:v>
                </c:pt>
                <c:pt idx="36">
                  <c:v>8.3231664165077905</c:v>
                </c:pt>
                <c:pt idx="37">
                  <c:v>8.4652567787990627</c:v>
                </c:pt>
                <c:pt idx="38">
                  <c:v>8.4635050480367813</c:v>
                </c:pt>
                <c:pt idx="39">
                  <c:v>8.2763529300772003</c:v>
                </c:pt>
                <c:pt idx="40">
                  <c:v>7.8778525229247212</c:v>
                </c:pt>
                <c:pt idx="41">
                  <c:v>7.2603809823802621</c:v>
                </c:pt>
                <c:pt idx="42">
                  <c:v>6.4355707297670399</c:v>
                </c:pt>
                <c:pt idx="43">
                  <c:v>5.4333634202356693</c:v>
                </c:pt>
                <c:pt idx="44">
                  <c:v>4.2992795155966697</c:v>
                </c:pt>
                <c:pt idx="45">
                  <c:v>3.0901699437494758</c:v>
                </c:pt>
                <c:pt idx="46">
                  <c:v>1.868864882898662</c:v>
                </c:pt>
                <c:pt idx="47">
                  <c:v>0.69824264127230773</c:v>
                </c:pt>
                <c:pt idx="48">
                  <c:v>-0.36470165310684033</c:v>
                </c:pt>
                <c:pt idx="49">
                  <c:v>-1.2742078372971588</c:v>
                </c:pt>
                <c:pt idx="50">
                  <c:v>-1.9999999999999853</c:v>
                </c:pt>
                <c:pt idx="51">
                  <c:v>-2.5300182278834309</c:v>
                </c:pt>
                <c:pt idx="52">
                  <c:v>-2.8713663243929295</c:v>
                </c:pt>
                <c:pt idx="53">
                  <c:v>-3.0493836504421874</c:v>
                </c:pt>
                <c:pt idx="54">
                  <c:v>-3.1049328603984447</c:v>
                </c:pt>
                <c:pt idx="55">
                  <c:v>-3.0901699437494781</c:v>
                </c:pt>
                <c:pt idx="56">
                  <c:v>-3.0632115380968812</c:v>
                </c:pt>
                <c:pt idx="57">
                  <c:v>-3.0822224110657781</c:v>
                </c:pt>
                <c:pt idx="58">
                  <c:v>-3.1995027522672492</c:v>
                </c:pt>
                <c:pt idx="59">
                  <c:v>-3.4561549171996413</c:v>
                </c:pt>
                <c:pt idx="60">
                  <c:v>-3.8778525229247016</c:v>
                </c:pt>
                <c:pt idx="61">
                  <c:v>-4.4721268648965502</c:v>
                </c:pt>
                <c:pt idx="62">
                  <c:v>-5.22743707053694</c:v>
                </c:pt>
                <c:pt idx="63">
                  <c:v>-6.1141157696291071</c:v>
                </c:pt>
                <c:pt idx="64">
                  <c:v>-7.0870984390079279</c:v>
                </c:pt>
                <c:pt idx="65">
                  <c:v>-8.0901699437493981</c:v>
                </c:pt>
                <c:pt idx="66">
                  <c:v>-9.0613132437699697</c:v>
                </c:pt>
                <c:pt idx="67">
                  <c:v>-9.9386373050235175</c:v>
                </c:pt>
                <c:pt idx="68">
                  <c:v>-10.666304513410036</c:v>
                </c:pt>
                <c:pt idx="69">
                  <c:v>-11.199877891472784</c:v>
                </c:pt>
                <c:pt idx="70">
                  <c:v>-11.510565162951519</c:v>
                </c:pt>
                <c:pt idx="71">
                  <c:v>-11.587944643876623</c:v>
                </c:pt>
                <c:pt idx="72">
                  <c:v>-11.440906496036803</c:v>
                </c:pt>
                <c:pt idx="73">
                  <c:v>-11.096717517729767</c:v>
                </c:pt>
                <c:pt idx="74">
                  <c:v>-10.598301273032668</c:v>
                </c:pt>
                <c:pt idx="75">
                  <c:v>-10.000000000000069</c:v>
                </c:pt>
                <c:pt idx="76">
                  <c:v>-9.362233295532894</c:v>
                </c:pt>
                <c:pt idx="77">
                  <c:v>-8.7455765085599033</c:v>
                </c:pt>
                <c:pt idx="78">
                  <c:v>-8.2048385185370485</c:v>
                </c:pt>
                <c:pt idx="79">
                  <c:v>-7.783718578696047</c:v>
                </c:pt>
                <c:pt idx="80">
                  <c:v>-7.5105651629515613</c:v>
                </c:pt>
                <c:pt idx="81">
                  <c:v>-7.3956518262922133</c:v>
                </c:pt>
                <c:pt idx="82">
                  <c:v>-7.4302365359102822</c:v>
                </c:pt>
                <c:pt idx="83">
                  <c:v>-7.5874962958536614</c:v>
                </c:pt>
                <c:pt idx="84">
                  <c:v>-7.825245266270219</c:v>
                </c:pt>
                <c:pt idx="85">
                  <c:v>-8.0901699437494372</c:v>
                </c:pt>
                <c:pt idx="86">
                  <c:v>-8.3231664165077568</c:v>
                </c:pt>
                <c:pt idx="87">
                  <c:v>-8.4652567787990485</c:v>
                </c:pt>
                <c:pt idx="88">
                  <c:v>-8.4635050480367955</c:v>
                </c:pt>
                <c:pt idx="89">
                  <c:v>-8.2763529300772483</c:v>
                </c:pt>
                <c:pt idx="90">
                  <c:v>-7.8778525229248126</c:v>
                </c:pt>
                <c:pt idx="91">
                  <c:v>-7.2603809823803935</c:v>
                </c:pt>
                <c:pt idx="92">
                  <c:v>-6.4355707297672051</c:v>
                </c:pt>
                <c:pt idx="93">
                  <c:v>-5.4333634202358638</c:v>
                </c:pt>
                <c:pt idx="94">
                  <c:v>-4.2992795155968846</c:v>
                </c:pt>
                <c:pt idx="95">
                  <c:v>-3.0901699437496983</c:v>
                </c:pt>
                <c:pt idx="96">
                  <c:v>-1.8688648828988725</c:v>
                </c:pt>
                <c:pt idx="97">
                  <c:v>-0.6982426412725109</c:v>
                </c:pt>
                <c:pt idx="98">
                  <c:v>0.36470165310666136</c:v>
                </c:pt>
                <c:pt idx="99">
                  <c:v>1.2742078372970136</c:v>
                </c:pt>
                <c:pt idx="100">
                  <c:v>1.9999999999998732</c:v>
                </c:pt>
                <c:pt idx="101">
                  <c:v>2.5300182278833501</c:v>
                </c:pt>
                <c:pt idx="102">
                  <c:v>2.8713663243928771</c:v>
                </c:pt>
                <c:pt idx="103">
                  <c:v>3.0493836504421745</c:v>
                </c:pt>
                <c:pt idx="104">
                  <c:v>3.1049328603984385</c:v>
                </c:pt>
                <c:pt idx="105">
                  <c:v>3.0901699437494865</c:v>
                </c:pt>
                <c:pt idx="106">
                  <c:v>3.0632115380968861</c:v>
                </c:pt>
                <c:pt idx="107">
                  <c:v>3.0822224110657599</c:v>
                </c:pt>
                <c:pt idx="108">
                  <c:v>3.1995027522672146</c:v>
                </c:pt>
                <c:pt idx="109">
                  <c:v>3.4561549171995827</c:v>
                </c:pt>
                <c:pt idx="110">
                  <c:v>3.8778525229246137</c:v>
                </c:pt>
                <c:pt idx="111">
                  <c:v>4.4721268648964294</c:v>
                </c:pt>
                <c:pt idx="112">
                  <c:v>5.2274370705367881</c:v>
                </c:pt>
                <c:pt idx="113">
                  <c:v>6.1141157696289374</c:v>
                </c:pt>
                <c:pt idx="114">
                  <c:v>7.0870984390077512</c:v>
                </c:pt>
                <c:pt idx="115">
                  <c:v>8.0901699437492152</c:v>
                </c:pt>
                <c:pt idx="116">
                  <c:v>9.0613132437698098</c:v>
                </c:pt>
                <c:pt idx="117">
                  <c:v>9.9386373050233665</c:v>
                </c:pt>
                <c:pt idx="118">
                  <c:v>10.666304513409923</c:v>
                </c:pt>
                <c:pt idx="119">
                  <c:v>11.19987789147271</c:v>
                </c:pt>
                <c:pt idx="120">
                  <c:v>11.510565162951483</c:v>
                </c:pt>
                <c:pt idx="121">
                  <c:v>11.587944643876629</c:v>
                </c:pt>
                <c:pt idx="122">
                  <c:v>11.440906496036854</c:v>
                </c:pt>
                <c:pt idx="123">
                  <c:v>11.096717517729845</c:v>
                </c:pt>
                <c:pt idx="124">
                  <c:v>10.598301273032764</c:v>
                </c:pt>
                <c:pt idx="125">
                  <c:v>10.000000000000185</c:v>
                </c:pt>
                <c:pt idx="126">
                  <c:v>9.3622332955330041</c:v>
                </c:pt>
                <c:pt idx="127">
                  <c:v>8.7455765085600099</c:v>
                </c:pt>
                <c:pt idx="128">
                  <c:v>8.2048385185371373</c:v>
                </c:pt>
                <c:pt idx="129">
                  <c:v>7.7837185786961101</c:v>
                </c:pt>
                <c:pt idx="130">
                  <c:v>7.5105651629515968</c:v>
                </c:pt>
                <c:pt idx="131">
                  <c:v>7.3956518262922231</c:v>
                </c:pt>
                <c:pt idx="132">
                  <c:v>7.430236535910268</c:v>
                </c:pt>
                <c:pt idx="133">
                  <c:v>7.5874962958536223</c:v>
                </c:pt>
                <c:pt idx="134">
                  <c:v>7.8252452662701737</c:v>
                </c:pt>
                <c:pt idx="135">
                  <c:v>8.0901699437493857</c:v>
                </c:pt>
                <c:pt idx="136">
                  <c:v>8.3231664165077248</c:v>
                </c:pt>
                <c:pt idx="137">
                  <c:v>8.4652567787990307</c:v>
                </c:pt>
                <c:pt idx="138">
                  <c:v>8.4635050480368115</c:v>
                </c:pt>
                <c:pt idx="139">
                  <c:v>8.2763529300773016</c:v>
                </c:pt>
                <c:pt idx="140">
                  <c:v>7.8778525229249068</c:v>
                </c:pt>
                <c:pt idx="141">
                  <c:v>7.260380982380525</c:v>
                </c:pt>
                <c:pt idx="142">
                  <c:v>6.4355707297673748</c:v>
                </c:pt>
                <c:pt idx="143">
                  <c:v>5.4333634202360566</c:v>
                </c:pt>
                <c:pt idx="144">
                  <c:v>4.2992795155971084</c:v>
                </c:pt>
                <c:pt idx="145">
                  <c:v>3.0901699437499244</c:v>
                </c:pt>
                <c:pt idx="146">
                  <c:v>1.8688648828990793</c:v>
                </c:pt>
                <c:pt idx="147">
                  <c:v>0.69824264127270963</c:v>
                </c:pt>
                <c:pt idx="148">
                  <c:v>-0.36470165310649083</c:v>
                </c:pt>
                <c:pt idx="149">
                  <c:v>-1.2742078372968679</c:v>
                </c:pt>
                <c:pt idx="150">
                  <c:v>-1.9999999999997653</c:v>
                </c:pt>
                <c:pt idx="151">
                  <c:v>-2.5300182278832759</c:v>
                </c:pt>
                <c:pt idx="152">
                  <c:v>-2.8713663243928416</c:v>
                </c:pt>
                <c:pt idx="153">
                  <c:v>-3.049383650442147</c:v>
                </c:pt>
                <c:pt idx="154">
                  <c:v>-3.1049328603984421</c:v>
                </c:pt>
                <c:pt idx="155">
                  <c:v>-3.0901699437494834</c:v>
                </c:pt>
                <c:pt idx="156">
                  <c:v>-3.0632115380968803</c:v>
                </c:pt>
                <c:pt idx="157">
                  <c:v>-3.0822224110657528</c:v>
                </c:pt>
                <c:pt idx="158">
                  <c:v>-3.1995027522671755</c:v>
                </c:pt>
                <c:pt idx="159">
                  <c:v>-3.4561549171995161</c:v>
                </c:pt>
                <c:pt idx="160">
                  <c:v>-3.8778525229245275</c:v>
                </c:pt>
                <c:pt idx="161">
                  <c:v>-4.4721268648963131</c:v>
                </c:pt>
                <c:pt idx="162">
                  <c:v>-5.227437070536654</c:v>
                </c:pt>
                <c:pt idx="163">
                  <c:v>-6.1141157696287998</c:v>
                </c:pt>
                <c:pt idx="164">
                  <c:v>-7.0870984390076295</c:v>
                </c:pt>
                <c:pt idx="165">
                  <c:v>-8.0901699437491086</c:v>
                </c:pt>
                <c:pt idx="166">
                  <c:v>-9.0613132437697139</c:v>
                </c:pt>
                <c:pt idx="167">
                  <c:v>-9.938637305023315</c:v>
                </c:pt>
                <c:pt idx="168">
                  <c:v>-10.666304513409889</c:v>
                </c:pt>
                <c:pt idx="169">
                  <c:v>-11.199877891472692</c:v>
                </c:pt>
                <c:pt idx="170">
                  <c:v>-11.51056516295148</c:v>
                </c:pt>
                <c:pt idx="171">
                  <c:v>-11.587944643876632</c:v>
                </c:pt>
                <c:pt idx="172">
                  <c:v>-11.440906496036844</c:v>
                </c:pt>
                <c:pt idx="173">
                  <c:v>-11.096717517729832</c:v>
                </c:pt>
                <c:pt idx="174">
                  <c:v>-10.598301273032748</c:v>
                </c:pt>
                <c:pt idx="175">
                  <c:v>-10.000000000000135</c:v>
                </c:pt>
                <c:pt idx="176">
                  <c:v>-9.3622332955329561</c:v>
                </c:pt>
                <c:pt idx="177">
                  <c:v>-8.7455765085599388</c:v>
                </c:pt>
                <c:pt idx="178">
                  <c:v>-8.2048385185370769</c:v>
                </c:pt>
                <c:pt idx="179">
                  <c:v>-7.7837185786960639</c:v>
                </c:pt>
                <c:pt idx="180">
                  <c:v>-7.5105651629515648</c:v>
                </c:pt>
                <c:pt idx="181">
                  <c:v>-7.3956518262922089</c:v>
                </c:pt>
                <c:pt idx="182">
                  <c:v>-7.4302365359102875</c:v>
                </c:pt>
                <c:pt idx="183">
                  <c:v>-7.5874962958536702</c:v>
                </c:pt>
                <c:pt idx="184">
                  <c:v>-7.8252452662702261</c:v>
                </c:pt>
                <c:pt idx="185">
                  <c:v>-8.0901699437494639</c:v>
                </c:pt>
                <c:pt idx="186">
                  <c:v>-8.3231664165077781</c:v>
                </c:pt>
                <c:pt idx="187">
                  <c:v>-8.465256778799052</c:v>
                </c:pt>
                <c:pt idx="188">
                  <c:v>-8.4635050480367831</c:v>
                </c:pt>
                <c:pt idx="189">
                  <c:v>-8.2763529300772145</c:v>
                </c:pt>
                <c:pt idx="190">
                  <c:v>-7.8778525229247345</c:v>
                </c:pt>
                <c:pt idx="191">
                  <c:v>-7.260380982380263</c:v>
                </c:pt>
                <c:pt idx="192">
                  <c:v>-6.4355707297670373</c:v>
                </c:pt>
                <c:pt idx="193">
                  <c:v>-5.4333634202356329</c:v>
                </c:pt>
                <c:pt idx="194">
                  <c:v>-4.2992795155966128</c:v>
                </c:pt>
                <c:pt idx="195">
                  <c:v>-3.0901699437493937</c:v>
                </c:pt>
                <c:pt idx="196">
                  <c:v>-1.8688648828985603</c:v>
                </c:pt>
                <c:pt idx="197">
                  <c:v>-0.69824264127219715</c:v>
                </c:pt>
                <c:pt idx="198">
                  <c:v>0.36470165310696845</c:v>
                </c:pt>
                <c:pt idx="199">
                  <c:v>1.2742078372972667</c:v>
                </c:pt>
                <c:pt idx="200">
                  <c:v>2.0000000000000839</c:v>
                </c:pt>
                <c:pt idx="201">
                  <c:v>2.5300182278835086</c:v>
                </c:pt>
                <c:pt idx="202">
                  <c:v>2.8713663243929712</c:v>
                </c:pt>
                <c:pt idx="203">
                  <c:v>3.0493836504422145</c:v>
                </c:pt>
                <c:pt idx="204">
                  <c:v>3.1049328603984452</c:v>
                </c:pt>
                <c:pt idx="205">
                  <c:v>3.0901699437494776</c:v>
                </c:pt>
                <c:pt idx="206">
                  <c:v>3.0632115380968852</c:v>
                </c:pt>
                <c:pt idx="207">
                  <c:v>3.0822224110658061</c:v>
                </c:pt>
                <c:pt idx="208">
                  <c:v>3.199502752267303</c:v>
                </c:pt>
                <c:pt idx="209">
                  <c:v>3.4561549171997399</c:v>
                </c:pt>
                <c:pt idx="210">
                  <c:v>3.8778525229248713</c:v>
                </c:pt>
                <c:pt idx="211">
                  <c:v>4.4721268648967882</c:v>
                </c:pt>
                <c:pt idx="212">
                  <c:v>5.2274370705372313</c:v>
                </c:pt>
                <c:pt idx="213">
                  <c:v>6.1141157696294748</c:v>
                </c:pt>
                <c:pt idx="214">
                  <c:v>7.0870984390083365</c:v>
                </c:pt>
                <c:pt idx="215">
                  <c:v>8.0901699437498245</c:v>
                </c:pt>
                <c:pt idx="216">
                  <c:v>9.0613132437703765</c:v>
                </c:pt>
                <c:pt idx="217">
                  <c:v>9.9386373050238781</c:v>
                </c:pt>
                <c:pt idx="218">
                  <c:v>10.666304513410349</c:v>
                </c:pt>
                <c:pt idx="219">
                  <c:v>11.199877891472992</c:v>
                </c:pt>
                <c:pt idx="220">
                  <c:v>11.510565162951616</c:v>
                </c:pt>
                <c:pt idx="221">
                  <c:v>11.587944643876604</c:v>
                </c:pt>
                <c:pt idx="222">
                  <c:v>11.440906496036673</c:v>
                </c:pt>
                <c:pt idx="223">
                  <c:v>11.096717517729537</c:v>
                </c:pt>
                <c:pt idx="224">
                  <c:v>10.598301273032337</c:v>
                </c:pt>
                <c:pt idx="225">
                  <c:v>9.9999999999996891</c:v>
                </c:pt>
                <c:pt idx="226">
                  <c:v>9.3622332955325032</c:v>
                </c:pt>
                <c:pt idx="227">
                  <c:v>8.7455765085595338</c:v>
                </c:pt>
                <c:pt idx="228">
                  <c:v>8.2048385185367394</c:v>
                </c:pt>
                <c:pt idx="229">
                  <c:v>7.7837185786958107</c:v>
                </c:pt>
                <c:pt idx="230">
                  <c:v>7.5105651629514281</c:v>
                </c:pt>
                <c:pt idx="231">
                  <c:v>7.3956518262921858</c:v>
                </c:pt>
                <c:pt idx="232">
                  <c:v>7.4302365359103542</c:v>
                </c:pt>
                <c:pt idx="233">
                  <c:v>7.5874962958538061</c:v>
                </c:pt>
                <c:pt idx="234">
                  <c:v>7.8252452662704268</c:v>
                </c:pt>
                <c:pt idx="235">
                  <c:v>8.0901699437496397</c:v>
                </c:pt>
                <c:pt idx="236">
                  <c:v>8.3231664165079202</c:v>
                </c:pt>
                <c:pt idx="237">
                  <c:v>8.4652567787991106</c:v>
                </c:pt>
                <c:pt idx="238">
                  <c:v>8.4635050480367138</c:v>
                </c:pt>
                <c:pt idx="239">
                  <c:v>8.2763529300770138</c:v>
                </c:pt>
                <c:pt idx="240">
                  <c:v>7.8778525229243774</c:v>
                </c:pt>
                <c:pt idx="241">
                  <c:v>7.2603809823797523</c:v>
                </c:pt>
                <c:pt idx="242">
                  <c:v>6.4355707297663711</c:v>
                </c:pt>
                <c:pt idx="243">
                  <c:v>5.4333634202348824</c:v>
                </c:pt>
                <c:pt idx="244">
                  <c:v>4.2992795155957904</c:v>
                </c:pt>
                <c:pt idx="245">
                  <c:v>3.0901699437485126</c:v>
                </c:pt>
                <c:pt idx="246">
                  <c:v>1.8688648828977064</c:v>
                </c:pt>
                <c:pt idx="247">
                  <c:v>0.6982426412714009</c:v>
                </c:pt>
                <c:pt idx="248">
                  <c:v>-0.36470165310766189</c:v>
                </c:pt>
                <c:pt idx="249">
                  <c:v>-1.2742078372978423</c:v>
                </c:pt>
                <c:pt idx="250">
                  <c:v>-2.0000000000005267</c:v>
                </c:pt>
                <c:pt idx="251">
                  <c:v>-2.5300182278838128</c:v>
                </c:pt>
                <c:pt idx="252">
                  <c:v>-2.8713663243931657</c:v>
                </c:pt>
                <c:pt idx="253">
                  <c:v>-3.0493836504422882</c:v>
                </c:pt>
                <c:pt idx="254">
                  <c:v>-3.1049328603984629</c:v>
                </c:pt>
                <c:pt idx="255">
                  <c:v>-3.0901699437494385</c:v>
                </c:pt>
                <c:pt idx="256">
                  <c:v>-3.063211538096859</c:v>
                </c:pt>
                <c:pt idx="257">
                  <c:v>-3.0822224110658496</c:v>
                </c:pt>
                <c:pt idx="258">
                  <c:v>-3.1995027522674371</c:v>
                </c:pt>
                <c:pt idx="259">
                  <c:v>-3.4561549171999806</c:v>
                </c:pt>
                <c:pt idx="260">
                  <c:v>-3.8778525229252434</c:v>
                </c:pt>
                <c:pt idx="261">
                  <c:v>-4.4721268648972723</c:v>
                </c:pt>
                <c:pt idx="262">
                  <c:v>-5.2274370705378255</c:v>
                </c:pt>
                <c:pt idx="263">
                  <c:v>-6.11411576963014</c:v>
                </c:pt>
                <c:pt idx="264">
                  <c:v>-7.0870984390090292</c:v>
                </c:pt>
                <c:pt idx="265">
                  <c:v>-8.0901699437505066</c:v>
                </c:pt>
                <c:pt idx="266">
                  <c:v>-9.0613132437710604</c:v>
                </c:pt>
                <c:pt idx="267">
                  <c:v>-9.9386373050244643</c:v>
                </c:pt>
                <c:pt idx="268">
                  <c:v>-10.666304513410783</c:v>
                </c:pt>
                <c:pt idx="269">
                  <c:v>-11.199877891473296</c:v>
                </c:pt>
                <c:pt idx="270">
                  <c:v>-11.510565162951753</c:v>
                </c:pt>
                <c:pt idx="271">
                  <c:v>-11.587944643876567</c:v>
                </c:pt>
                <c:pt idx="272">
                  <c:v>-11.440906496036488</c:v>
                </c:pt>
                <c:pt idx="273">
                  <c:v>-11.096717517729221</c:v>
                </c:pt>
                <c:pt idx="274">
                  <c:v>-10.598301273031955</c:v>
                </c:pt>
                <c:pt idx="275">
                  <c:v>-9.9999999999992575</c:v>
                </c:pt>
                <c:pt idx="276">
                  <c:v>-9.362233295532036</c:v>
                </c:pt>
                <c:pt idx="277">
                  <c:v>-8.745576508559104</c:v>
                </c:pt>
                <c:pt idx="278">
                  <c:v>-8.2048385185363859</c:v>
                </c:pt>
                <c:pt idx="279">
                  <c:v>-7.7837185786955674</c:v>
                </c:pt>
                <c:pt idx="280">
                  <c:v>-7.510565162951286</c:v>
                </c:pt>
                <c:pt idx="281">
                  <c:v>-7.3956518262921556</c:v>
                </c:pt>
                <c:pt idx="282">
                  <c:v>-7.4302365359104439</c:v>
                </c:pt>
                <c:pt idx="283">
                  <c:v>-7.5874962958539571</c:v>
                </c:pt>
                <c:pt idx="284">
                  <c:v>-7.8252452662706009</c:v>
                </c:pt>
                <c:pt idx="285">
                  <c:v>-8.0901699437498227</c:v>
                </c:pt>
                <c:pt idx="286">
                  <c:v>-8.3231664165080357</c:v>
                </c:pt>
                <c:pt idx="287">
                  <c:v>-8.4652567787991799</c:v>
                </c:pt>
                <c:pt idx="288">
                  <c:v>-8.4635050480366747</c:v>
                </c:pt>
                <c:pt idx="289">
                  <c:v>-8.2763529300767953</c:v>
                </c:pt>
                <c:pt idx="290">
                  <c:v>-7.8778525229240186</c:v>
                </c:pt>
                <c:pt idx="291">
                  <c:v>-7.2603809823792584</c:v>
                </c:pt>
                <c:pt idx="292">
                  <c:v>-6.4355707297657112</c:v>
                </c:pt>
                <c:pt idx="293">
                  <c:v>-5.4333634202341088</c:v>
                </c:pt>
                <c:pt idx="294">
                  <c:v>-4.2992795155949244</c:v>
                </c:pt>
                <c:pt idx="295">
                  <c:v>-3.0901699437476586</c:v>
                </c:pt>
                <c:pt idx="296">
                  <c:v>-1.8688648828968666</c:v>
                </c:pt>
                <c:pt idx="297">
                  <c:v>-0.69824264127059843</c:v>
                </c:pt>
                <c:pt idx="298">
                  <c:v>0.36470165310837177</c:v>
                </c:pt>
                <c:pt idx="299">
                  <c:v>1.2742078372984267</c:v>
                </c:pt>
                <c:pt idx="300">
                  <c:v>2.0000000000009872</c:v>
                </c:pt>
                <c:pt idx="301">
                  <c:v>2.530018227884121</c:v>
                </c:pt>
                <c:pt idx="302">
                  <c:v>2.8713663243933336</c:v>
                </c:pt>
                <c:pt idx="303">
                  <c:v>3.0493836504423681</c:v>
                </c:pt>
                <c:pt idx="304">
                  <c:v>3.1049328603984536</c:v>
                </c:pt>
                <c:pt idx="305">
                  <c:v>3.0901699437494106</c:v>
                </c:pt>
                <c:pt idx="306">
                  <c:v>3.0632115380968763</c:v>
                </c:pt>
                <c:pt idx="307">
                  <c:v>3.0822224110658851</c:v>
                </c:pt>
                <c:pt idx="308">
                  <c:v>3.1995027522675388</c:v>
                </c:pt>
                <c:pt idx="309">
                  <c:v>3.4561549172002275</c:v>
                </c:pt>
                <c:pt idx="310">
                  <c:v>3.8778525229255871</c:v>
                </c:pt>
                <c:pt idx="311">
                  <c:v>4.4721268648977599</c:v>
                </c:pt>
                <c:pt idx="312">
                  <c:v>5.2274370705384143</c:v>
                </c:pt>
                <c:pt idx="313">
                  <c:v>6.1141157696308035</c:v>
                </c:pt>
                <c:pt idx="314">
                  <c:v>7.0870984390097611</c:v>
                </c:pt>
                <c:pt idx="315">
                  <c:v>8.0901699437512384</c:v>
                </c:pt>
                <c:pt idx="316">
                  <c:v>9.0613132437716999</c:v>
                </c:pt>
                <c:pt idx="317">
                  <c:v>9.9386373050250363</c:v>
                </c:pt>
                <c:pt idx="318">
                  <c:v>10.666304513411232</c:v>
                </c:pt>
                <c:pt idx="319">
                  <c:v>11.199877891473596</c:v>
                </c:pt>
                <c:pt idx="320">
                  <c:v>11.510565162951895</c:v>
                </c:pt>
                <c:pt idx="321">
                  <c:v>11.587944643876547</c:v>
                </c:pt>
                <c:pt idx="322">
                  <c:v>11.440906496036314</c:v>
                </c:pt>
                <c:pt idx="323">
                  <c:v>11.09671751772893</c:v>
                </c:pt>
                <c:pt idx="324">
                  <c:v>10.598301273031545</c:v>
                </c:pt>
                <c:pt idx="325">
                  <c:v>9.9999999999987956</c:v>
                </c:pt>
                <c:pt idx="326">
                  <c:v>9.3622332955315972</c:v>
                </c:pt>
                <c:pt idx="327">
                  <c:v>8.7455765085587007</c:v>
                </c:pt>
                <c:pt idx="328">
                  <c:v>8.204838518536052</c:v>
                </c:pt>
                <c:pt idx="329">
                  <c:v>7.7837185786953116</c:v>
                </c:pt>
                <c:pt idx="330">
                  <c:v>7.5105651629511545</c:v>
                </c:pt>
                <c:pt idx="331">
                  <c:v>7.3956518262921271</c:v>
                </c:pt>
                <c:pt idx="332">
                  <c:v>7.4302365359105007</c:v>
                </c:pt>
                <c:pt idx="333">
                  <c:v>7.5874962958541019</c:v>
                </c:pt>
                <c:pt idx="334">
                  <c:v>7.8252452662707652</c:v>
                </c:pt>
                <c:pt idx="335">
                  <c:v>8.0901699437500127</c:v>
                </c:pt>
                <c:pt idx="336">
                  <c:v>8.3231664165082044</c:v>
                </c:pt>
                <c:pt idx="337">
                  <c:v>8.4652567787992137</c:v>
                </c:pt>
                <c:pt idx="338">
                  <c:v>8.4635050480365912</c:v>
                </c:pt>
                <c:pt idx="339">
                  <c:v>8.2763529300765999</c:v>
                </c:pt>
                <c:pt idx="340">
                  <c:v>7.8778525229236456</c:v>
                </c:pt>
                <c:pt idx="341">
                  <c:v>7.2603809823787282</c:v>
                </c:pt>
                <c:pt idx="342">
                  <c:v>6.435570729765085</c:v>
                </c:pt>
                <c:pt idx="343">
                  <c:v>5.4333634202333423</c:v>
                </c:pt>
                <c:pt idx="344">
                  <c:v>4.2992795155941179</c:v>
                </c:pt>
                <c:pt idx="345">
                  <c:v>3.090169943746794</c:v>
                </c:pt>
                <c:pt idx="346">
                  <c:v>1.8688648828959822</c:v>
                </c:pt>
                <c:pt idx="347">
                  <c:v>0.6982426412698084</c:v>
                </c:pt>
                <c:pt idx="348">
                  <c:v>-0.36470165310908276</c:v>
                </c:pt>
                <c:pt idx="349">
                  <c:v>-1.27420783729902</c:v>
                </c:pt>
                <c:pt idx="350">
                  <c:v>-2.0000000000014126</c:v>
                </c:pt>
                <c:pt idx="351">
                  <c:v>-2.5300182278844385</c:v>
                </c:pt>
                <c:pt idx="352">
                  <c:v>-2.8713663243935201</c:v>
                </c:pt>
                <c:pt idx="353">
                  <c:v>-3.0493836504424356</c:v>
                </c:pt>
                <c:pt idx="354">
                  <c:v>-3.1049328603984887</c:v>
                </c:pt>
                <c:pt idx="355">
                  <c:v>-3.0901699437494172</c:v>
                </c:pt>
                <c:pt idx="356">
                  <c:v>-3.0632115380968332</c:v>
                </c:pt>
                <c:pt idx="357">
                  <c:v>-3.0822224110659286</c:v>
                </c:pt>
                <c:pt idx="358">
                  <c:v>-3.199502752267688</c:v>
                </c:pt>
                <c:pt idx="359">
                  <c:v>-3.4561549172004522</c:v>
                </c:pt>
                <c:pt idx="360">
                  <c:v>-3.8778525229259602</c:v>
                </c:pt>
                <c:pt idx="361">
                  <c:v>-4.4721268648982297</c:v>
                </c:pt>
                <c:pt idx="362">
                  <c:v>-5.2274370705389952</c:v>
                </c:pt>
                <c:pt idx="363">
                  <c:v>-6.1141157696314696</c:v>
                </c:pt>
                <c:pt idx="364">
                  <c:v>-7.0870984390104441</c:v>
                </c:pt>
                <c:pt idx="365">
                  <c:v>-8.0901699437519206</c:v>
                </c:pt>
                <c:pt idx="366">
                  <c:v>-9.0613132437723856</c:v>
                </c:pt>
                <c:pt idx="367">
                  <c:v>-9.9386373050256136</c:v>
                </c:pt>
                <c:pt idx="368">
                  <c:v>-10.666304513411701</c:v>
                </c:pt>
                <c:pt idx="369">
                  <c:v>-11.199877891473898</c:v>
                </c:pt>
                <c:pt idx="370">
                  <c:v>-11.510565162952027</c:v>
                </c:pt>
                <c:pt idx="371">
                  <c:v>-11.587944643876531</c:v>
                </c:pt>
                <c:pt idx="372">
                  <c:v>-11.44090649603613</c:v>
                </c:pt>
                <c:pt idx="373">
                  <c:v>-11.09671751772861</c:v>
                </c:pt>
                <c:pt idx="374">
                  <c:v>-10.598301273031161</c:v>
                </c:pt>
                <c:pt idx="375">
                  <c:v>-9.999999999998364</c:v>
                </c:pt>
                <c:pt idx="376">
                  <c:v>-9.3622332955311585</c:v>
                </c:pt>
                <c:pt idx="377">
                  <c:v>-8.7455765085582708</c:v>
                </c:pt>
                <c:pt idx="378">
                  <c:v>-8.2048385185356949</c:v>
                </c:pt>
                <c:pt idx="379">
                  <c:v>-7.7837185786950727</c:v>
                </c:pt>
                <c:pt idx="380">
                  <c:v>-7.5105651629510106</c:v>
                </c:pt>
                <c:pt idx="381">
                  <c:v>-7.395651826292104</c:v>
                </c:pt>
                <c:pt idx="382">
                  <c:v>-7.4302365359105895</c:v>
                </c:pt>
                <c:pt idx="383">
                  <c:v>-7.5874962958542529</c:v>
                </c:pt>
                <c:pt idx="384">
                  <c:v>-7.8252452662709757</c:v>
                </c:pt>
                <c:pt idx="385">
                  <c:v>-8.0901699437501744</c:v>
                </c:pt>
                <c:pt idx="386">
                  <c:v>-8.3231664165083217</c:v>
                </c:pt>
                <c:pt idx="387">
                  <c:v>-8.4652567787992954</c:v>
                </c:pt>
                <c:pt idx="388">
                  <c:v>-8.4635050480365273</c:v>
                </c:pt>
                <c:pt idx="389">
                  <c:v>-8.2763529300763867</c:v>
                </c:pt>
                <c:pt idx="390">
                  <c:v>-7.8778525229233018</c:v>
                </c:pt>
                <c:pt idx="391">
                  <c:v>-7.2603809823782051</c:v>
                </c:pt>
                <c:pt idx="392">
                  <c:v>-6.4355707297644269</c:v>
                </c:pt>
                <c:pt idx="393">
                  <c:v>-5.4333634202325847</c:v>
                </c:pt>
                <c:pt idx="394">
                  <c:v>-4.2992795155932511</c:v>
                </c:pt>
                <c:pt idx="395">
                  <c:v>-3.0901699437459231</c:v>
                </c:pt>
                <c:pt idx="396">
                  <c:v>-1.8688648828951595</c:v>
                </c:pt>
                <c:pt idx="397">
                  <c:v>-0.69824264126900637</c:v>
                </c:pt>
                <c:pt idx="398">
                  <c:v>0.36470165310977554</c:v>
                </c:pt>
                <c:pt idx="399">
                  <c:v>1.2742078372995864</c:v>
                </c:pt>
                <c:pt idx="400">
                  <c:v>2.0000000000018732</c:v>
                </c:pt>
                <c:pt idx="401">
                  <c:v>2.530018227884729</c:v>
                </c:pt>
                <c:pt idx="402">
                  <c:v>2.8713663243936871</c:v>
                </c:pt>
                <c:pt idx="403">
                  <c:v>3.0493836504425156</c:v>
                </c:pt>
                <c:pt idx="404">
                  <c:v>3.1049328603984625</c:v>
                </c:pt>
                <c:pt idx="405">
                  <c:v>3.0901699437493941</c:v>
                </c:pt>
                <c:pt idx="406">
                  <c:v>3.0632115380968505</c:v>
                </c:pt>
                <c:pt idx="407">
                  <c:v>3.0822224110659637</c:v>
                </c:pt>
                <c:pt idx="408">
                  <c:v>3.1995027522678212</c:v>
                </c:pt>
                <c:pt idx="409">
                  <c:v>3.456154917200708</c:v>
                </c:pt>
                <c:pt idx="410">
                  <c:v>3.8778525229263039</c:v>
                </c:pt>
                <c:pt idx="411">
                  <c:v>4.472126864898728</c:v>
                </c:pt>
                <c:pt idx="412">
                  <c:v>5.227437070539585</c:v>
                </c:pt>
                <c:pt idx="413">
                  <c:v>6.1141157696321331</c:v>
                </c:pt>
                <c:pt idx="414">
                  <c:v>7.0870984390111484</c:v>
                </c:pt>
                <c:pt idx="415">
                  <c:v>8.0901699437526524</c:v>
                </c:pt>
                <c:pt idx="416">
                  <c:v>9.0613132437729966</c:v>
                </c:pt>
                <c:pt idx="417">
                  <c:v>9.9386373050261856</c:v>
                </c:pt>
                <c:pt idx="418">
                  <c:v>10.666304513412152</c:v>
                </c:pt>
                <c:pt idx="419">
                  <c:v>11.199877891474188</c:v>
                </c:pt>
                <c:pt idx="420">
                  <c:v>11.510565162952169</c:v>
                </c:pt>
                <c:pt idx="421">
                  <c:v>11.587944643876503</c:v>
                </c:pt>
                <c:pt idx="422">
                  <c:v>11.440906496035961</c:v>
                </c:pt>
                <c:pt idx="423">
                  <c:v>11.096717517728294</c:v>
                </c:pt>
                <c:pt idx="424">
                  <c:v>10.598301273030778</c:v>
                </c:pt>
                <c:pt idx="425">
                  <c:v>9.9999999999979039</c:v>
                </c:pt>
                <c:pt idx="426">
                  <c:v>9.3622332955307179</c:v>
                </c:pt>
                <c:pt idx="427">
                  <c:v>8.7455765085578676</c:v>
                </c:pt>
                <c:pt idx="428">
                  <c:v>8.2048385185353361</c:v>
                </c:pt>
                <c:pt idx="429">
                  <c:v>7.7837185786948222</c:v>
                </c:pt>
                <c:pt idx="430">
                  <c:v>7.5105651629508809</c:v>
                </c:pt>
                <c:pt idx="431">
                  <c:v>7.3956518262920694</c:v>
                </c:pt>
                <c:pt idx="432">
                  <c:v>7.4302365359106481</c:v>
                </c:pt>
                <c:pt idx="433">
                  <c:v>7.5874962958544216</c:v>
                </c:pt>
                <c:pt idx="434">
                  <c:v>7.82524526627114</c:v>
                </c:pt>
                <c:pt idx="435">
                  <c:v>8.0901699437503858</c:v>
                </c:pt>
                <c:pt idx="436">
                  <c:v>8.323166416508462</c:v>
                </c:pt>
                <c:pt idx="437">
                  <c:v>8.4652567787993309</c:v>
                </c:pt>
                <c:pt idx="438">
                  <c:v>8.4635050480364882</c:v>
                </c:pt>
                <c:pt idx="439">
                  <c:v>8.2763529300761931</c:v>
                </c:pt>
                <c:pt idx="440">
                  <c:v>7.8778525229229297</c:v>
                </c:pt>
                <c:pt idx="441">
                  <c:v>7.2603809823777121</c:v>
                </c:pt>
                <c:pt idx="442">
                  <c:v>6.4355707297637537</c:v>
                </c:pt>
                <c:pt idx="443">
                  <c:v>5.433363420231796</c:v>
                </c:pt>
                <c:pt idx="444">
                  <c:v>4.2992795155924446</c:v>
                </c:pt>
                <c:pt idx="445">
                  <c:v>3.0901699437450247</c:v>
                </c:pt>
                <c:pt idx="446">
                  <c:v>1.8688648828943024</c:v>
                </c:pt>
                <c:pt idx="447">
                  <c:v>0.69824264126821611</c:v>
                </c:pt>
                <c:pt idx="448">
                  <c:v>-0.36470165311050295</c:v>
                </c:pt>
                <c:pt idx="449">
                  <c:v>-1.2742078373001797</c:v>
                </c:pt>
                <c:pt idx="450">
                  <c:v>-2.0000000000022982</c:v>
                </c:pt>
                <c:pt idx="451">
                  <c:v>-2.5300182278850554</c:v>
                </c:pt>
                <c:pt idx="452">
                  <c:v>-2.8713663243938736</c:v>
                </c:pt>
                <c:pt idx="453">
                  <c:v>-3.0493836504426066</c:v>
                </c:pt>
                <c:pt idx="454">
                  <c:v>-3.1049328603984976</c:v>
                </c:pt>
                <c:pt idx="455">
                  <c:v>-3.0901699437493377</c:v>
                </c:pt>
                <c:pt idx="456">
                  <c:v>-3.0632115380968346</c:v>
                </c:pt>
                <c:pt idx="457">
                  <c:v>-3.0822224110660086</c:v>
                </c:pt>
                <c:pt idx="458">
                  <c:v>-3.1995027522679562</c:v>
                </c:pt>
                <c:pt idx="459">
                  <c:v>-3.4561549172009549</c:v>
                </c:pt>
                <c:pt idx="460">
                  <c:v>-3.8778525229266769</c:v>
                </c:pt>
                <c:pt idx="461">
                  <c:v>-4.4721268648991801</c:v>
                </c:pt>
                <c:pt idx="462">
                  <c:v>-5.2274370705401907</c:v>
                </c:pt>
                <c:pt idx="463">
                  <c:v>-6.1141157696327753</c:v>
                </c:pt>
                <c:pt idx="464">
                  <c:v>-7.0870984390118581</c:v>
                </c:pt>
                <c:pt idx="465">
                  <c:v>-8.0901699437533843</c:v>
                </c:pt>
                <c:pt idx="466">
                  <c:v>-9.0613132437736805</c:v>
                </c:pt>
                <c:pt idx="467">
                  <c:v>-9.9386373050267629</c:v>
                </c:pt>
                <c:pt idx="468">
                  <c:v>-10.666304513412586</c:v>
                </c:pt>
                <c:pt idx="469">
                  <c:v>-11.199877891474499</c:v>
                </c:pt>
                <c:pt idx="470">
                  <c:v>-11.5105651629523</c:v>
                </c:pt>
                <c:pt idx="471">
                  <c:v>-11.587944643876472</c:v>
                </c:pt>
                <c:pt idx="472">
                  <c:v>-11.440906496035771</c:v>
                </c:pt>
                <c:pt idx="473">
                  <c:v>-11.09671751772802</c:v>
                </c:pt>
                <c:pt idx="474">
                  <c:v>-10.598301273030367</c:v>
                </c:pt>
                <c:pt idx="475">
                  <c:v>-9.9999999999974438</c:v>
                </c:pt>
                <c:pt idx="476">
                  <c:v>-9.3622332955302525</c:v>
                </c:pt>
                <c:pt idx="477">
                  <c:v>-8.7455765085574377</c:v>
                </c:pt>
                <c:pt idx="478">
                  <c:v>-8.2048385185350217</c:v>
                </c:pt>
                <c:pt idx="479">
                  <c:v>-7.7837185786945664</c:v>
                </c:pt>
                <c:pt idx="480">
                  <c:v>-7.5105651629507388</c:v>
                </c:pt>
                <c:pt idx="481">
                  <c:v>-7.3956518262920552</c:v>
                </c:pt>
                <c:pt idx="482">
                  <c:v>-7.4302365359107245</c:v>
                </c:pt>
                <c:pt idx="483">
                  <c:v>-7.5874962958545256</c:v>
                </c:pt>
                <c:pt idx="484">
                  <c:v>-7.8252452662713505</c:v>
                </c:pt>
                <c:pt idx="485">
                  <c:v>-8.0901699437505741</c:v>
                </c:pt>
                <c:pt idx="486">
                  <c:v>-8.3231664165086059</c:v>
                </c:pt>
                <c:pt idx="487">
                  <c:v>-8.4652567787994109</c:v>
                </c:pt>
                <c:pt idx="488">
                  <c:v>-8.4635050480363887</c:v>
                </c:pt>
                <c:pt idx="489">
                  <c:v>-8.2763529300759799</c:v>
                </c:pt>
                <c:pt idx="490">
                  <c:v>-7.8778525229225851</c:v>
                </c:pt>
                <c:pt idx="491">
                  <c:v>-7.2603809823771819</c:v>
                </c:pt>
                <c:pt idx="492">
                  <c:v>-6.4355707297631106</c:v>
                </c:pt>
                <c:pt idx="493">
                  <c:v>-5.4333634202310845</c:v>
                </c:pt>
                <c:pt idx="494">
                  <c:v>-4.2992795155915786</c:v>
                </c:pt>
                <c:pt idx="495">
                  <c:v>-3.0901699437442165</c:v>
                </c:pt>
                <c:pt idx="496">
                  <c:v>-1.8688648828934178</c:v>
                </c:pt>
                <c:pt idx="497">
                  <c:v>-0.698242641267391</c:v>
                </c:pt>
                <c:pt idx="498">
                  <c:v>0.36470165311116221</c:v>
                </c:pt>
                <c:pt idx="499">
                  <c:v>1.2742078373007817</c:v>
                </c:pt>
                <c:pt idx="500">
                  <c:v>2.0000000000027587</c:v>
                </c:pt>
                <c:pt idx="501">
                  <c:v>2.5300182278853374</c:v>
                </c:pt>
                <c:pt idx="502">
                  <c:v>2.8713663243940601</c:v>
                </c:pt>
                <c:pt idx="503">
                  <c:v>3.0493836504426861</c:v>
                </c:pt>
                <c:pt idx="504">
                  <c:v>3.1049328603984714</c:v>
                </c:pt>
                <c:pt idx="505">
                  <c:v>3.0901699437493719</c:v>
                </c:pt>
                <c:pt idx="506">
                  <c:v>3.0632115380968248</c:v>
                </c:pt>
                <c:pt idx="507">
                  <c:v>3.0822224110660201</c:v>
                </c:pt>
                <c:pt idx="508">
                  <c:v>3.1995027522680886</c:v>
                </c:pt>
                <c:pt idx="509">
                  <c:v>3.4561549172011712</c:v>
                </c:pt>
                <c:pt idx="510">
                  <c:v>3.87785252292705</c:v>
                </c:pt>
                <c:pt idx="511">
                  <c:v>4.4721268648996491</c:v>
                </c:pt>
                <c:pt idx="512">
                  <c:v>5.2274370705407716</c:v>
                </c:pt>
                <c:pt idx="513">
                  <c:v>6.1141157696334627</c:v>
                </c:pt>
                <c:pt idx="514">
                  <c:v>7.0870984390125669</c:v>
                </c:pt>
                <c:pt idx="515">
                  <c:v>8.090169943754038</c:v>
                </c:pt>
                <c:pt idx="516">
                  <c:v>9.0613132437743662</c:v>
                </c:pt>
                <c:pt idx="517">
                  <c:v>9.9386373050273402</c:v>
                </c:pt>
                <c:pt idx="518">
                  <c:v>10.666304513413037</c:v>
                </c:pt>
                <c:pt idx="519">
                  <c:v>11.199877891474811</c:v>
                </c:pt>
                <c:pt idx="520">
                  <c:v>11.510565162952432</c:v>
                </c:pt>
                <c:pt idx="521">
                  <c:v>11.587944643876437</c:v>
                </c:pt>
                <c:pt idx="522">
                  <c:v>11.440906496035586</c:v>
                </c:pt>
                <c:pt idx="523">
                  <c:v>11.096717517727701</c:v>
                </c:pt>
                <c:pt idx="524">
                  <c:v>10.598301273029955</c:v>
                </c:pt>
                <c:pt idx="525">
                  <c:v>9.9999999999970388</c:v>
                </c:pt>
                <c:pt idx="526">
                  <c:v>9.3622332955297853</c:v>
                </c:pt>
                <c:pt idx="527">
                  <c:v>8.7455765085570576</c:v>
                </c:pt>
                <c:pt idx="528">
                  <c:v>8.2048385185346628</c:v>
                </c:pt>
                <c:pt idx="529">
                  <c:v>7.7837185786943097</c:v>
                </c:pt>
                <c:pt idx="530">
                  <c:v>7.5105651629506056</c:v>
                </c:pt>
                <c:pt idx="531">
                  <c:v>7.3956518262920277</c:v>
                </c:pt>
                <c:pt idx="532">
                  <c:v>7.4302365359107636</c:v>
                </c:pt>
                <c:pt idx="533">
                  <c:v>7.5874962958546943</c:v>
                </c:pt>
                <c:pt idx="534">
                  <c:v>7.8252452662715406</c:v>
                </c:pt>
                <c:pt idx="535">
                  <c:v>8.0901699437507091</c:v>
                </c:pt>
                <c:pt idx="536">
                  <c:v>8.3231664165087729</c:v>
                </c:pt>
                <c:pt idx="537">
                  <c:v>8.4652567787994215</c:v>
                </c:pt>
                <c:pt idx="538">
                  <c:v>8.4635050480363248</c:v>
                </c:pt>
                <c:pt idx="539">
                  <c:v>8.2763529300757952</c:v>
                </c:pt>
                <c:pt idx="540">
                  <c:v>7.8778525229222121</c:v>
                </c:pt>
                <c:pt idx="541">
                  <c:v>7.2603809823766507</c:v>
                </c:pt>
                <c:pt idx="542">
                  <c:v>6.4355707297624996</c:v>
                </c:pt>
                <c:pt idx="543">
                  <c:v>5.4333634202302949</c:v>
                </c:pt>
                <c:pt idx="544">
                  <c:v>4.2992795155907126</c:v>
                </c:pt>
                <c:pt idx="545">
                  <c:v>3.0901699437433519</c:v>
                </c:pt>
                <c:pt idx="546">
                  <c:v>1.8688648828925685</c:v>
                </c:pt>
                <c:pt idx="547">
                  <c:v>0.69824264126661206</c:v>
                </c:pt>
                <c:pt idx="548">
                  <c:v>-0.36470165311185454</c:v>
                </c:pt>
                <c:pt idx="549">
                  <c:v>-1.2742078373013483</c:v>
                </c:pt>
                <c:pt idx="550">
                  <c:v>-2.0000000000032196</c:v>
                </c:pt>
                <c:pt idx="551">
                  <c:v>-2.5300182278856189</c:v>
                </c:pt>
                <c:pt idx="552">
                  <c:v>-2.8713663243942444</c:v>
                </c:pt>
                <c:pt idx="553">
                  <c:v>-3.049383650442766</c:v>
                </c:pt>
                <c:pt idx="554">
                  <c:v>-3.1049328603984447</c:v>
                </c:pt>
                <c:pt idx="555">
                  <c:v>-3.090169943749316</c:v>
                </c:pt>
                <c:pt idx="556">
                  <c:v>-3.063211538096815</c:v>
                </c:pt>
                <c:pt idx="557">
                  <c:v>-3.0822224110660783</c:v>
                </c:pt>
                <c:pt idx="558">
                  <c:v>-3.1995027522681907</c:v>
                </c:pt>
                <c:pt idx="559">
                  <c:v>-3.4561549172014177</c:v>
                </c:pt>
                <c:pt idx="560">
                  <c:v>-3.8778525229273644</c:v>
                </c:pt>
                <c:pt idx="561">
                  <c:v>-4.4721268649001473</c:v>
                </c:pt>
                <c:pt idx="562">
                  <c:v>-5.2274370705413453</c:v>
                </c:pt>
                <c:pt idx="563">
                  <c:v>-6.1141157696341502</c:v>
                </c:pt>
                <c:pt idx="564">
                  <c:v>-7.0870984390132445</c:v>
                </c:pt>
                <c:pt idx="565">
                  <c:v>-8.0901699437547681</c:v>
                </c:pt>
                <c:pt idx="566">
                  <c:v>-9.0613132437750519</c:v>
                </c:pt>
                <c:pt idx="567">
                  <c:v>-9.9386373050278891</c:v>
                </c:pt>
                <c:pt idx="568">
                  <c:v>-10.666304513413504</c:v>
                </c:pt>
                <c:pt idx="569">
                  <c:v>-11.199877891475108</c:v>
                </c:pt>
                <c:pt idx="570">
                  <c:v>-11.510565162952574</c:v>
                </c:pt>
                <c:pt idx="571">
                  <c:v>-11.587944643876408</c:v>
                </c:pt>
                <c:pt idx="572">
                  <c:v>-11.440906496035437</c:v>
                </c:pt>
                <c:pt idx="573">
                  <c:v>-11.096717517727388</c:v>
                </c:pt>
                <c:pt idx="574">
                  <c:v>-10.5983012730296</c:v>
                </c:pt>
                <c:pt idx="575">
                  <c:v>-9.9999999999965787</c:v>
                </c:pt>
                <c:pt idx="576">
                  <c:v>-9.3622332955293217</c:v>
                </c:pt>
                <c:pt idx="577">
                  <c:v>-8.7455765085566277</c:v>
                </c:pt>
                <c:pt idx="578">
                  <c:v>-8.2048385185343058</c:v>
                </c:pt>
                <c:pt idx="579">
                  <c:v>-7.7837185786940877</c:v>
                </c:pt>
                <c:pt idx="580">
                  <c:v>-7.5105651629504635</c:v>
                </c:pt>
                <c:pt idx="581">
                  <c:v>-7.395651826292001</c:v>
                </c:pt>
                <c:pt idx="582">
                  <c:v>-7.4302365359108702</c:v>
                </c:pt>
                <c:pt idx="583">
                  <c:v>-7.5874962958548444</c:v>
                </c:pt>
                <c:pt idx="584">
                  <c:v>-7.8252452662716792</c:v>
                </c:pt>
                <c:pt idx="585">
                  <c:v>-8.09016994375094</c:v>
                </c:pt>
                <c:pt idx="586">
                  <c:v>-8.3231664165089185</c:v>
                </c:pt>
                <c:pt idx="587">
                  <c:v>-8.4652567787994801</c:v>
                </c:pt>
                <c:pt idx="588">
                  <c:v>-8.4635050480363105</c:v>
                </c:pt>
                <c:pt idx="589">
                  <c:v>-8.2763529300755661</c:v>
                </c:pt>
                <c:pt idx="590">
                  <c:v>-7.8778525229218399</c:v>
                </c:pt>
                <c:pt idx="591">
                  <c:v>-7.2603809823761791</c:v>
                </c:pt>
                <c:pt idx="592">
                  <c:v>-6.4355707297618263</c:v>
                </c:pt>
                <c:pt idx="593">
                  <c:v>-5.4333634202295054</c:v>
                </c:pt>
                <c:pt idx="594">
                  <c:v>-4.2992795155899666</c:v>
                </c:pt>
                <c:pt idx="595">
                  <c:v>-3.090169943742453</c:v>
                </c:pt>
                <c:pt idx="596">
                  <c:v>-1.8688648828916841</c:v>
                </c:pt>
                <c:pt idx="597">
                  <c:v>-0.69824264126585645</c:v>
                </c:pt>
                <c:pt idx="598">
                  <c:v>0.36470165311258262</c:v>
                </c:pt>
                <c:pt idx="599">
                  <c:v>1.274207837301933</c:v>
                </c:pt>
                <c:pt idx="600">
                  <c:v>2.0000000000036802</c:v>
                </c:pt>
                <c:pt idx="601">
                  <c:v>2.5300182278859538</c:v>
                </c:pt>
                <c:pt idx="602">
                  <c:v>2.8713663243944305</c:v>
                </c:pt>
                <c:pt idx="603">
                  <c:v>3.049383650442846</c:v>
                </c:pt>
                <c:pt idx="604">
                  <c:v>3.1049328603985069</c:v>
                </c:pt>
                <c:pt idx="605">
                  <c:v>3.0901699437492933</c:v>
                </c:pt>
                <c:pt idx="606">
                  <c:v>3.0632115380968594</c:v>
                </c:pt>
                <c:pt idx="607">
                  <c:v>3.0822224110661223</c:v>
                </c:pt>
                <c:pt idx="608">
                  <c:v>3.1995027522683239</c:v>
                </c:pt>
                <c:pt idx="609">
                  <c:v>3.4561549172016823</c:v>
                </c:pt>
                <c:pt idx="610">
                  <c:v>3.8778525229277365</c:v>
                </c:pt>
                <c:pt idx="611">
                  <c:v>4.4721268649006261</c:v>
                </c:pt>
                <c:pt idx="612">
                  <c:v>5.2274370705419511</c:v>
                </c:pt>
                <c:pt idx="613">
                  <c:v>6.1141157696347896</c:v>
                </c:pt>
                <c:pt idx="614">
                  <c:v>7.0870984390139764</c:v>
                </c:pt>
                <c:pt idx="615">
                  <c:v>8.0901699437555017</c:v>
                </c:pt>
                <c:pt idx="616">
                  <c:v>9.0613132437756434</c:v>
                </c:pt>
                <c:pt idx="617">
                  <c:v>9.9386373050284842</c:v>
                </c:pt>
                <c:pt idx="618">
                  <c:v>10.666304513413971</c:v>
                </c:pt>
                <c:pt idx="619">
                  <c:v>11.199877891475392</c:v>
                </c:pt>
                <c:pt idx="620">
                  <c:v>11.510565162952716</c:v>
                </c:pt>
                <c:pt idx="621">
                  <c:v>11.5879446438764</c:v>
                </c:pt>
                <c:pt idx="622">
                  <c:v>11.440906496035236</c:v>
                </c:pt>
                <c:pt idx="623">
                  <c:v>11.096717517727072</c:v>
                </c:pt>
                <c:pt idx="624">
                  <c:v>10.598301273029193</c:v>
                </c:pt>
                <c:pt idx="625">
                  <c:v>9.9999999999961187</c:v>
                </c:pt>
                <c:pt idx="626">
                  <c:v>9.3622332955289096</c:v>
                </c:pt>
                <c:pt idx="627">
                  <c:v>8.7455765085561961</c:v>
                </c:pt>
                <c:pt idx="628">
                  <c:v>8.204838518533963</c:v>
                </c:pt>
                <c:pt idx="629">
                  <c:v>7.783718578693831</c:v>
                </c:pt>
                <c:pt idx="630">
                  <c:v>7.5105651629503214</c:v>
                </c:pt>
                <c:pt idx="631">
                  <c:v>7.3956518262919815</c:v>
                </c:pt>
                <c:pt idx="632">
                  <c:v>7.4302365359109448</c:v>
                </c:pt>
                <c:pt idx="633">
                  <c:v>7.5874962958549954</c:v>
                </c:pt>
                <c:pt idx="634">
                  <c:v>7.8252452662719074</c:v>
                </c:pt>
                <c:pt idx="635">
                  <c:v>8.0901699437511283</c:v>
                </c:pt>
                <c:pt idx="636">
                  <c:v>8.3231664165090073</c:v>
                </c:pt>
                <c:pt idx="637">
                  <c:v>8.465256778799537</c:v>
                </c:pt>
                <c:pt idx="638">
                  <c:v>8.4635050480362128</c:v>
                </c:pt>
                <c:pt idx="639">
                  <c:v>8.2763529300753529</c:v>
                </c:pt>
                <c:pt idx="640">
                  <c:v>7.8778525229214669</c:v>
                </c:pt>
                <c:pt idx="641">
                  <c:v>7.2603809823756826</c:v>
                </c:pt>
                <c:pt idx="642">
                  <c:v>6.435570729761281</c:v>
                </c:pt>
                <c:pt idx="643">
                  <c:v>5.4333634202289822</c:v>
                </c:pt>
                <c:pt idx="644">
                  <c:v>4.2992795155893937</c:v>
                </c:pt>
                <c:pt idx="645">
                  <c:v>3.0901699437419845</c:v>
                </c:pt>
                <c:pt idx="646">
                  <c:v>1.8688648828913452</c:v>
                </c:pt>
                <c:pt idx="647">
                  <c:v>0.69824264126558666</c:v>
                </c:pt>
                <c:pt idx="648">
                  <c:v>-0.36470165311272384</c:v>
                </c:pt>
                <c:pt idx="649">
                  <c:v>-1.2742078373019865</c:v>
                </c:pt>
                <c:pt idx="650">
                  <c:v>-2.0000000000036433</c:v>
                </c:pt>
                <c:pt idx="651">
                  <c:v>-2.5300182278859156</c:v>
                </c:pt>
                <c:pt idx="652">
                  <c:v>-2.871366324394387</c:v>
                </c:pt>
                <c:pt idx="653">
                  <c:v>-3.0493836504428034</c:v>
                </c:pt>
                <c:pt idx="654">
                  <c:v>-3.1049328603984905</c:v>
                </c:pt>
                <c:pt idx="655">
                  <c:v>-3.0901699437492773</c:v>
                </c:pt>
                <c:pt idx="656">
                  <c:v>-3.0632115380967719</c:v>
                </c:pt>
                <c:pt idx="657">
                  <c:v>-3.0822224110661027</c:v>
                </c:pt>
                <c:pt idx="658">
                  <c:v>-3.1995027522682107</c:v>
                </c:pt>
                <c:pt idx="659">
                  <c:v>-3.4561549172014123</c:v>
                </c:pt>
                <c:pt idx="660">
                  <c:v>-3.8778525229273626</c:v>
                </c:pt>
                <c:pt idx="661">
                  <c:v>-4.4721268649001313</c:v>
                </c:pt>
                <c:pt idx="662">
                  <c:v>-5.2274370705412316</c:v>
                </c:pt>
                <c:pt idx="663">
                  <c:v>-6.1141157696339237</c:v>
                </c:pt>
                <c:pt idx="664">
                  <c:v>-7.0870984390130012</c:v>
                </c:pt>
                <c:pt idx="665">
                  <c:v>-8.090169943754427</c:v>
                </c:pt>
                <c:pt idx="666">
                  <c:v>-9.0613132437746398</c:v>
                </c:pt>
                <c:pt idx="667">
                  <c:v>-9.9386373050275285</c:v>
                </c:pt>
                <c:pt idx="668">
                  <c:v>-10.666304513413126</c:v>
                </c:pt>
                <c:pt idx="669">
                  <c:v>-11.199877891474829</c:v>
                </c:pt>
                <c:pt idx="670">
                  <c:v>-11.510565162952442</c:v>
                </c:pt>
                <c:pt idx="671">
                  <c:v>-11.587944643876439</c:v>
                </c:pt>
                <c:pt idx="672">
                  <c:v>-11.440906496035621</c:v>
                </c:pt>
                <c:pt idx="673">
                  <c:v>-11.096717517727811</c:v>
                </c:pt>
                <c:pt idx="674">
                  <c:v>-10.598301273030145</c:v>
                </c:pt>
                <c:pt idx="675">
                  <c:v>-9.9999999999972484</c:v>
                </c:pt>
                <c:pt idx="676">
                  <c:v>-9.3622332955300571</c:v>
                </c:pt>
                <c:pt idx="677">
                  <c:v>-8.7455765085573134</c:v>
                </c:pt>
                <c:pt idx="678">
                  <c:v>-8.2048385185349613</c:v>
                </c:pt>
                <c:pt idx="679">
                  <c:v>-7.7837185786945611</c:v>
                </c:pt>
                <c:pt idx="680">
                  <c:v>-7.5105651629507513</c:v>
                </c:pt>
                <c:pt idx="681">
                  <c:v>-7.3956518262920721</c:v>
                </c:pt>
                <c:pt idx="682">
                  <c:v>-7.4302365359107032</c:v>
                </c:pt>
                <c:pt idx="683">
                  <c:v>-7.5874962958544607</c:v>
                </c:pt>
                <c:pt idx="684">
                  <c:v>-7.8252452662712351</c:v>
                </c:pt>
                <c:pt idx="685">
                  <c:v>-8.0901699437504426</c:v>
                </c:pt>
                <c:pt idx="686">
                  <c:v>-8.3231664165085189</c:v>
                </c:pt>
                <c:pt idx="687">
                  <c:v>-8.4652567787993522</c:v>
                </c:pt>
                <c:pt idx="688">
                  <c:v>-8.4635050480364669</c:v>
                </c:pt>
                <c:pt idx="689">
                  <c:v>-8.2763529300761522</c:v>
                </c:pt>
                <c:pt idx="690">
                  <c:v>-7.8778525229229341</c:v>
                </c:pt>
                <c:pt idx="691">
                  <c:v>-7.2603809823777556</c:v>
                </c:pt>
                <c:pt idx="692">
                  <c:v>-6.4355707297639011</c:v>
                </c:pt>
                <c:pt idx="693">
                  <c:v>-5.4333634202320438</c:v>
                </c:pt>
                <c:pt idx="694">
                  <c:v>-4.2992795155928043</c:v>
                </c:pt>
                <c:pt idx="695">
                  <c:v>-3.0901699437455217</c:v>
                </c:pt>
                <c:pt idx="696">
                  <c:v>-1.868864882894826</c:v>
                </c:pt>
                <c:pt idx="697">
                  <c:v>-0.69824264126878832</c:v>
                </c:pt>
                <c:pt idx="698">
                  <c:v>0.36470165310989278</c:v>
                </c:pt>
                <c:pt idx="699">
                  <c:v>1.2742078372996166</c:v>
                </c:pt>
                <c:pt idx="700">
                  <c:v>2.0000000000018301</c:v>
                </c:pt>
                <c:pt idx="701">
                  <c:v>2.5300182278846659</c:v>
                </c:pt>
                <c:pt idx="702">
                  <c:v>2.8713663243936205</c:v>
                </c:pt>
                <c:pt idx="703">
                  <c:v>3.0493836504425134</c:v>
                </c:pt>
                <c:pt idx="704">
                  <c:v>3.1049328603985273</c:v>
                </c:pt>
                <c:pt idx="705">
                  <c:v>3.0901699437494332</c:v>
                </c:pt>
                <c:pt idx="706">
                  <c:v>3.0632115380968763</c:v>
                </c:pt>
                <c:pt idx="707">
                  <c:v>3.0822224110659482</c:v>
                </c:pt>
                <c:pt idx="708">
                  <c:v>3.1995027522677164</c:v>
                </c:pt>
                <c:pt idx="709">
                  <c:v>3.4561549172004842</c:v>
                </c:pt>
                <c:pt idx="710">
                  <c:v>3.8778525229259522</c:v>
                </c:pt>
                <c:pt idx="711">
                  <c:v>4.4721268648981738</c:v>
                </c:pt>
                <c:pt idx="712">
                  <c:v>5.227437070538878</c:v>
                </c:pt>
                <c:pt idx="713">
                  <c:v>6.1141157696312609</c:v>
                </c:pt>
                <c:pt idx="714">
                  <c:v>7.087098439010175</c:v>
                </c:pt>
                <c:pt idx="715">
                  <c:v>8.0901699437515475</c:v>
                </c:pt>
                <c:pt idx="716">
                  <c:v>9.0613132437719432</c:v>
                </c:pt>
                <c:pt idx="717">
                  <c:v>9.9386373050251891</c:v>
                </c:pt>
                <c:pt idx="718">
                  <c:v>10.666304513411321</c:v>
                </c:pt>
                <c:pt idx="719">
                  <c:v>11.199877891473619</c:v>
                </c:pt>
                <c:pt idx="720">
                  <c:v>11.510565162951881</c:v>
                </c:pt>
                <c:pt idx="721">
                  <c:v>11.587944643876547</c:v>
                </c:pt>
                <c:pt idx="722">
                  <c:v>11.440906496036348</c:v>
                </c:pt>
                <c:pt idx="723">
                  <c:v>11.096717517729004</c:v>
                </c:pt>
                <c:pt idx="724">
                  <c:v>10.598301273031705</c:v>
                </c:pt>
                <c:pt idx="725">
                  <c:v>9.9999999999990621</c:v>
                </c:pt>
                <c:pt idx="726">
                  <c:v>9.3622332955318921</c:v>
                </c:pt>
                <c:pt idx="727">
                  <c:v>8.7455765085589992</c:v>
                </c:pt>
                <c:pt idx="728">
                  <c:v>8.2048385185363202</c:v>
                </c:pt>
                <c:pt idx="729">
                  <c:v>7.7837185786955363</c:v>
                </c:pt>
                <c:pt idx="730">
                  <c:v>7.5105651629512895</c:v>
                </c:pt>
                <c:pt idx="731">
                  <c:v>7.3956518262921529</c:v>
                </c:pt>
                <c:pt idx="732">
                  <c:v>7.4302365359104083</c:v>
                </c:pt>
                <c:pt idx="733">
                  <c:v>7.5874962958539136</c:v>
                </c:pt>
                <c:pt idx="734">
                  <c:v>7.825245266270537</c:v>
                </c:pt>
                <c:pt idx="735">
                  <c:v>8.0901699437497516</c:v>
                </c:pt>
                <c:pt idx="736">
                  <c:v>8.3231664165079522</c:v>
                </c:pt>
                <c:pt idx="737">
                  <c:v>8.4652567787991266</c:v>
                </c:pt>
                <c:pt idx="738">
                  <c:v>8.4635050480367209</c:v>
                </c:pt>
                <c:pt idx="739">
                  <c:v>8.2763529300770067</c:v>
                </c:pt>
                <c:pt idx="740">
                  <c:v>7.8778525229244005</c:v>
                </c:pt>
                <c:pt idx="741">
                  <c:v>7.2603809823798482</c:v>
                </c:pt>
                <c:pt idx="742">
                  <c:v>6.4355707297665559</c:v>
                </c:pt>
                <c:pt idx="743">
                  <c:v>5.4333634202351515</c:v>
                </c:pt>
                <c:pt idx="744">
                  <c:v>4.2992795155961607</c:v>
                </c:pt>
                <c:pt idx="745">
                  <c:v>3.0901699437489345</c:v>
                </c:pt>
                <c:pt idx="746">
                  <c:v>1.8688648828982375</c:v>
                </c:pt>
                <c:pt idx="747">
                  <c:v>0.69824264127196645</c:v>
                </c:pt>
                <c:pt idx="748">
                  <c:v>-0.36470165310709857</c:v>
                </c:pt>
                <c:pt idx="749">
                  <c:v>-1.2742078372973353</c:v>
                </c:pt>
                <c:pt idx="750">
                  <c:v>-2.0000000000000884</c:v>
                </c:pt>
                <c:pt idx="751">
                  <c:v>-2.5300182278834704</c:v>
                </c:pt>
                <c:pt idx="752">
                  <c:v>-2.8713663243929579</c:v>
                </c:pt>
                <c:pt idx="753">
                  <c:v>-3.0493836504421989</c:v>
                </c:pt>
                <c:pt idx="754">
                  <c:v>-3.1049328603984416</c:v>
                </c:pt>
                <c:pt idx="755">
                  <c:v>-3.0901699437494656</c:v>
                </c:pt>
                <c:pt idx="756">
                  <c:v>-3.0632115380968608</c:v>
                </c:pt>
                <c:pt idx="757">
                  <c:v>-3.0822224110657737</c:v>
                </c:pt>
                <c:pt idx="758">
                  <c:v>-3.1995027522671933</c:v>
                </c:pt>
                <c:pt idx="759">
                  <c:v>-3.4561549171995134</c:v>
                </c:pt>
                <c:pt idx="760">
                  <c:v>-3.8778525229244858</c:v>
                </c:pt>
                <c:pt idx="761">
                  <c:v>-4.472126864896234</c:v>
                </c:pt>
                <c:pt idx="762">
                  <c:v>-5.2274370705364896</c:v>
                </c:pt>
                <c:pt idx="763">
                  <c:v>-6.1141157696285537</c:v>
                </c:pt>
                <c:pt idx="764">
                  <c:v>-7.0870984390072946</c:v>
                </c:pt>
                <c:pt idx="765">
                  <c:v>-8.0901699437487249</c:v>
                </c:pt>
                <c:pt idx="766">
                  <c:v>-9.0613132437693391</c:v>
                </c:pt>
                <c:pt idx="767">
                  <c:v>-9.9386373050228851</c:v>
                </c:pt>
                <c:pt idx="768">
                  <c:v>-10.666304513409514</c:v>
                </c:pt>
                <c:pt idx="769">
                  <c:v>-11.199877891472417</c:v>
                </c:pt>
                <c:pt idx="770">
                  <c:v>-11.510565162951343</c:v>
                </c:pt>
                <c:pt idx="771">
                  <c:v>-11.587944643876659</c:v>
                </c:pt>
                <c:pt idx="772">
                  <c:v>-11.440906496037087</c:v>
                </c:pt>
                <c:pt idx="773">
                  <c:v>-11.096717517730253</c:v>
                </c:pt>
                <c:pt idx="774">
                  <c:v>-10.598301273033316</c:v>
                </c:pt>
                <c:pt idx="775">
                  <c:v>-10.000000000000819</c:v>
                </c:pt>
                <c:pt idx="776">
                  <c:v>-9.3622332955336773</c:v>
                </c:pt>
                <c:pt idx="777">
                  <c:v>-8.7455765085606476</c:v>
                </c:pt>
                <c:pt idx="778">
                  <c:v>-8.2048385185377253</c:v>
                </c:pt>
                <c:pt idx="779">
                  <c:v>-7.7837185786965479</c:v>
                </c:pt>
                <c:pt idx="780">
                  <c:v>-7.5105651629518491</c:v>
                </c:pt>
                <c:pt idx="781">
                  <c:v>-7.3956518262922781</c:v>
                </c:pt>
                <c:pt idx="782">
                  <c:v>-7.430236535910149</c:v>
                </c:pt>
                <c:pt idx="783">
                  <c:v>-7.5874962958533185</c:v>
                </c:pt>
                <c:pt idx="784">
                  <c:v>-7.8252452662697838</c:v>
                </c:pt>
                <c:pt idx="785">
                  <c:v>-8.0901699437490038</c:v>
                </c:pt>
                <c:pt idx="786">
                  <c:v>-8.323166416507437</c:v>
                </c:pt>
                <c:pt idx="787">
                  <c:v>-8.4652567787988993</c:v>
                </c:pt>
                <c:pt idx="788">
                  <c:v>-8.4635050480369252</c:v>
                </c:pt>
                <c:pt idx="789">
                  <c:v>-8.2763529300777883</c:v>
                </c:pt>
                <c:pt idx="790">
                  <c:v>-7.8778525229258101</c:v>
                </c:pt>
                <c:pt idx="791">
                  <c:v>-7.2603809823818608</c:v>
                </c:pt>
                <c:pt idx="792">
                  <c:v>-6.4355707297691147</c:v>
                </c:pt>
                <c:pt idx="793">
                  <c:v>-5.4333634202381944</c:v>
                </c:pt>
                <c:pt idx="794">
                  <c:v>-4.2992795155995047</c:v>
                </c:pt>
                <c:pt idx="795">
                  <c:v>-3.0901699437524726</c:v>
                </c:pt>
                <c:pt idx="796">
                  <c:v>-1.8688648829016636</c:v>
                </c:pt>
                <c:pt idx="797">
                  <c:v>-0.69824264127516811</c:v>
                </c:pt>
                <c:pt idx="798">
                  <c:v>0.36470165310426728</c:v>
                </c:pt>
                <c:pt idx="799">
                  <c:v>1.2742078372949655</c:v>
                </c:pt>
                <c:pt idx="800">
                  <c:v>1.9999999999982752</c:v>
                </c:pt>
                <c:pt idx="801">
                  <c:v>2.5300182278822212</c:v>
                </c:pt>
                <c:pt idx="802">
                  <c:v>2.8713663243921914</c:v>
                </c:pt>
                <c:pt idx="803">
                  <c:v>3.0493836504418388</c:v>
                </c:pt>
                <c:pt idx="804">
                  <c:v>3.1049328603984101</c:v>
                </c:pt>
                <c:pt idx="805">
                  <c:v>3.0901699437495536</c:v>
                </c:pt>
                <c:pt idx="806">
                  <c:v>3.0632115380968998</c:v>
                </c:pt>
                <c:pt idx="807">
                  <c:v>3.0822224110655538</c:v>
                </c:pt>
                <c:pt idx="808">
                  <c:v>3.1995027522666986</c:v>
                </c:pt>
                <c:pt idx="809">
                  <c:v>3.456154917198603</c:v>
                </c:pt>
                <c:pt idx="810">
                  <c:v>3.8778525229230771</c:v>
                </c:pt>
                <c:pt idx="811">
                  <c:v>4.4721268648943306</c:v>
                </c:pt>
                <c:pt idx="812">
                  <c:v>5.2274370705341884</c:v>
                </c:pt>
                <c:pt idx="813">
                  <c:v>6.1141157696259398</c:v>
                </c:pt>
                <c:pt idx="814">
                  <c:v>7.0870984390044596</c:v>
                </c:pt>
                <c:pt idx="815">
                  <c:v>8.0901699437459467</c:v>
                </c:pt>
                <c:pt idx="816">
                  <c:v>9.0613132437666959</c:v>
                </c:pt>
                <c:pt idx="817">
                  <c:v>9.9386373050205439</c:v>
                </c:pt>
                <c:pt idx="818">
                  <c:v>10.666304513407676</c:v>
                </c:pt>
                <c:pt idx="819">
                  <c:v>11.199877891471189</c:v>
                </c:pt>
                <c:pt idx="820">
                  <c:v>11.510565162950783</c:v>
                </c:pt>
                <c:pt idx="821">
                  <c:v>11.587944643876767</c:v>
                </c:pt>
                <c:pt idx="822">
                  <c:v>11.44090649603778</c:v>
                </c:pt>
                <c:pt idx="823">
                  <c:v>11.096717517731447</c:v>
                </c:pt>
                <c:pt idx="824">
                  <c:v>10.598301273034872</c:v>
                </c:pt>
                <c:pt idx="825">
                  <c:v>10.000000000002574</c:v>
                </c:pt>
                <c:pt idx="826">
                  <c:v>9.3622332955354608</c:v>
                </c:pt>
                <c:pt idx="827">
                  <c:v>8.7455765085622943</c:v>
                </c:pt>
                <c:pt idx="828">
                  <c:v>8.2048385185391304</c:v>
                </c:pt>
                <c:pt idx="829">
                  <c:v>7.7837185786975596</c:v>
                </c:pt>
                <c:pt idx="830">
                  <c:v>7.5105651629523873</c:v>
                </c:pt>
                <c:pt idx="831">
                  <c:v>7.395651826292359</c:v>
                </c:pt>
                <c:pt idx="832">
                  <c:v>7.4302365359098239</c:v>
                </c:pt>
                <c:pt idx="833">
                  <c:v>7.5874962958527377</c:v>
                </c:pt>
                <c:pt idx="834">
                  <c:v>7.8252452662690466</c:v>
                </c:pt>
                <c:pt idx="835">
                  <c:v>8.0901699437482701</c:v>
                </c:pt>
                <c:pt idx="836">
                  <c:v>8.3231664165068775</c:v>
                </c:pt>
                <c:pt idx="837">
                  <c:v>8.4652567787987181</c:v>
                </c:pt>
                <c:pt idx="838">
                  <c:v>8.463505048037181</c:v>
                </c:pt>
                <c:pt idx="839">
                  <c:v>8.2763529300786249</c:v>
                </c:pt>
                <c:pt idx="840">
                  <c:v>7.8778525229272773</c:v>
                </c:pt>
                <c:pt idx="841">
                  <c:v>7.2603809823839525</c:v>
                </c:pt>
                <c:pt idx="842">
                  <c:v>6.4355707297717686</c:v>
                </c:pt>
                <c:pt idx="843">
                  <c:v>5.433363420241256</c:v>
                </c:pt>
                <c:pt idx="844">
                  <c:v>4.2992795156028611</c:v>
                </c:pt>
                <c:pt idx="845">
                  <c:v>3.0901699437559533</c:v>
                </c:pt>
                <c:pt idx="846">
                  <c:v>1.8688648829050905</c:v>
                </c:pt>
                <c:pt idx="847">
                  <c:v>0.69824264127836999</c:v>
                </c:pt>
                <c:pt idx="848">
                  <c:v>-0.36470165310136937</c:v>
                </c:pt>
                <c:pt idx="849">
                  <c:v>-1.2742078372925958</c:v>
                </c:pt>
                <c:pt idx="850">
                  <c:v>-1.9999999999964619</c:v>
                </c:pt>
                <c:pt idx="851">
                  <c:v>-2.530018227881043</c:v>
                </c:pt>
                <c:pt idx="852">
                  <c:v>-2.8713663243915288</c:v>
                </c:pt>
                <c:pt idx="853">
                  <c:v>-3.0493836504415945</c:v>
                </c:pt>
                <c:pt idx="854">
                  <c:v>-3.1049328603983928</c:v>
                </c:pt>
                <c:pt idx="855">
                  <c:v>-3.0901699437496535</c:v>
                </c:pt>
                <c:pt idx="856">
                  <c:v>-3.06321153809695</c:v>
                </c:pt>
                <c:pt idx="857">
                  <c:v>-3.0822224110653993</c:v>
                </c:pt>
                <c:pt idx="858">
                  <c:v>-3.1995027522661417</c:v>
                </c:pt>
                <c:pt idx="859">
                  <c:v>-3.4561549171976318</c:v>
                </c:pt>
                <c:pt idx="860">
                  <c:v>-3.8778525229216108</c:v>
                </c:pt>
                <c:pt idx="861">
                  <c:v>-4.472126864892374</c:v>
                </c:pt>
                <c:pt idx="862">
                  <c:v>-5.227437070531801</c:v>
                </c:pt>
                <c:pt idx="863">
                  <c:v>-6.1141157696232327</c:v>
                </c:pt>
                <c:pt idx="864">
                  <c:v>-7.0870984390016343</c:v>
                </c:pt>
                <c:pt idx="865">
                  <c:v>-8.0901699437430672</c:v>
                </c:pt>
                <c:pt idx="866">
                  <c:v>-9.0613132437640012</c:v>
                </c:pt>
                <c:pt idx="867">
                  <c:v>-9.938637305018295</c:v>
                </c:pt>
                <c:pt idx="868">
                  <c:v>-10.666304513405905</c:v>
                </c:pt>
                <c:pt idx="869">
                  <c:v>-11.199877891469963</c:v>
                </c:pt>
                <c:pt idx="870">
                  <c:v>-11.510565162950224</c:v>
                </c:pt>
                <c:pt idx="871">
                  <c:v>-11.587944643876877</c:v>
                </c:pt>
                <c:pt idx="872">
                  <c:v>-11.440906496038519</c:v>
                </c:pt>
                <c:pt idx="873">
                  <c:v>-11.096717517732696</c:v>
                </c:pt>
                <c:pt idx="874">
                  <c:v>-10.598301273036489</c:v>
                </c:pt>
                <c:pt idx="875">
                  <c:v>-10.000000000004388</c:v>
                </c:pt>
                <c:pt idx="876">
                  <c:v>-9.3622332955372958</c:v>
                </c:pt>
                <c:pt idx="877">
                  <c:v>-8.7455765085639801</c:v>
                </c:pt>
                <c:pt idx="878">
                  <c:v>-8.2048385185404573</c:v>
                </c:pt>
                <c:pt idx="879">
                  <c:v>-7.783718578698517</c:v>
                </c:pt>
                <c:pt idx="880">
                  <c:v>-7.5105651629529468</c:v>
                </c:pt>
                <c:pt idx="881">
                  <c:v>-7.3956518262924664</c:v>
                </c:pt>
                <c:pt idx="882">
                  <c:v>-7.4302365359095308</c:v>
                </c:pt>
                <c:pt idx="883">
                  <c:v>-7.5874962958521452</c:v>
                </c:pt>
                <c:pt idx="884">
                  <c:v>-7.8252452662682934</c:v>
                </c:pt>
                <c:pt idx="885">
                  <c:v>-8.0901699437475241</c:v>
                </c:pt>
                <c:pt idx="886">
                  <c:v>-8.3231664165063073</c:v>
                </c:pt>
                <c:pt idx="887">
                  <c:v>-8.4652567787984943</c:v>
                </c:pt>
                <c:pt idx="888">
                  <c:v>-8.4635050480375043</c:v>
                </c:pt>
                <c:pt idx="889">
                  <c:v>-8.2763529300794971</c:v>
                </c:pt>
                <c:pt idx="890">
                  <c:v>-7.8778525229287437</c:v>
                </c:pt>
                <c:pt idx="891">
                  <c:v>-7.2603809823860441</c:v>
                </c:pt>
                <c:pt idx="892">
                  <c:v>-6.4355707297744242</c:v>
                </c:pt>
                <c:pt idx="893">
                  <c:v>-5.4333634202442997</c:v>
                </c:pt>
                <c:pt idx="894">
                  <c:v>-4.2992795156062051</c:v>
                </c:pt>
                <c:pt idx="895">
                  <c:v>-3.090169943759423</c:v>
                </c:pt>
                <c:pt idx="896">
                  <c:v>-1.8688648829085022</c:v>
                </c:pt>
                <c:pt idx="897">
                  <c:v>-0.69824264128154812</c:v>
                </c:pt>
                <c:pt idx="898">
                  <c:v>0.36470165309864244</c:v>
                </c:pt>
                <c:pt idx="899">
                  <c:v>1.2742078372903318</c:v>
                </c:pt>
                <c:pt idx="900">
                  <c:v>1.99999999999472</c:v>
                </c:pt>
                <c:pt idx="901">
                  <c:v>2.5300182278797934</c:v>
                </c:pt>
                <c:pt idx="902">
                  <c:v>2.8713663243907961</c:v>
                </c:pt>
                <c:pt idx="903">
                  <c:v>3.0493836504412801</c:v>
                </c:pt>
                <c:pt idx="904">
                  <c:v>3.1049328603983608</c:v>
                </c:pt>
                <c:pt idx="905">
                  <c:v>3.0901699437497419</c:v>
                </c:pt>
                <c:pt idx="906">
                  <c:v>3.0632115380969887</c:v>
                </c:pt>
                <c:pt idx="907">
                  <c:v>3.0822224110652248</c:v>
                </c:pt>
                <c:pt idx="908">
                  <c:v>3.1995027522656185</c:v>
                </c:pt>
                <c:pt idx="909">
                  <c:v>3.4561549171966259</c:v>
                </c:pt>
                <c:pt idx="910">
                  <c:v>3.8778525229201426</c:v>
                </c:pt>
                <c:pt idx="911">
                  <c:v>4.4721268648904164</c:v>
                </c:pt>
                <c:pt idx="912">
                  <c:v>5.2274370705294135</c:v>
                </c:pt>
                <c:pt idx="913">
                  <c:v>6.1141157696205237</c:v>
                </c:pt>
                <c:pt idx="914">
                  <c:v>7.0870984389987992</c:v>
                </c:pt>
                <c:pt idx="915">
                  <c:v>8.0901699437402286</c:v>
                </c:pt>
                <c:pt idx="916">
                  <c:v>9.0613132437613437</c:v>
                </c:pt>
                <c:pt idx="917">
                  <c:v>9.9386373050159875</c:v>
                </c:pt>
                <c:pt idx="918">
                  <c:v>10.666304513404096</c:v>
                </c:pt>
                <c:pt idx="919">
                  <c:v>11.199877891468795</c:v>
                </c:pt>
                <c:pt idx="920">
                  <c:v>11.510565162949685</c:v>
                </c:pt>
                <c:pt idx="921">
                  <c:v>11.58794464387697</c:v>
                </c:pt>
                <c:pt idx="922">
                  <c:v>11.440906496039245</c:v>
                </c:pt>
                <c:pt idx="923">
                  <c:v>11.096717517733936</c:v>
                </c:pt>
                <c:pt idx="924">
                  <c:v>10.598301273038098</c:v>
                </c:pt>
                <c:pt idx="925">
                  <c:v>10.000000000006201</c:v>
                </c:pt>
                <c:pt idx="926">
                  <c:v>9.3622332955391325</c:v>
                </c:pt>
                <c:pt idx="927">
                  <c:v>8.7455765085656747</c:v>
                </c:pt>
                <c:pt idx="928">
                  <c:v>8.2048385185418624</c:v>
                </c:pt>
                <c:pt idx="929">
                  <c:v>7.7837185786995278</c:v>
                </c:pt>
                <c:pt idx="930">
                  <c:v>7.5105651629535082</c:v>
                </c:pt>
                <c:pt idx="931">
                  <c:v>7.3956518262926094</c:v>
                </c:pt>
                <c:pt idx="932">
                  <c:v>7.4302365359092377</c:v>
                </c:pt>
                <c:pt idx="933">
                  <c:v>7.5874962958515511</c:v>
                </c:pt>
                <c:pt idx="934">
                  <c:v>7.8252452662675411</c:v>
                </c:pt>
                <c:pt idx="935">
                  <c:v>8.0901699437467354</c:v>
                </c:pt>
                <c:pt idx="936">
                  <c:v>8.3231664165056944</c:v>
                </c:pt>
                <c:pt idx="937">
                  <c:v>8.4652567787982189</c:v>
                </c:pt>
                <c:pt idx="938">
                  <c:v>8.4635050480377085</c:v>
                </c:pt>
                <c:pt idx="939">
                  <c:v>8.2763529300802787</c:v>
                </c:pt>
                <c:pt idx="940">
                  <c:v>7.8778525229301533</c:v>
                </c:pt>
                <c:pt idx="941">
                  <c:v>7.260380982388039</c:v>
                </c:pt>
                <c:pt idx="942">
                  <c:v>6.4355707297769502</c:v>
                </c:pt>
                <c:pt idx="943">
                  <c:v>5.4333634202474057</c:v>
                </c:pt>
                <c:pt idx="944">
                  <c:v>4.2992795156096149</c:v>
                </c:pt>
                <c:pt idx="945">
                  <c:v>3.0901699437629602</c:v>
                </c:pt>
                <c:pt idx="946">
                  <c:v>1.8688648829119825</c:v>
                </c:pt>
                <c:pt idx="947">
                  <c:v>0.69824264128479596</c:v>
                </c:pt>
                <c:pt idx="948">
                  <c:v>-0.36470165309577807</c:v>
                </c:pt>
                <c:pt idx="949">
                  <c:v>-1.2742078372879622</c:v>
                </c:pt>
                <c:pt idx="950">
                  <c:v>-1.9999999999929068</c:v>
                </c:pt>
                <c:pt idx="951">
                  <c:v>-2.5300182278785091</c:v>
                </c:pt>
                <c:pt idx="952">
                  <c:v>-2.8713663243899958</c:v>
                </c:pt>
                <c:pt idx="953">
                  <c:v>-3.0493836504409666</c:v>
                </c:pt>
                <c:pt idx="954">
                  <c:v>-3.1049328603983293</c:v>
                </c:pt>
                <c:pt idx="955">
                  <c:v>-3.0901699437498311</c:v>
                </c:pt>
                <c:pt idx="956">
                  <c:v>-3.0632115380970935</c:v>
                </c:pt>
                <c:pt idx="957">
                  <c:v>-3.082222411065116</c:v>
                </c:pt>
                <c:pt idx="958">
                  <c:v>-3.1995027522651585</c:v>
                </c:pt>
                <c:pt idx="959">
                  <c:v>-3.4561549171957164</c:v>
                </c:pt>
                <c:pt idx="960">
                  <c:v>-3.8778525229187339</c:v>
                </c:pt>
                <c:pt idx="961">
                  <c:v>-4.4721268648885495</c:v>
                </c:pt>
                <c:pt idx="962">
                  <c:v>-5.2274370705271442</c:v>
                </c:pt>
                <c:pt idx="963">
                  <c:v>-6.1141157696179569</c:v>
                </c:pt>
                <c:pt idx="964">
                  <c:v>-7.0870984389959197</c:v>
                </c:pt>
                <c:pt idx="965">
                  <c:v>-8.0901699437373509</c:v>
                </c:pt>
                <c:pt idx="966">
                  <c:v>-9.0613132437586472</c:v>
                </c:pt>
                <c:pt idx="967">
                  <c:v>-9.9386373050136481</c:v>
                </c:pt>
                <c:pt idx="968">
                  <c:v>-10.66630451340226</c:v>
                </c:pt>
                <c:pt idx="969">
                  <c:v>-11.199877891467569</c:v>
                </c:pt>
                <c:pt idx="970">
                  <c:v>-11.510565162949124</c:v>
                </c:pt>
                <c:pt idx="971">
                  <c:v>-11.587944643877078</c:v>
                </c:pt>
                <c:pt idx="972">
                  <c:v>-11.440906496039904</c:v>
                </c:pt>
                <c:pt idx="973">
                  <c:v>-11.096717517735081</c:v>
                </c:pt>
                <c:pt idx="974">
                  <c:v>-10.598301273039709</c:v>
                </c:pt>
                <c:pt idx="975">
                  <c:v>-10.000000000008013</c:v>
                </c:pt>
                <c:pt idx="976">
                  <c:v>-9.3622332955409711</c:v>
                </c:pt>
                <c:pt idx="977">
                  <c:v>-8.7455765085673587</c:v>
                </c:pt>
                <c:pt idx="978">
                  <c:v>-8.2048385185432551</c:v>
                </c:pt>
                <c:pt idx="979">
                  <c:v>-7.7837185787005216</c:v>
                </c:pt>
                <c:pt idx="980">
                  <c:v>-7.5105651629540464</c:v>
                </c:pt>
                <c:pt idx="981">
                  <c:v>-7.3956518262926885</c:v>
                </c:pt>
                <c:pt idx="982">
                  <c:v>-7.4302365359089793</c:v>
                </c:pt>
                <c:pt idx="983">
                  <c:v>-7.5874962958510164</c:v>
                </c:pt>
                <c:pt idx="984">
                  <c:v>-7.825245266266859</c:v>
                </c:pt>
                <c:pt idx="985">
                  <c:v>-8.0901699437459875</c:v>
                </c:pt>
                <c:pt idx="986">
                  <c:v>-8.3231664165051242</c:v>
                </c:pt>
                <c:pt idx="987">
                  <c:v>-8.4652567787979933</c:v>
                </c:pt>
                <c:pt idx="988">
                  <c:v>-8.4635050480379643</c:v>
                </c:pt>
                <c:pt idx="989">
                  <c:v>-8.2763529300811154</c:v>
                </c:pt>
                <c:pt idx="990">
                  <c:v>-7.8778525229316205</c:v>
                </c:pt>
                <c:pt idx="991">
                  <c:v>-7.2603809823901297</c:v>
                </c:pt>
                <c:pt idx="992">
                  <c:v>-6.4355707297796041</c:v>
                </c:pt>
                <c:pt idx="993">
                  <c:v>-5.433363420250422</c:v>
                </c:pt>
                <c:pt idx="994">
                  <c:v>-4.2992795156129162</c:v>
                </c:pt>
                <c:pt idx="995">
                  <c:v>-3.0901699437664978</c:v>
                </c:pt>
                <c:pt idx="996">
                  <c:v>-1.8688648829154633</c:v>
                </c:pt>
                <c:pt idx="997">
                  <c:v>-0.69824264128804381</c:v>
                </c:pt>
                <c:pt idx="998">
                  <c:v>0.36470165309291325</c:v>
                </c:pt>
                <c:pt idx="999">
                  <c:v>1.2742078372856633</c:v>
                </c:pt>
                <c:pt idx="1000">
                  <c:v>1.9999999999911648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F-1741-8179-E24D5706D99E}"/>
            </c:ext>
          </c:extLst>
        </c:ser>
        <c:ser>
          <c:idx val="1"/>
          <c:order val="1"/>
          <c:tx>
            <c:strRef>
              <c:f>SheetWind!$C$1</c:f>
              <c:strCache>
                <c:ptCount val="1"/>
                <c:pt idx="0">
                  <c:v>vy1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SheetWind!$A$2:$A$1002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cat>
          <c:val>
            <c:numRef>
              <c:f>SheetWind!$C$2:$C$1002</c:f>
              <c:numCache>
                <c:formatCode>General</c:formatCode>
                <c:ptCount val="1001"/>
                <c:pt idx="0">
                  <c:v>10</c:v>
                </c:pt>
                <c:pt idx="1">
                  <c:v>9.3622332955328211</c:v>
                </c:pt>
                <c:pt idx="2">
                  <c:v>8.7455765085598323</c:v>
                </c:pt>
                <c:pt idx="3">
                  <c:v>8.2048385185369916</c:v>
                </c:pt>
                <c:pt idx="4">
                  <c:v>7.7837185786960035</c:v>
                </c:pt>
                <c:pt idx="5">
                  <c:v>7.5105651629515346</c:v>
                </c:pt>
                <c:pt idx="6">
                  <c:v>7.3956518262922071</c:v>
                </c:pt>
                <c:pt idx="7">
                  <c:v>7.4302365359103018</c:v>
                </c:pt>
                <c:pt idx="8">
                  <c:v>7.5874962958536898</c:v>
                </c:pt>
                <c:pt idx="9">
                  <c:v>7.8252452662702554</c:v>
                </c:pt>
                <c:pt idx="10">
                  <c:v>8.0901699437494727</c:v>
                </c:pt>
                <c:pt idx="11">
                  <c:v>8.323166416507787</c:v>
                </c:pt>
                <c:pt idx="12">
                  <c:v>8.4652567787990627</c:v>
                </c:pt>
                <c:pt idx="13">
                  <c:v>8.4635050480367813</c:v>
                </c:pt>
                <c:pt idx="14">
                  <c:v>8.2763529300772039</c:v>
                </c:pt>
                <c:pt idx="15">
                  <c:v>7.87785252292473</c:v>
                </c:pt>
                <c:pt idx="16">
                  <c:v>7.2603809823802719</c:v>
                </c:pt>
                <c:pt idx="17">
                  <c:v>6.4355707297670453</c:v>
                </c:pt>
                <c:pt idx="18">
                  <c:v>5.4333634202356684</c:v>
                </c:pt>
                <c:pt idx="19">
                  <c:v>4.2992795155966688</c:v>
                </c:pt>
                <c:pt idx="20">
                  <c:v>3.0901699437494696</c:v>
                </c:pt>
                <c:pt idx="21">
                  <c:v>1.8688648828986476</c:v>
                </c:pt>
                <c:pt idx="22">
                  <c:v>0.69824264127229418</c:v>
                </c:pt>
                <c:pt idx="23">
                  <c:v>-0.36470165310685942</c:v>
                </c:pt>
                <c:pt idx="24">
                  <c:v>-1.2742078372971801</c:v>
                </c:pt>
                <c:pt idx="25">
                  <c:v>-2.0000000000000062</c:v>
                </c:pt>
                <c:pt idx="26">
                  <c:v>-2.5300182278834438</c:v>
                </c:pt>
                <c:pt idx="27">
                  <c:v>-2.8713663243929393</c:v>
                </c:pt>
                <c:pt idx="28">
                  <c:v>-3.0493836504421941</c:v>
                </c:pt>
                <c:pt idx="29">
                  <c:v>-3.1049328603984434</c:v>
                </c:pt>
                <c:pt idx="30">
                  <c:v>-3.0901699437494754</c:v>
                </c:pt>
                <c:pt idx="31">
                  <c:v>-3.0632115380968838</c:v>
                </c:pt>
                <c:pt idx="32">
                  <c:v>-3.0822224110657817</c:v>
                </c:pt>
                <c:pt idx="33">
                  <c:v>-3.1995027522672612</c:v>
                </c:pt>
                <c:pt idx="34">
                  <c:v>-3.4561549171996653</c:v>
                </c:pt>
                <c:pt idx="35">
                  <c:v>-3.8778525229247416</c:v>
                </c:pt>
                <c:pt idx="36">
                  <c:v>-4.4721268648965999</c:v>
                </c:pt>
                <c:pt idx="37">
                  <c:v>-5.2274370705370039</c:v>
                </c:pt>
                <c:pt idx="38">
                  <c:v>-6.114115769629187</c:v>
                </c:pt>
                <c:pt idx="39">
                  <c:v>-7.0870984390080167</c:v>
                </c:pt>
                <c:pt idx="40">
                  <c:v>-8.0901699437494905</c:v>
                </c:pt>
                <c:pt idx="41">
                  <c:v>-9.0613132437700585</c:v>
                </c:pt>
                <c:pt idx="42">
                  <c:v>-9.9386373050235903</c:v>
                </c:pt>
                <c:pt idx="43">
                  <c:v>-10.666304513410093</c:v>
                </c:pt>
                <c:pt idx="44">
                  <c:v>-11.199877891472822</c:v>
                </c:pt>
                <c:pt idx="45">
                  <c:v>-11.510565162951535</c:v>
                </c:pt>
                <c:pt idx="46">
                  <c:v>-11.587944643876618</c:v>
                </c:pt>
                <c:pt idx="47">
                  <c:v>-11.440906496036785</c:v>
                </c:pt>
                <c:pt idx="48">
                  <c:v>-11.096717517729729</c:v>
                </c:pt>
                <c:pt idx="49">
                  <c:v>-10.59830127303262</c:v>
                </c:pt>
                <c:pt idx="50">
                  <c:v>-10.000000000000012</c:v>
                </c:pt>
                <c:pt idx="51">
                  <c:v>-9.3622332955328318</c:v>
                </c:pt>
                <c:pt idx="52">
                  <c:v>-8.7455765085598465</c:v>
                </c:pt>
                <c:pt idx="53">
                  <c:v>-8.2048385185370059</c:v>
                </c:pt>
                <c:pt idx="54">
                  <c:v>-7.7837185786960159</c:v>
                </c:pt>
                <c:pt idx="55">
                  <c:v>-7.5105651629515435</c:v>
                </c:pt>
                <c:pt idx="56">
                  <c:v>-7.3956518262922106</c:v>
                </c:pt>
                <c:pt idx="57">
                  <c:v>-7.4302365359102973</c:v>
                </c:pt>
                <c:pt idx="58">
                  <c:v>-7.58749629585368</c:v>
                </c:pt>
                <c:pt idx="59">
                  <c:v>-7.8252452662702421</c:v>
                </c:pt>
                <c:pt idx="60">
                  <c:v>-8.0901699437494585</c:v>
                </c:pt>
                <c:pt idx="61">
                  <c:v>-8.3231664165077728</c:v>
                </c:pt>
                <c:pt idx="62">
                  <c:v>-8.4652567787990591</c:v>
                </c:pt>
                <c:pt idx="63">
                  <c:v>-8.4635050480367902</c:v>
                </c:pt>
                <c:pt idx="64">
                  <c:v>-8.2763529300772234</c:v>
                </c:pt>
                <c:pt idx="65">
                  <c:v>-7.8778525229247682</c:v>
                </c:pt>
                <c:pt idx="66">
                  <c:v>-7.2603809823803314</c:v>
                </c:pt>
                <c:pt idx="67">
                  <c:v>-6.4355707297671216</c:v>
                </c:pt>
                <c:pt idx="68">
                  <c:v>-5.4333634202357652</c:v>
                </c:pt>
                <c:pt idx="69">
                  <c:v>-4.2992795155967745</c:v>
                </c:pt>
                <c:pt idx="70">
                  <c:v>-3.0901699437495855</c:v>
                </c:pt>
                <c:pt idx="71">
                  <c:v>-1.8688648828987686</c:v>
                </c:pt>
                <c:pt idx="72">
                  <c:v>-0.69824264127240854</c:v>
                </c:pt>
                <c:pt idx="73">
                  <c:v>0.3647016531067504</c:v>
                </c:pt>
                <c:pt idx="74">
                  <c:v>1.2742078372970838</c:v>
                </c:pt>
                <c:pt idx="75">
                  <c:v>1.9999999999999272</c:v>
                </c:pt>
                <c:pt idx="76">
                  <c:v>2.5300182278833958</c:v>
                </c:pt>
                <c:pt idx="77">
                  <c:v>2.8713663243929117</c:v>
                </c:pt>
                <c:pt idx="78">
                  <c:v>3.0493836504421781</c:v>
                </c:pt>
                <c:pt idx="79">
                  <c:v>3.1049328603984394</c:v>
                </c:pt>
                <c:pt idx="80">
                  <c:v>3.0901699437494763</c:v>
                </c:pt>
                <c:pt idx="81">
                  <c:v>3.0632115380968847</c:v>
                </c:pt>
                <c:pt idx="82">
                  <c:v>3.0822224110657785</c:v>
                </c:pt>
                <c:pt idx="83">
                  <c:v>3.1995027522672337</c:v>
                </c:pt>
                <c:pt idx="84">
                  <c:v>3.4561549171996124</c:v>
                </c:pt>
                <c:pt idx="85">
                  <c:v>3.8778525229246581</c:v>
                </c:pt>
                <c:pt idx="86">
                  <c:v>4.4721268648964871</c:v>
                </c:pt>
                <c:pt idx="87">
                  <c:v>5.2274370705368627</c:v>
                </c:pt>
                <c:pt idx="88">
                  <c:v>6.1141157696290174</c:v>
                </c:pt>
                <c:pt idx="89">
                  <c:v>7.0870984390078418</c:v>
                </c:pt>
                <c:pt idx="90">
                  <c:v>8.0901699437493146</c:v>
                </c:pt>
                <c:pt idx="91">
                  <c:v>9.0613132437698898</c:v>
                </c:pt>
                <c:pt idx="92">
                  <c:v>9.9386373050234429</c:v>
                </c:pt>
                <c:pt idx="93">
                  <c:v>10.666304513409978</c:v>
                </c:pt>
                <c:pt idx="94">
                  <c:v>11.199877891472745</c:v>
                </c:pt>
                <c:pt idx="95">
                  <c:v>11.510565162951499</c:v>
                </c:pt>
                <c:pt idx="96">
                  <c:v>11.587944643876625</c:v>
                </c:pt>
                <c:pt idx="97">
                  <c:v>11.440906496036831</c:v>
                </c:pt>
                <c:pt idx="98">
                  <c:v>11.096717517729809</c:v>
                </c:pt>
                <c:pt idx="99">
                  <c:v>10.598301273032716</c:v>
                </c:pt>
                <c:pt idx="100">
                  <c:v>10.000000000000123</c:v>
                </c:pt>
                <c:pt idx="101">
                  <c:v>9.362233295532949</c:v>
                </c:pt>
                <c:pt idx="102">
                  <c:v>8.7455765085599477</c:v>
                </c:pt>
                <c:pt idx="103">
                  <c:v>8.2048385185370929</c:v>
                </c:pt>
                <c:pt idx="104">
                  <c:v>7.7837185786960781</c:v>
                </c:pt>
                <c:pt idx="105">
                  <c:v>7.5105651629515773</c:v>
                </c:pt>
                <c:pt idx="106">
                  <c:v>7.395651826292216</c:v>
                </c:pt>
                <c:pt idx="107">
                  <c:v>7.4302365359102813</c:v>
                </c:pt>
                <c:pt idx="108">
                  <c:v>7.5874962958536445</c:v>
                </c:pt>
                <c:pt idx="109">
                  <c:v>7.8252452662701968</c:v>
                </c:pt>
                <c:pt idx="110">
                  <c:v>8.0901699437494052</c:v>
                </c:pt>
                <c:pt idx="111">
                  <c:v>8.3231664165077408</c:v>
                </c:pt>
                <c:pt idx="112">
                  <c:v>8.465256778799036</c:v>
                </c:pt>
                <c:pt idx="113">
                  <c:v>8.4635050480368044</c:v>
                </c:pt>
                <c:pt idx="114">
                  <c:v>8.2763529300772802</c:v>
                </c:pt>
                <c:pt idx="115">
                  <c:v>7.8778525229248624</c:v>
                </c:pt>
                <c:pt idx="116">
                  <c:v>7.2603809823804548</c:v>
                </c:pt>
                <c:pt idx="117">
                  <c:v>6.4355707297672877</c:v>
                </c:pt>
                <c:pt idx="118">
                  <c:v>5.4333634202359562</c:v>
                </c:pt>
                <c:pt idx="119">
                  <c:v>4.299279515596985</c:v>
                </c:pt>
                <c:pt idx="120">
                  <c:v>3.0901699437498116</c:v>
                </c:pt>
                <c:pt idx="121">
                  <c:v>1.8688648828989844</c:v>
                </c:pt>
                <c:pt idx="122">
                  <c:v>0.6982426412726217</c:v>
                </c:pt>
                <c:pt idx="123">
                  <c:v>-0.3647016531065761</c:v>
                </c:pt>
                <c:pt idx="124">
                  <c:v>-1.274207837296943</c:v>
                </c:pt>
                <c:pt idx="125">
                  <c:v>-1.9999999999998193</c:v>
                </c:pt>
                <c:pt idx="126">
                  <c:v>-2.5300182278833128</c:v>
                </c:pt>
                <c:pt idx="127">
                  <c:v>-2.8713663243928633</c:v>
                </c:pt>
                <c:pt idx="128">
                  <c:v>-3.0493836504421568</c:v>
                </c:pt>
                <c:pt idx="129">
                  <c:v>-3.1049328603984292</c:v>
                </c:pt>
                <c:pt idx="130">
                  <c:v>-3.0901699437494803</c:v>
                </c:pt>
                <c:pt idx="131">
                  <c:v>-3.063211538096879</c:v>
                </c:pt>
                <c:pt idx="132">
                  <c:v>-3.0822224110657581</c:v>
                </c:pt>
                <c:pt idx="133">
                  <c:v>-3.199502752267207</c:v>
                </c:pt>
                <c:pt idx="134">
                  <c:v>-3.4561549171995543</c:v>
                </c:pt>
                <c:pt idx="135">
                  <c:v>-3.8778525229245702</c:v>
                </c:pt>
                <c:pt idx="136">
                  <c:v>-4.4721268648963717</c:v>
                </c:pt>
                <c:pt idx="137">
                  <c:v>-5.2274370705367161</c:v>
                </c:pt>
                <c:pt idx="138">
                  <c:v>-6.1141157696288566</c:v>
                </c:pt>
                <c:pt idx="139">
                  <c:v>-7.0870984390076517</c:v>
                </c:pt>
                <c:pt idx="140">
                  <c:v>-8.0901699437491299</c:v>
                </c:pt>
                <c:pt idx="141">
                  <c:v>-9.0613132437697264</c:v>
                </c:pt>
                <c:pt idx="142">
                  <c:v>-9.9386373050232937</c:v>
                </c:pt>
                <c:pt idx="143">
                  <c:v>-10.666304513409862</c:v>
                </c:pt>
                <c:pt idx="144">
                  <c:v>-11.199877891472665</c:v>
                </c:pt>
                <c:pt idx="145">
                  <c:v>-11.510565162951464</c:v>
                </c:pt>
                <c:pt idx="146">
                  <c:v>-11.587944643876632</c:v>
                </c:pt>
                <c:pt idx="147">
                  <c:v>-11.440906496036879</c:v>
                </c:pt>
                <c:pt idx="148">
                  <c:v>-11.096717517729884</c:v>
                </c:pt>
                <c:pt idx="149">
                  <c:v>-10.598301273032826</c:v>
                </c:pt>
                <c:pt idx="150">
                  <c:v>-10.000000000000238</c:v>
                </c:pt>
                <c:pt idx="151">
                  <c:v>-9.3622332955330592</c:v>
                </c:pt>
                <c:pt idx="152">
                  <c:v>-8.7455765085600614</c:v>
                </c:pt>
                <c:pt idx="153">
                  <c:v>-8.2048385185371799</c:v>
                </c:pt>
                <c:pt idx="154">
                  <c:v>-7.7837185786961438</c:v>
                </c:pt>
                <c:pt idx="155">
                  <c:v>-7.5105651629516146</c:v>
                </c:pt>
                <c:pt idx="156">
                  <c:v>-7.3956518262922257</c:v>
                </c:pt>
                <c:pt idx="157">
                  <c:v>-7.4302365359102591</c:v>
                </c:pt>
                <c:pt idx="158">
                  <c:v>-7.5874962958536116</c:v>
                </c:pt>
                <c:pt idx="159">
                  <c:v>-7.8252452662701479</c:v>
                </c:pt>
                <c:pt idx="160">
                  <c:v>-8.0901699437493626</c:v>
                </c:pt>
                <c:pt idx="161">
                  <c:v>-8.3231664165077071</c:v>
                </c:pt>
                <c:pt idx="162">
                  <c:v>-8.465256778799036</c:v>
                </c:pt>
                <c:pt idx="163">
                  <c:v>-8.463505048036815</c:v>
                </c:pt>
                <c:pt idx="164">
                  <c:v>-8.2763529300773104</c:v>
                </c:pt>
                <c:pt idx="165">
                  <c:v>-7.877852522924921</c:v>
                </c:pt>
                <c:pt idx="166">
                  <c:v>-7.2603809823805294</c:v>
                </c:pt>
                <c:pt idx="167">
                  <c:v>-6.4355707297673499</c:v>
                </c:pt>
                <c:pt idx="168">
                  <c:v>-5.4333634202360113</c:v>
                </c:pt>
                <c:pt idx="169">
                  <c:v>-4.2992795155970329</c:v>
                </c:pt>
                <c:pt idx="170">
                  <c:v>-3.0901699437498289</c:v>
                </c:pt>
                <c:pt idx="171">
                  <c:v>-1.8688648828989849</c:v>
                </c:pt>
                <c:pt idx="172">
                  <c:v>-0.69824264127259816</c:v>
                </c:pt>
                <c:pt idx="173">
                  <c:v>0.3647016531066043</c:v>
                </c:pt>
                <c:pt idx="174">
                  <c:v>1.2742078372969834</c:v>
                </c:pt>
                <c:pt idx="175">
                  <c:v>1.9999999999998537</c:v>
                </c:pt>
                <c:pt idx="176">
                  <c:v>2.5300182278833496</c:v>
                </c:pt>
                <c:pt idx="177">
                  <c:v>2.8713663243928877</c:v>
                </c:pt>
                <c:pt idx="178">
                  <c:v>3.0493836504421803</c:v>
                </c:pt>
                <c:pt idx="179">
                  <c:v>3.1049328603984407</c:v>
                </c:pt>
                <c:pt idx="180">
                  <c:v>3.0901699437494754</c:v>
                </c:pt>
                <c:pt idx="181">
                  <c:v>3.0632115380968932</c:v>
                </c:pt>
                <c:pt idx="182">
                  <c:v>3.0822224110657723</c:v>
                </c:pt>
                <c:pt idx="183">
                  <c:v>3.1995027522672359</c:v>
                </c:pt>
                <c:pt idx="184">
                  <c:v>3.456154917199632</c:v>
                </c:pt>
                <c:pt idx="185">
                  <c:v>3.8778525229246847</c:v>
                </c:pt>
                <c:pt idx="186">
                  <c:v>4.4721268648965431</c:v>
                </c:pt>
                <c:pt idx="187">
                  <c:v>5.2274370705369488</c:v>
                </c:pt>
                <c:pt idx="188">
                  <c:v>6.1141157696291426</c:v>
                </c:pt>
                <c:pt idx="189">
                  <c:v>7.0870984390079714</c:v>
                </c:pt>
                <c:pt idx="190">
                  <c:v>8.0901699437494585</c:v>
                </c:pt>
                <c:pt idx="191">
                  <c:v>9.0613132437700568</c:v>
                </c:pt>
                <c:pt idx="192">
                  <c:v>9.9386373050235939</c:v>
                </c:pt>
                <c:pt idx="193">
                  <c:v>10.666304513410115</c:v>
                </c:pt>
                <c:pt idx="194">
                  <c:v>11.199877891472843</c:v>
                </c:pt>
                <c:pt idx="195">
                  <c:v>11.510565162951551</c:v>
                </c:pt>
                <c:pt idx="196">
                  <c:v>11.587944643876613</c:v>
                </c:pt>
                <c:pt idx="197">
                  <c:v>11.440906496036762</c:v>
                </c:pt>
                <c:pt idx="198">
                  <c:v>11.096717517729674</c:v>
                </c:pt>
                <c:pt idx="199">
                  <c:v>10.598301273032542</c:v>
                </c:pt>
                <c:pt idx="200">
                  <c:v>9.9999999999999201</c:v>
                </c:pt>
                <c:pt idx="201">
                  <c:v>9.3622332955327217</c:v>
                </c:pt>
                <c:pt idx="202">
                  <c:v>8.7455765085597381</c:v>
                </c:pt>
                <c:pt idx="203">
                  <c:v>8.2048385185369099</c:v>
                </c:pt>
                <c:pt idx="204">
                  <c:v>7.783718578695936</c:v>
                </c:pt>
                <c:pt idx="205">
                  <c:v>7.5105651629514938</c:v>
                </c:pt>
                <c:pt idx="206">
                  <c:v>7.3956518262921973</c:v>
                </c:pt>
                <c:pt idx="207">
                  <c:v>7.430236535910316</c:v>
                </c:pt>
                <c:pt idx="208">
                  <c:v>7.5874962958537457</c:v>
                </c:pt>
                <c:pt idx="209">
                  <c:v>7.8252452662703318</c:v>
                </c:pt>
                <c:pt idx="210">
                  <c:v>8.0901699437495456</c:v>
                </c:pt>
                <c:pt idx="211">
                  <c:v>8.3231664165078367</c:v>
                </c:pt>
                <c:pt idx="212">
                  <c:v>8.4652567787990805</c:v>
                </c:pt>
                <c:pt idx="213">
                  <c:v>8.4635050480367617</c:v>
                </c:pt>
                <c:pt idx="214">
                  <c:v>8.2763529300771079</c:v>
                </c:pt>
                <c:pt idx="215">
                  <c:v>7.877852522924548</c:v>
                </c:pt>
                <c:pt idx="216">
                  <c:v>7.2603809823800169</c:v>
                </c:pt>
                <c:pt idx="217">
                  <c:v>6.4355707297667086</c:v>
                </c:pt>
                <c:pt idx="218">
                  <c:v>5.4333634202352377</c:v>
                </c:pt>
                <c:pt idx="219">
                  <c:v>4.2992795155961963</c:v>
                </c:pt>
                <c:pt idx="220">
                  <c:v>3.0901699437489611</c:v>
                </c:pt>
                <c:pt idx="221">
                  <c:v>1.8688648828981314</c:v>
                </c:pt>
                <c:pt idx="222">
                  <c:v>0.69824264127181346</c:v>
                </c:pt>
                <c:pt idx="223">
                  <c:v>-0.36470165310729774</c:v>
                </c:pt>
                <c:pt idx="224">
                  <c:v>-1.2742078372975678</c:v>
                </c:pt>
                <c:pt idx="225">
                  <c:v>-2.0000000000003144</c:v>
                </c:pt>
                <c:pt idx="226">
                  <c:v>-2.5300182278836538</c:v>
                </c:pt>
                <c:pt idx="227">
                  <c:v>-2.8713663243930729</c:v>
                </c:pt>
                <c:pt idx="228">
                  <c:v>-3.0493836504422656</c:v>
                </c:pt>
                <c:pt idx="229">
                  <c:v>-3.1049328603984314</c:v>
                </c:pt>
                <c:pt idx="230">
                  <c:v>-3.0901699437494505</c:v>
                </c:pt>
                <c:pt idx="231">
                  <c:v>-3.0632115380968798</c:v>
                </c:pt>
                <c:pt idx="232">
                  <c:v>-3.0822224110658274</c:v>
                </c:pt>
                <c:pt idx="233">
                  <c:v>-3.19950275226737</c:v>
                </c:pt>
                <c:pt idx="234">
                  <c:v>-3.4561549171998633</c:v>
                </c:pt>
                <c:pt idx="235">
                  <c:v>-3.8778525229250569</c:v>
                </c:pt>
                <c:pt idx="236">
                  <c:v>-4.4721268648970227</c:v>
                </c:pt>
                <c:pt idx="237">
                  <c:v>-5.2274370705375341</c:v>
                </c:pt>
                <c:pt idx="238">
                  <c:v>-6.1141157696297954</c:v>
                </c:pt>
                <c:pt idx="239">
                  <c:v>-7.0870984390086909</c:v>
                </c:pt>
                <c:pt idx="240">
                  <c:v>-8.0901699437501815</c:v>
                </c:pt>
                <c:pt idx="241">
                  <c:v>-9.0613132437707176</c:v>
                </c:pt>
                <c:pt idx="242">
                  <c:v>-9.9386373050241748</c:v>
                </c:pt>
                <c:pt idx="243">
                  <c:v>-10.666304513410557</c:v>
                </c:pt>
                <c:pt idx="244">
                  <c:v>-11.19987789147314</c:v>
                </c:pt>
                <c:pt idx="245">
                  <c:v>-11.510565162951687</c:v>
                </c:pt>
                <c:pt idx="246">
                  <c:v>-11.587944643876586</c:v>
                </c:pt>
                <c:pt idx="247">
                  <c:v>-11.440906496036581</c:v>
                </c:pt>
                <c:pt idx="248">
                  <c:v>-11.096717517729381</c:v>
                </c:pt>
                <c:pt idx="249">
                  <c:v>-10.598301273032158</c:v>
                </c:pt>
                <c:pt idx="250">
                  <c:v>-9.9999999999994582</c:v>
                </c:pt>
                <c:pt idx="251">
                  <c:v>-9.3622332955322669</c:v>
                </c:pt>
                <c:pt idx="252">
                  <c:v>-8.7455765085593189</c:v>
                </c:pt>
                <c:pt idx="253">
                  <c:v>-8.2048385185365653</c:v>
                </c:pt>
                <c:pt idx="254">
                  <c:v>-7.7837185786956917</c:v>
                </c:pt>
                <c:pt idx="255">
                  <c:v>-7.510565162951357</c:v>
                </c:pt>
                <c:pt idx="256">
                  <c:v>-7.3956518262921769</c:v>
                </c:pt>
                <c:pt idx="257">
                  <c:v>-7.4302365359103897</c:v>
                </c:pt>
                <c:pt idx="258">
                  <c:v>-7.5874962958538825</c:v>
                </c:pt>
                <c:pt idx="259">
                  <c:v>-7.825245266270505</c:v>
                </c:pt>
                <c:pt idx="260">
                  <c:v>-8.0901699437497072</c:v>
                </c:pt>
                <c:pt idx="261">
                  <c:v>-8.3231664165079913</c:v>
                </c:pt>
                <c:pt idx="262">
                  <c:v>-8.4652567787991515</c:v>
                </c:pt>
                <c:pt idx="263">
                  <c:v>-8.46350504803668</c:v>
                </c:pt>
                <c:pt idx="264">
                  <c:v>-8.2763529300769001</c:v>
                </c:pt>
                <c:pt idx="265">
                  <c:v>-7.8778525229242051</c:v>
                </c:pt>
                <c:pt idx="266">
                  <c:v>-7.2603809823794849</c:v>
                </c:pt>
                <c:pt idx="267">
                  <c:v>-6.4355707297660496</c:v>
                </c:pt>
                <c:pt idx="268">
                  <c:v>-5.4333634202345031</c:v>
                </c:pt>
                <c:pt idx="269">
                  <c:v>-4.2992795155953578</c:v>
                </c:pt>
                <c:pt idx="270">
                  <c:v>-3.0901699437481076</c:v>
                </c:pt>
                <c:pt idx="271">
                  <c:v>-1.8688648828972816</c:v>
                </c:pt>
                <c:pt idx="272">
                  <c:v>-0.69824264127098812</c:v>
                </c:pt>
                <c:pt idx="273">
                  <c:v>0.36470165310800784</c:v>
                </c:pt>
                <c:pt idx="274">
                  <c:v>1.2742078372981609</c:v>
                </c:pt>
                <c:pt idx="275">
                  <c:v>2.0000000000007572</c:v>
                </c:pt>
                <c:pt idx="276">
                  <c:v>2.5300182278839536</c:v>
                </c:pt>
                <c:pt idx="277">
                  <c:v>2.871366324393259</c:v>
                </c:pt>
                <c:pt idx="278">
                  <c:v>3.0493836504423282</c:v>
                </c:pt>
                <c:pt idx="279">
                  <c:v>3.1049328603984496</c:v>
                </c:pt>
                <c:pt idx="280">
                  <c:v>3.0901699437494559</c:v>
                </c:pt>
                <c:pt idx="281">
                  <c:v>3.0632115380968812</c:v>
                </c:pt>
                <c:pt idx="282">
                  <c:v>3.0822224110658403</c:v>
                </c:pt>
                <c:pt idx="283">
                  <c:v>3.1995027522675024</c:v>
                </c:pt>
                <c:pt idx="284">
                  <c:v>3.456154917200104</c:v>
                </c:pt>
                <c:pt idx="285">
                  <c:v>3.8778525229254006</c:v>
                </c:pt>
                <c:pt idx="286">
                  <c:v>4.4721268648975112</c:v>
                </c:pt>
                <c:pt idx="287">
                  <c:v>5.2274370705381283</c:v>
                </c:pt>
                <c:pt idx="288">
                  <c:v>6.1141157696304598</c:v>
                </c:pt>
                <c:pt idx="289">
                  <c:v>7.087098439009397</c:v>
                </c:pt>
                <c:pt idx="290">
                  <c:v>8.0901699437508725</c:v>
                </c:pt>
                <c:pt idx="291">
                  <c:v>9.0613132437713588</c:v>
                </c:pt>
                <c:pt idx="292">
                  <c:v>9.9386373050247609</c:v>
                </c:pt>
                <c:pt idx="293">
                  <c:v>10.666304513411015</c:v>
                </c:pt>
                <c:pt idx="294">
                  <c:v>11.199877891473452</c:v>
                </c:pt>
                <c:pt idx="295">
                  <c:v>11.510565162951824</c:v>
                </c:pt>
                <c:pt idx="296">
                  <c:v>11.587944643876563</c:v>
                </c:pt>
                <c:pt idx="297">
                  <c:v>11.440906496036414</c:v>
                </c:pt>
                <c:pt idx="298">
                  <c:v>11.096717517729063</c:v>
                </c:pt>
                <c:pt idx="299">
                  <c:v>10.598301273031748</c:v>
                </c:pt>
                <c:pt idx="300">
                  <c:v>9.9999999999990266</c:v>
                </c:pt>
                <c:pt idx="301">
                  <c:v>9.3622332955318299</c:v>
                </c:pt>
                <c:pt idx="302">
                  <c:v>8.7455765085589157</c:v>
                </c:pt>
                <c:pt idx="303">
                  <c:v>8.2048385185362065</c:v>
                </c:pt>
                <c:pt idx="304">
                  <c:v>7.7837185786954395</c:v>
                </c:pt>
                <c:pt idx="305">
                  <c:v>7.5105651629512256</c:v>
                </c:pt>
                <c:pt idx="306">
                  <c:v>7.3956518262921414</c:v>
                </c:pt>
                <c:pt idx="307">
                  <c:v>7.4302365359104625</c:v>
                </c:pt>
                <c:pt idx="308">
                  <c:v>7.5874962958540486</c:v>
                </c:pt>
                <c:pt idx="309">
                  <c:v>7.8252452662706977</c:v>
                </c:pt>
                <c:pt idx="310">
                  <c:v>8.0901699437499186</c:v>
                </c:pt>
                <c:pt idx="311">
                  <c:v>8.3231664165081085</c:v>
                </c:pt>
                <c:pt idx="312">
                  <c:v>8.4652567787991853</c:v>
                </c:pt>
                <c:pt idx="313">
                  <c:v>8.4635050480366409</c:v>
                </c:pt>
                <c:pt idx="314">
                  <c:v>8.2763529300766887</c:v>
                </c:pt>
                <c:pt idx="315">
                  <c:v>7.8778525229238321</c:v>
                </c:pt>
                <c:pt idx="316">
                  <c:v>7.2603809823789938</c:v>
                </c:pt>
                <c:pt idx="317">
                  <c:v>6.4355707297653915</c:v>
                </c:pt>
                <c:pt idx="318">
                  <c:v>5.4333634202337375</c:v>
                </c:pt>
                <c:pt idx="319">
                  <c:v>4.2992795155945238</c:v>
                </c:pt>
                <c:pt idx="320">
                  <c:v>3.0901699437472092</c:v>
                </c:pt>
                <c:pt idx="321">
                  <c:v>1.8688648828964243</c:v>
                </c:pt>
                <c:pt idx="322">
                  <c:v>0.69824264127022095</c:v>
                </c:pt>
                <c:pt idx="323">
                  <c:v>-0.36470165310871905</c:v>
                </c:pt>
                <c:pt idx="324">
                  <c:v>-1.2742078372987276</c:v>
                </c:pt>
                <c:pt idx="325">
                  <c:v>-2.0000000000011822</c:v>
                </c:pt>
                <c:pt idx="326">
                  <c:v>-2.5300182278842795</c:v>
                </c:pt>
                <c:pt idx="327">
                  <c:v>-2.8713663243934269</c:v>
                </c:pt>
                <c:pt idx="328">
                  <c:v>-3.0493836504423957</c:v>
                </c:pt>
                <c:pt idx="329">
                  <c:v>-3.1049328603984576</c:v>
                </c:pt>
                <c:pt idx="330">
                  <c:v>-3.0901699437493995</c:v>
                </c:pt>
                <c:pt idx="331">
                  <c:v>-3.063211538096871</c:v>
                </c:pt>
                <c:pt idx="332">
                  <c:v>-3.0822224110659073</c:v>
                </c:pt>
                <c:pt idx="333">
                  <c:v>-3.1995027522676214</c:v>
                </c:pt>
                <c:pt idx="334">
                  <c:v>-3.4561549172003594</c:v>
                </c:pt>
                <c:pt idx="335">
                  <c:v>-3.8778525229257736</c:v>
                </c:pt>
                <c:pt idx="336">
                  <c:v>-4.4721268648979811</c:v>
                </c:pt>
                <c:pt idx="337">
                  <c:v>-5.2274370705387172</c:v>
                </c:pt>
                <c:pt idx="338">
                  <c:v>-6.114115769631125</c:v>
                </c:pt>
                <c:pt idx="339">
                  <c:v>-7.0870984390100773</c:v>
                </c:pt>
                <c:pt idx="340">
                  <c:v>-8.0901699437516044</c:v>
                </c:pt>
                <c:pt idx="341">
                  <c:v>-9.0613132437720427</c:v>
                </c:pt>
                <c:pt idx="342">
                  <c:v>-9.9386373050253169</c:v>
                </c:pt>
                <c:pt idx="343">
                  <c:v>-10.666304513411466</c:v>
                </c:pt>
                <c:pt idx="344">
                  <c:v>-11.199877891473742</c:v>
                </c:pt>
                <c:pt idx="345">
                  <c:v>-11.510565162951956</c:v>
                </c:pt>
                <c:pt idx="346">
                  <c:v>-11.587944643876535</c:v>
                </c:pt>
                <c:pt idx="347">
                  <c:v>-11.440906496036222</c:v>
                </c:pt>
                <c:pt idx="348">
                  <c:v>-11.096717517728772</c:v>
                </c:pt>
                <c:pt idx="349">
                  <c:v>-10.598301273031366</c:v>
                </c:pt>
                <c:pt idx="350">
                  <c:v>-9.9999999999985665</c:v>
                </c:pt>
                <c:pt idx="351">
                  <c:v>-9.3622332955313645</c:v>
                </c:pt>
                <c:pt idx="352">
                  <c:v>-8.7455765085584858</c:v>
                </c:pt>
                <c:pt idx="353">
                  <c:v>-8.2048385185358743</c:v>
                </c:pt>
                <c:pt idx="354">
                  <c:v>-7.7837185786951899</c:v>
                </c:pt>
                <c:pt idx="355">
                  <c:v>-7.5105651629510817</c:v>
                </c:pt>
                <c:pt idx="356">
                  <c:v>-7.3956518262921271</c:v>
                </c:pt>
                <c:pt idx="357">
                  <c:v>-7.430236535910538</c:v>
                </c:pt>
                <c:pt idx="358">
                  <c:v>-7.5874962958541765</c:v>
                </c:pt>
                <c:pt idx="359">
                  <c:v>-7.8252452662708798</c:v>
                </c:pt>
                <c:pt idx="360">
                  <c:v>-8.0901699437500785</c:v>
                </c:pt>
                <c:pt idx="361">
                  <c:v>-8.3231664165082755</c:v>
                </c:pt>
                <c:pt idx="362">
                  <c:v>-8.465256778799267</c:v>
                </c:pt>
                <c:pt idx="363">
                  <c:v>-8.4635050480365592</c:v>
                </c:pt>
                <c:pt idx="364">
                  <c:v>-8.2763529300764933</c:v>
                </c:pt>
                <c:pt idx="365">
                  <c:v>-7.8778525229234884</c:v>
                </c:pt>
                <c:pt idx="366">
                  <c:v>-7.2603809823784626</c:v>
                </c:pt>
                <c:pt idx="367">
                  <c:v>-6.4355707297647484</c:v>
                </c:pt>
                <c:pt idx="368">
                  <c:v>-5.4333634202329479</c:v>
                </c:pt>
                <c:pt idx="369">
                  <c:v>-4.2992795155936845</c:v>
                </c:pt>
                <c:pt idx="370">
                  <c:v>-3.0901699437463725</c:v>
                </c:pt>
                <c:pt idx="371">
                  <c:v>-1.8688648828955672</c:v>
                </c:pt>
                <c:pt idx="372">
                  <c:v>-0.69824264126939606</c:v>
                </c:pt>
                <c:pt idx="373">
                  <c:v>0.36470165310941138</c:v>
                </c:pt>
                <c:pt idx="374">
                  <c:v>1.2742078372993211</c:v>
                </c:pt>
                <c:pt idx="375">
                  <c:v>2.0000000000016427</c:v>
                </c:pt>
                <c:pt idx="376">
                  <c:v>2.5300182278845704</c:v>
                </c:pt>
                <c:pt idx="377">
                  <c:v>2.8713663243936129</c:v>
                </c:pt>
                <c:pt idx="378">
                  <c:v>3.0493836504424756</c:v>
                </c:pt>
                <c:pt idx="379">
                  <c:v>3.1049328603984585</c:v>
                </c:pt>
                <c:pt idx="380">
                  <c:v>3.0901699437494052</c:v>
                </c:pt>
                <c:pt idx="381">
                  <c:v>3.0632115380968554</c:v>
                </c:pt>
                <c:pt idx="382">
                  <c:v>3.0822224110659189</c:v>
                </c:pt>
                <c:pt idx="383">
                  <c:v>3.1995027522677546</c:v>
                </c:pt>
                <c:pt idx="384">
                  <c:v>3.4561549172005765</c:v>
                </c:pt>
                <c:pt idx="385">
                  <c:v>3.8778525229261467</c:v>
                </c:pt>
                <c:pt idx="386">
                  <c:v>4.4721268648984704</c:v>
                </c:pt>
                <c:pt idx="387">
                  <c:v>5.2274370705392981</c:v>
                </c:pt>
                <c:pt idx="388">
                  <c:v>6.1141157696318134</c:v>
                </c:pt>
                <c:pt idx="389">
                  <c:v>7.0870984390108092</c:v>
                </c:pt>
                <c:pt idx="390">
                  <c:v>8.0901699437522865</c:v>
                </c:pt>
                <c:pt idx="391">
                  <c:v>9.0613132437727</c:v>
                </c:pt>
                <c:pt idx="392">
                  <c:v>9.9386373050258872</c:v>
                </c:pt>
                <c:pt idx="393">
                  <c:v>10.666304513411919</c:v>
                </c:pt>
                <c:pt idx="394">
                  <c:v>11.199877891474054</c:v>
                </c:pt>
                <c:pt idx="395">
                  <c:v>11.510565162952098</c:v>
                </c:pt>
                <c:pt idx="396">
                  <c:v>11.587944643876506</c:v>
                </c:pt>
                <c:pt idx="397">
                  <c:v>11.440906496036053</c:v>
                </c:pt>
                <c:pt idx="398">
                  <c:v>11.096717517728452</c:v>
                </c:pt>
                <c:pt idx="399">
                  <c:v>10.598301273030955</c:v>
                </c:pt>
                <c:pt idx="400">
                  <c:v>9.9999999999981348</c:v>
                </c:pt>
                <c:pt idx="401">
                  <c:v>9.362233295530924</c:v>
                </c:pt>
                <c:pt idx="402">
                  <c:v>8.7455765085580826</c:v>
                </c:pt>
                <c:pt idx="403">
                  <c:v>8.2048385185355173</c:v>
                </c:pt>
                <c:pt idx="404">
                  <c:v>7.783718578694943</c:v>
                </c:pt>
                <c:pt idx="405">
                  <c:v>7.5105651629509396</c:v>
                </c:pt>
                <c:pt idx="406">
                  <c:v>7.3956518262920907</c:v>
                </c:pt>
                <c:pt idx="407">
                  <c:v>7.4302365359106126</c:v>
                </c:pt>
                <c:pt idx="408">
                  <c:v>7.5874962958543275</c:v>
                </c:pt>
                <c:pt idx="409">
                  <c:v>7.8252452662710441</c:v>
                </c:pt>
                <c:pt idx="410">
                  <c:v>8.0901699437502899</c:v>
                </c:pt>
                <c:pt idx="411">
                  <c:v>8.3231664165084194</c:v>
                </c:pt>
                <c:pt idx="412">
                  <c:v>8.4652567787993025</c:v>
                </c:pt>
                <c:pt idx="413">
                  <c:v>8.4635050480365202</c:v>
                </c:pt>
                <c:pt idx="414">
                  <c:v>8.2763529300762713</c:v>
                </c:pt>
                <c:pt idx="415">
                  <c:v>7.8778525229231162</c:v>
                </c:pt>
                <c:pt idx="416">
                  <c:v>7.2603809823779786</c:v>
                </c:pt>
                <c:pt idx="417">
                  <c:v>6.4355707297640903</c:v>
                </c:pt>
                <c:pt idx="418">
                  <c:v>5.4333634202321903</c:v>
                </c:pt>
                <c:pt idx="419">
                  <c:v>4.299279515592878</c:v>
                </c:pt>
                <c:pt idx="420">
                  <c:v>3.0901699437454742</c:v>
                </c:pt>
                <c:pt idx="421">
                  <c:v>1.8688648828947441</c:v>
                </c:pt>
                <c:pt idx="422">
                  <c:v>0.69824264126859381</c:v>
                </c:pt>
                <c:pt idx="423">
                  <c:v>-0.36470165311013902</c:v>
                </c:pt>
                <c:pt idx="424">
                  <c:v>-1.2742078372998786</c:v>
                </c:pt>
                <c:pt idx="425">
                  <c:v>-2.0000000000021037</c:v>
                </c:pt>
                <c:pt idx="426">
                  <c:v>-2.5300182278848968</c:v>
                </c:pt>
                <c:pt idx="427">
                  <c:v>-2.8713663243937808</c:v>
                </c:pt>
                <c:pt idx="428">
                  <c:v>-3.0493836504425555</c:v>
                </c:pt>
                <c:pt idx="429">
                  <c:v>-3.1049328603984936</c:v>
                </c:pt>
                <c:pt idx="430">
                  <c:v>-3.0901699437493493</c:v>
                </c:pt>
                <c:pt idx="431">
                  <c:v>-3.0632115380968727</c:v>
                </c:pt>
                <c:pt idx="432">
                  <c:v>-3.0822224110659864</c:v>
                </c:pt>
                <c:pt idx="433">
                  <c:v>-3.1995027522678563</c:v>
                </c:pt>
                <c:pt idx="434">
                  <c:v>-3.4561549172008315</c:v>
                </c:pt>
                <c:pt idx="435">
                  <c:v>-3.8778525229264904</c:v>
                </c:pt>
                <c:pt idx="436">
                  <c:v>-4.4721268648989314</c:v>
                </c:pt>
                <c:pt idx="437">
                  <c:v>-5.2274370705398878</c:v>
                </c:pt>
                <c:pt idx="438">
                  <c:v>-6.1141157696324768</c:v>
                </c:pt>
                <c:pt idx="439">
                  <c:v>-7.0870984390114922</c:v>
                </c:pt>
                <c:pt idx="440">
                  <c:v>-8.0901699437530183</c:v>
                </c:pt>
                <c:pt idx="441">
                  <c:v>-9.0613132437733377</c:v>
                </c:pt>
                <c:pt idx="442">
                  <c:v>-9.938637305026484</c:v>
                </c:pt>
                <c:pt idx="443">
                  <c:v>-10.666304513412385</c:v>
                </c:pt>
                <c:pt idx="444">
                  <c:v>-11.199877891474344</c:v>
                </c:pt>
                <c:pt idx="445">
                  <c:v>-11.51056516295224</c:v>
                </c:pt>
                <c:pt idx="446">
                  <c:v>-11.587944643876487</c:v>
                </c:pt>
                <c:pt idx="447">
                  <c:v>-11.440906496035863</c:v>
                </c:pt>
                <c:pt idx="448">
                  <c:v>-11.096717517728136</c:v>
                </c:pt>
                <c:pt idx="449">
                  <c:v>-10.598301273030572</c:v>
                </c:pt>
                <c:pt idx="450">
                  <c:v>-9.999999999997673</c:v>
                </c:pt>
                <c:pt idx="451">
                  <c:v>-9.3622332955304852</c:v>
                </c:pt>
                <c:pt idx="452">
                  <c:v>-8.7455765085576527</c:v>
                </c:pt>
                <c:pt idx="453">
                  <c:v>-8.2048385185351993</c:v>
                </c:pt>
                <c:pt idx="454">
                  <c:v>-7.7837185786946961</c:v>
                </c:pt>
                <c:pt idx="455">
                  <c:v>-7.5105651629508099</c:v>
                </c:pt>
                <c:pt idx="456">
                  <c:v>-7.3956518262920676</c:v>
                </c:pt>
                <c:pt idx="457">
                  <c:v>-7.4302365359106863</c:v>
                </c:pt>
                <c:pt idx="458">
                  <c:v>-7.5874962958544501</c:v>
                </c:pt>
                <c:pt idx="459">
                  <c:v>-7.8252452662712368</c:v>
                </c:pt>
                <c:pt idx="460">
                  <c:v>-8.0901699437504799</c:v>
                </c:pt>
                <c:pt idx="461">
                  <c:v>-8.3231664165085331</c:v>
                </c:pt>
                <c:pt idx="462">
                  <c:v>-8.4652567787993576</c:v>
                </c:pt>
                <c:pt idx="463">
                  <c:v>-8.4635050480364207</c:v>
                </c:pt>
                <c:pt idx="464">
                  <c:v>-8.2763529300760865</c:v>
                </c:pt>
                <c:pt idx="465">
                  <c:v>-7.8778525229227432</c:v>
                </c:pt>
                <c:pt idx="466">
                  <c:v>-7.2603809823774474</c:v>
                </c:pt>
                <c:pt idx="467">
                  <c:v>-6.4355707297634472</c:v>
                </c:pt>
                <c:pt idx="468">
                  <c:v>-5.433363420231446</c:v>
                </c:pt>
                <c:pt idx="469">
                  <c:v>-4.299279515592012</c:v>
                </c:pt>
                <c:pt idx="470">
                  <c:v>-3.0901699437446095</c:v>
                </c:pt>
                <c:pt idx="471">
                  <c:v>-1.8688648828938601</c:v>
                </c:pt>
                <c:pt idx="472">
                  <c:v>-0.69824264126780355</c:v>
                </c:pt>
                <c:pt idx="473">
                  <c:v>0.36470165311079805</c:v>
                </c:pt>
                <c:pt idx="474">
                  <c:v>1.2742078373004806</c:v>
                </c:pt>
                <c:pt idx="475">
                  <c:v>2.0000000000025286</c:v>
                </c:pt>
                <c:pt idx="476">
                  <c:v>2.5300182278851784</c:v>
                </c:pt>
                <c:pt idx="477">
                  <c:v>2.8713663243939669</c:v>
                </c:pt>
                <c:pt idx="478">
                  <c:v>3.049383650442647</c:v>
                </c:pt>
                <c:pt idx="479">
                  <c:v>3.1049328603985016</c:v>
                </c:pt>
                <c:pt idx="480">
                  <c:v>3.0901699437493266</c:v>
                </c:pt>
                <c:pt idx="481">
                  <c:v>3.0632115380968301</c:v>
                </c:pt>
                <c:pt idx="482">
                  <c:v>3.0822224110660299</c:v>
                </c:pt>
                <c:pt idx="483">
                  <c:v>3.1995027522680219</c:v>
                </c:pt>
                <c:pt idx="484">
                  <c:v>3.4561549172010477</c:v>
                </c:pt>
                <c:pt idx="485">
                  <c:v>3.8778525229268634</c:v>
                </c:pt>
                <c:pt idx="486">
                  <c:v>4.4721268648994288</c:v>
                </c:pt>
                <c:pt idx="487">
                  <c:v>5.2274370705404687</c:v>
                </c:pt>
                <c:pt idx="488">
                  <c:v>6.114115769633119</c:v>
                </c:pt>
                <c:pt idx="489">
                  <c:v>7.087098439012224</c:v>
                </c:pt>
                <c:pt idx="490">
                  <c:v>8.0901699437536703</c:v>
                </c:pt>
                <c:pt idx="491">
                  <c:v>9.0613132437740251</c:v>
                </c:pt>
                <c:pt idx="492">
                  <c:v>9.9386373050270578</c:v>
                </c:pt>
                <c:pt idx="493">
                  <c:v>10.666304513412804</c:v>
                </c:pt>
                <c:pt idx="494">
                  <c:v>11.199877891474655</c:v>
                </c:pt>
                <c:pt idx="495">
                  <c:v>11.510565162952371</c:v>
                </c:pt>
                <c:pt idx="496">
                  <c:v>11.58794464387646</c:v>
                </c:pt>
                <c:pt idx="497">
                  <c:v>11.44090649603568</c:v>
                </c:pt>
                <c:pt idx="498">
                  <c:v>11.096717517727862</c:v>
                </c:pt>
                <c:pt idx="499">
                  <c:v>10.598301273030163</c:v>
                </c:pt>
                <c:pt idx="500">
                  <c:v>9.9999999999972697</c:v>
                </c:pt>
                <c:pt idx="501">
                  <c:v>9.3622332955300198</c:v>
                </c:pt>
                <c:pt idx="502">
                  <c:v>8.7455765085572228</c:v>
                </c:pt>
                <c:pt idx="503">
                  <c:v>8.204838518534844</c:v>
                </c:pt>
                <c:pt idx="504">
                  <c:v>7.7837185786944474</c:v>
                </c:pt>
                <c:pt idx="505">
                  <c:v>7.5105651629506678</c:v>
                </c:pt>
                <c:pt idx="506">
                  <c:v>7.395651826292041</c:v>
                </c:pt>
                <c:pt idx="507">
                  <c:v>7.430236535910776</c:v>
                </c:pt>
                <c:pt idx="508">
                  <c:v>7.5874962958546002</c:v>
                </c:pt>
                <c:pt idx="509">
                  <c:v>7.8252452662714456</c:v>
                </c:pt>
                <c:pt idx="510">
                  <c:v>8.0901699437506132</c:v>
                </c:pt>
                <c:pt idx="511">
                  <c:v>8.3231664165087</c:v>
                </c:pt>
                <c:pt idx="512">
                  <c:v>8.4652567787994411</c:v>
                </c:pt>
                <c:pt idx="513">
                  <c:v>8.4635050480363567</c:v>
                </c:pt>
                <c:pt idx="514">
                  <c:v>8.2763529300759018</c:v>
                </c:pt>
                <c:pt idx="515">
                  <c:v>7.8778525229223986</c:v>
                </c:pt>
                <c:pt idx="516">
                  <c:v>7.2603809823769163</c:v>
                </c:pt>
                <c:pt idx="517">
                  <c:v>6.4355707297628042</c:v>
                </c:pt>
                <c:pt idx="518">
                  <c:v>5.4333634202306893</c:v>
                </c:pt>
                <c:pt idx="519">
                  <c:v>4.2992795155911452</c:v>
                </c:pt>
                <c:pt idx="520">
                  <c:v>3.0901699437438013</c:v>
                </c:pt>
                <c:pt idx="521">
                  <c:v>1.8688648828930103</c:v>
                </c:pt>
                <c:pt idx="522">
                  <c:v>0.69824264126697866</c:v>
                </c:pt>
                <c:pt idx="523">
                  <c:v>-0.36470165311149083</c:v>
                </c:pt>
                <c:pt idx="524">
                  <c:v>-1.2742078373010473</c:v>
                </c:pt>
                <c:pt idx="525">
                  <c:v>-2.0000000000029892</c:v>
                </c:pt>
                <c:pt idx="526">
                  <c:v>-2.530018227885531</c:v>
                </c:pt>
                <c:pt idx="527">
                  <c:v>-2.8713663243941516</c:v>
                </c:pt>
                <c:pt idx="528">
                  <c:v>-3.0493836504427261</c:v>
                </c:pt>
                <c:pt idx="529">
                  <c:v>-3.1049328603985096</c:v>
                </c:pt>
                <c:pt idx="530">
                  <c:v>-3.0901699437493271</c:v>
                </c:pt>
                <c:pt idx="531">
                  <c:v>-3.0632115380968195</c:v>
                </c:pt>
                <c:pt idx="532">
                  <c:v>-3.0822224110661205</c:v>
                </c:pt>
                <c:pt idx="533">
                  <c:v>-3.1995027522681241</c:v>
                </c:pt>
                <c:pt idx="534">
                  <c:v>-3.4561549172012951</c:v>
                </c:pt>
                <c:pt idx="535">
                  <c:v>-3.8778525229272365</c:v>
                </c:pt>
                <c:pt idx="536">
                  <c:v>-4.4721268648998986</c:v>
                </c:pt>
                <c:pt idx="537">
                  <c:v>-5.2274370705410416</c:v>
                </c:pt>
                <c:pt idx="538">
                  <c:v>-6.1141157696338064</c:v>
                </c:pt>
                <c:pt idx="539">
                  <c:v>-7.0870984390129328</c:v>
                </c:pt>
                <c:pt idx="540">
                  <c:v>-8.0901699437544039</c:v>
                </c:pt>
                <c:pt idx="541">
                  <c:v>-9.0613132437747073</c:v>
                </c:pt>
                <c:pt idx="542">
                  <c:v>-9.9386373050275907</c:v>
                </c:pt>
                <c:pt idx="543">
                  <c:v>-10.666304513413269</c:v>
                </c:pt>
                <c:pt idx="544">
                  <c:v>-11.199877891474967</c:v>
                </c:pt>
                <c:pt idx="545">
                  <c:v>-11.510565162952503</c:v>
                </c:pt>
                <c:pt idx="546">
                  <c:v>-11.587944643876423</c:v>
                </c:pt>
                <c:pt idx="547">
                  <c:v>-11.440906496035527</c:v>
                </c:pt>
                <c:pt idx="548">
                  <c:v>-11.096717517727544</c:v>
                </c:pt>
                <c:pt idx="549">
                  <c:v>-10.598301273029751</c:v>
                </c:pt>
                <c:pt idx="550">
                  <c:v>-9.9999999999968097</c:v>
                </c:pt>
                <c:pt idx="551">
                  <c:v>-9.3622332955295544</c:v>
                </c:pt>
                <c:pt idx="552">
                  <c:v>-8.7455765085568427</c:v>
                </c:pt>
                <c:pt idx="553">
                  <c:v>-8.2048385185344852</c:v>
                </c:pt>
                <c:pt idx="554">
                  <c:v>-7.7837185786941978</c:v>
                </c:pt>
                <c:pt idx="555">
                  <c:v>-7.5105651629505346</c:v>
                </c:pt>
                <c:pt idx="556">
                  <c:v>-7.3956518262920152</c:v>
                </c:pt>
                <c:pt idx="557">
                  <c:v>-7.430236535910832</c:v>
                </c:pt>
                <c:pt idx="558">
                  <c:v>-7.5874962958547689</c:v>
                </c:pt>
                <c:pt idx="559">
                  <c:v>-7.8252452662716365</c:v>
                </c:pt>
                <c:pt idx="560">
                  <c:v>-8.0901699437508441</c:v>
                </c:pt>
                <c:pt idx="561">
                  <c:v>-8.3231664165088457</c:v>
                </c:pt>
                <c:pt idx="562">
                  <c:v>-8.4652567787994517</c:v>
                </c:pt>
                <c:pt idx="563">
                  <c:v>-8.4635050480362928</c:v>
                </c:pt>
                <c:pt idx="564">
                  <c:v>-8.2763529300756709</c:v>
                </c:pt>
                <c:pt idx="565">
                  <c:v>-7.8778525229220264</c:v>
                </c:pt>
                <c:pt idx="566">
                  <c:v>-7.2603809823763843</c:v>
                </c:pt>
                <c:pt idx="567">
                  <c:v>-6.4355707297621629</c:v>
                </c:pt>
                <c:pt idx="568">
                  <c:v>-5.4333634202299006</c:v>
                </c:pt>
                <c:pt idx="569">
                  <c:v>-4.2992795155903334</c:v>
                </c:pt>
                <c:pt idx="570">
                  <c:v>-3.090169943742902</c:v>
                </c:pt>
                <c:pt idx="571">
                  <c:v>-1.8688648828921259</c:v>
                </c:pt>
                <c:pt idx="572">
                  <c:v>-0.69824264126619928</c:v>
                </c:pt>
                <c:pt idx="573">
                  <c:v>0.36470165311221847</c:v>
                </c:pt>
                <c:pt idx="574">
                  <c:v>1.2742078373016317</c:v>
                </c:pt>
                <c:pt idx="575">
                  <c:v>2.0000000000034497</c:v>
                </c:pt>
                <c:pt idx="576">
                  <c:v>2.5300182278857775</c:v>
                </c:pt>
                <c:pt idx="577">
                  <c:v>2.8713663243943373</c:v>
                </c:pt>
                <c:pt idx="578">
                  <c:v>3.049383650442806</c:v>
                </c:pt>
                <c:pt idx="579">
                  <c:v>3.1049328603985034</c:v>
                </c:pt>
                <c:pt idx="580">
                  <c:v>3.0901699437493044</c:v>
                </c:pt>
                <c:pt idx="581">
                  <c:v>3.0632115380968106</c:v>
                </c:pt>
                <c:pt idx="582">
                  <c:v>3.0822224110661001</c:v>
                </c:pt>
                <c:pt idx="583">
                  <c:v>3.1995027522682569</c:v>
                </c:pt>
                <c:pt idx="584">
                  <c:v>3.4561549172015589</c:v>
                </c:pt>
                <c:pt idx="585">
                  <c:v>3.8778525229275509</c:v>
                </c:pt>
                <c:pt idx="586">
                  <c:v>4.472126864900396</c:v>
                </c:pt>
                <c:pt idx="587">
                  <c:v>5.2274370705416491</c:v>
                </c:pt>
                <c:pt idx="588">
                  <c:v>6.114115769634445</c:v>
                </c:pt>
                <c:pt idx="589">
                  <c:v>7.0870984390136096</c:v>
                </c:pt>
                <c:pt idx="590">
                  <c:v>8.0901699437551358</c:v>
                </c:pt>
                <c:pt idx="591">
                  <c:v>9.0613132437753556</c:v>
                </c:pt>
                <c:pt idx="592">
                  <c:v>9.9386373050281858</c:v>
                </c:pt>
                <c:pt idx="593">
                  <c:v>10.666304513413738</c:v>
                </c:pt>
                <c:pt idx="594">
                  <c:v>11.199877891475237</c:v>
                </c:pt>
                <c:pt idx="595">
                  <c:v>11.510565162952645</c:v>
                </c:pt>
                <c:pt idx="596">
                  <c:v>11.587944643876396</c:v>
                </c:pt>
                <c:pt idx="597">
                  <c:v>11.440906496035332</c:v>
                </c:pt>
                <c:pt idx="598">
                  <c:v>11.09671751772723</c:v>
                </c:pt>
                <c:pt idx="599">
                  <c:v>10.598301273029398</c:v>
                </c:pt>
                <c:pt idx="600">
                  <c:v>9.9999999999963478</c:v>
                </c:pt>
                <c:pt idx="601">
                  <c:v>9.3622332955291423</c:v>
                </c:pt>
                <c:pt idx="602">
                  <c:v>8.745576508556411</c:v>
                </c:pt>
                <c:pt idx="603">
                  <c:v>8.2048385185341282</c:v>
                </c:pt>
                <c:pt idx="604">
                  <c:v>7.7837185786939598</c:v>
                </c:pt>
                <c:pt idx="605">
                  <c:v>7.5105651629503924</c:v>
                </c:pt>
                <c:pt idx="606">
                  <c:v>7.395651826291969</c:v>
                </c:pt>
                <c:pt idx="607">
                  <c:v>7.4302365359109057</c:v>
                </c:pt>
                <c:pt idx="608">
                  <c:v>7.587496295854919</c:v>
                </c:pt>
                <c:pt idx="609">
                  <c:v>7.8252452662717742</c:v>
                </c:pt>
                <c:pt idx="610">
                  <c:v>8.0901699437510359</c:v>
                </c:pt>
                <c:pt idx="611">
                  <c:v>8.3231664165089345</c:v>
                </c:pt>
                <c:pt idx="612">
                  <c:v>8.4652567787995086</c:v>
                </c:pt>
                <c:pt idx="613">
                  <c:v>8.4635050480362786</c:v>
                </c:pt>
                <c:pt idx="614">
                  <c:v>8.2763529300754595</c:v>
                </c:pt>
                <c:pt idx="615">
                  <c:v>7.8778525229216534</c:v>
                </c:pt>
                <c:pt idx="616">
                  <c:v>7.2603809823759304</c:v>
                </c:pt>
                <c:pt idx="617">
                  <c:v>6.4355707297614879</c:v>
                </c:pt>
                <c:pt idx="618">
                  <c:v>5.433363420229111</c:v>
                </c:pt>
                <c:pt idx="619">
                  <c:v>4.2992795155895331</c:v>
                </c:pt>
                <c:pt idx="620">
                  <c:v>3.0901699437420036</c:v>
                </c:pt>
                <c:pt idx="621">
                  <c:v>1.8688648828912962</c:v>
                </c:pt>
                <c:pt idx="622">
                  <c:v>0.69824264126544389</c:v>
                </c:pt>
                <c:pt idx="623">
                  <c:v>-0.36470165311294633</c:v>
                </c:pt>
                <c:pt idx="624">
                  <c:v>-1.2742078373022339</c:v>
                </c:pt>
                <c:pt idx="625">
                  <c:v>-2.0000000000038396</c:v>
                </c:pt>
                <c:pt idx="626">
                  <c:v>-2.5300182278861127</c:v>
                </c:pt>
                <c:pt idx="627">
                  <c:v>-2.8713663243945238</c:v>
                </c:pt>
                <c:pt idx="628">
                  <c:v>-3.0493836504428162</c:v>
                </c:pt>
                <c:pt idx="629">
                  <c:v>-3.1049328603985109</c:v>
                </c:pt>
                <c:pt idx="630">
                  <c:v>-3.0901699437492818</c:v>
                </c:pt>
                <c:pt idx="631">
                  <c:v>-3.0632115380967879</c:v>
                </c:pt>
                <c:pt idx="632">
                  <c:v>-3.0822224110661445</c:v>
                </c:pt>
                <c:pt idx="633">
                  <c:v>-3.1995027522683905</c:v>
                </c:pt>
                <c:pt idx="634">
                  <c:v>-3.4561549172017449</c:v>
                </c:pt>
                <c:pt idx="635">
                  <c:v>-3.877852522927923</c:v>
                </c:pt>
                <c:pt idx="636">
                  <c:v>-4.4721268649008747</c:v>
                </c:pt>
                <c:pt idx="637">
                  <c:v>-5.2274370705422548</c:v>
                </c:pt>
                <c:pt idx="638">
                  <c:v>-6.1141157696350881</c:v>
                </c:pt>
                <c:pt idx="639">
                  <c:v>-7.0870984390143423</c:v>
                </c:pt>
                <c:pt idx="640">
                  <c:v>-8.0901699437558658</c:v>
                </c:pt>
                <c:pt idx="641">
                  <c:v>-9.0613132437759329</c:v>
                </c:pt>
                <c:pt idx="642">
                  <c:v>-9.9386373050286547</c:v>
                </c:pt>
                <c:pt idx="643">
                  <c:v>-10.666304513414044</c:v>
                </c:pt>
                <c:pt idx="644">
                  <c:v>-11.199877891475442</c:v>
                </c:pt>
                <c:pt idx="645">
                  <c:v>-11.510565162952723</c:v>
                </c:pt>
                <c:pt idx="646">
                  <c:v>-11.587944643876384</c:v>
                </c:pt>
                <c:pt idx="647">
                  <c:v>-11.440906496035293</c:v>
                </c:pt>
                <c:pt idx="648">
                  <c:v>-11.096717517727191</c:v>
                </c:pt>
                <c:pt idx="649">
                  <c:v>-10.598301273029339</c:v>
                </c:pt>
                <c:pt idx="650">
                  <c:v>-9.9999999999963425</c:v>
                </c:pt>
                <c:pt idx="651">
                  <c:v>-9.3622332955291387</c:v>
                </c:pt>
                <c:pt idx="652">
                  <c:v>-8.7455765085565123</c:v>
                </c:pt>
                <c:pt idx="653">
                  <c:v>-8.2048385185342596</c:v>
                </c:pt>
                <c:pt idx="654">
                  <c:v>-7.7837185786940548</c:v>
                </c:pt>
                <c:pt idx="655">
                  <c:v>-7.5105651629504706</c:v>
                </c:pt>
                <c:pt idx="656">
                  <c:v>-7.3956518262920179</c:v>
                </c:pt>
                <c:pt idx="657">
                  <c:v>-7.4302365359108453</c:v>
                </c:pt>
                <c:pt idx="658">
                  <c:v>-7.5874962958547902</c:v>
                </c:pt>
                <c:pt idx="659">
                  <c:v>-7.8252452662716498</c:v>
                </c:pt>
                <c:pt idx="660">
                  <c:v>-8.0901699437508583</c:v>
                </c:pt>
                <c:pt idx="661">
                  <c:v>-8.3231664165088031</c:v>
                </c:pt>
                <c:pt idx="662">
                  <c:v>-8.4652567787994197</c:v>
                </c:pt>
                <c:pt idx="663">
                  <c:v>-8.4635050480363034</c:v>
                </c:pt>
                <c:pt idx="664">
                  <c:v>-8.2763529300757348</c:v>
                </c:pt>
                <c:pt idx="665">
                  <c:v>-7.8778525229222014</c:v>
                </c:pt>
                <c:pt idx="666">
                  <c:v>-7.2603809823767111</c:v>
                </c:pt>
                <c:pt idx="667">
                  <c:v>-6.4355707297625742</c:v>
                </c:pt>
                <c:pt idx="668">
                  <c:v>-5.4333634202305365</c:v>
                </c:pt>
                <c:pt idx="669">
                  <c:v>-4.299279515591099</c:v>
                </c:pt>
                <c:pt idx="670">
                  <c:v>-3.0901699437437533</c:v>
                </c:pt>
                <c:pt idx="671">
                  <c:v>-1.8688648828930854</c:v>
                </c:pt>
                <c:pt idx="672">
                  <c:v>-0.69824264126716451</c:v>
                </c:pt>
                <c:pt idx="673">
                  <c:v>0.36470165311129166</c:v>
                </c:pt>
                <c:pt idx="674">
                  <c:v>1.2742078373008017</c:v>
                </c:pt>
                <c:pt idx="675">
                  <c:v>2.0000000000027369</c:v>
                </c:pt>
                <c:pt idx="676">
                  <c:v>2.5300182278852907</c:v>
                </c:pt>
                <c:pt idx="677">
                  <c:v>2.8713663243939873</c:v>
                </c:pt>
                <c:pt idx="678">
                  <c:v>3.0493836504426466</c:v>
                </c:pt>
                <c:pt idx="679">
                  <c:v>3.1049328603984745</c:v>
                </c:pt>
                <c:pt idx="680">
                  <c:v>3.0901699437493213</c:v>
                </c:pt>
                <c:pt idx="681">
                  <c:v>3.063211538096791</c:v>
                </c:pt>
                <c:pt idx="682">
                  <c:v>3.0822224110660343</c:v>
                </c:pt>
                <c:pt idx="683">
                  <c:v>3.1995027522680108</c:v>
                </c:pt>
                <c:pt idx="684">
                  <c:v>3.4561549172009864</c:v>
                </c:pt>
                <c:pt idx="685">
                  <c:v>3.8778525229266867</c:v>
                </c:pt>
                <c:pt idx="686">
                  <c:v>4.4721268648991526</c:v>
                </c:pt>
                <c:pt idx="687">
                  <c:v>5.2274370705400717</c:v>
                </c:pt>
                <c:pt idx="688">
                  <c:v>6.1141157696326154</c:v>
                </c:pt>
                <c:pt idx="689">
                  <c:v>7.0870984390115614</c:v>
                </c:pt>
                <c:pt idx="690">
                  <c:v>8.0901699437529864</c:v>
                </c:pt>
                <c:pt idx="691">
                  <c:v>9.0613132437732897</c:v>
                </c:pt>
                <c:pt idx="692">
                  <c:v>9.9386373050263597</c:v>
                </c:pt>
                <c:pt idx="693">
                  <c:v>10.666304513412239</c:v>
                </c:pt>
                <c:pt idx="694">
                  <c:v>11.199877891474216</c:v>
                </c:pt>
                <c:pt idx="695">
                  <c:v>11.510565162952162</c:v>
                </c:pt>
                <c:pt idx="696">
                  <c:v>11.587944643876494</c:v>
                </c:pt>
                <c:pt idx="697">
                  <c:v>11.440906496035984</c:v>
                </c:pt>
                <c:pt idx="698">
                  <c:v>11.096717517728385</c:v>
                </c:pt>
                <c:pt idx="699">
                  <c:v>10.59830127303095</c:v>
                </c:pt>
                <c:pt idx="700">
                  <c:v>9.9999999999981561</c:v>
                </c:pt>
                <c:pt idx="701">
                  <c:v>9.362233295530979</c:v>
                </c:pt>
                <c:pt idx="702">
                  <c:v>8.7455765085581607</c:v>
                </c:pt>
                <c:pt idx="703">
                  <c:v>8.2048385185356167</c:v>
                </c:pt>
                <c:pt idx="704">
                  <c:v>7.7837185786950487</c:v>
                </c:pt>
                <c:pt idx="705">
                  <c:v>7.5105651629510088</c:v>
                </c:pt>
                <c:pt idx="706">
                  <c:v>7.3956518262921005</c:v>
                </c:pt>
                <c:pt idx="707">
                  <c:v>7.4302365359105558</c:v>
                </c:pt>
                <c:pt idx="708">
                  <c:v>7.5874962958542103</c:v>
                </c:pt>
                <c:pt idx="709">
                  <c:v>7.8252452662709118</c:v>
                </c:pt>
                <c:pt idx="710">
                  <c:v>8.0901699437500678</c:v>
                </c:pt>
                <c:pt idx="711">
                  <c:v>8.3231664165082346</c:v>
                </c:pt>
                <c:pt idx="712">
                  <c:v>8.4652567787992403</c:v>
                </c:pt>
                <c:pt idx="713">
                  <c:v>8.463505048036593</c:v>
                </c:pt>
                <c:pt idx="714">
                  <c:v>8.2763529300765875</c:v>
                </c:pt>
                <c:pt idx="715">
                  <c:v>7.8778525229236678</c:v>
                </c:pt>
                <c:pt idx="716">
                  <c:v>7.2603809823788028</c:v>
                </c:pt>
                <c:pt idx="717">
                  <c:v>6.4355707297652289</c:v>
                </c:pt>
                <c:pt idx="718">
                  <c:v>5.4333634202335981</c:v>
                </c:pt>
                <c:pt idx="719">
                  <c:v>4.2992795155944554</c:v>
                </c:pt>
                <c:pt idx="720">
                  <c:v>3.0901699437472905</c:v>
                </c:pt>
                <c:pt idx="721">
                  <c:v>1.8688648828965662</c:v>
                </c:pt>
                <c:pt idx="722">
                  <c:v>0.69824264127041236</c:v>
                </c:pt>
                <c:pt idx="723">
                  <c:v>-0.36470165310846059</c:v>
                </c:pt>
                <c:pt idx="724">
                  <c:v>-1.2742078372985202</c:v>
                </c:pt>
                <c:pt idx="725">
                  <c:v>-2.0000000000009948</c:v>
                </c:pt>
                <c:pt idx="726">
                  <c:v>-2.5300182278841126</c:v>
                </c:pt>
                <c:pt idx="727">
                  <c:v>-2.8713663243933247</c:v>
                </c:pt>
                <c:pt idx="728">
                  <c:v>-3.0493836504423557</c:v>
                </c:pt>
                <c:pt idx="729">
                  <c:v>-3.1049328603984572</c:v>
                </c:pt>
                <c:pt idx="730">
                  <c:v>-3.0901699437494208</c:v>
                </c:pt>
                <c:pt idx="731">
                  <c:v>-3.0632115380968954</c:v>
                </c:pt>
                <c:pt idx="732">
                  <c:v>-3.0822224110658611</c:v>
                </c:pt>
                <c:pt idx="733">
                  <c:v>-3.1995027522674553</c:v>
                </c:pt>
                <c:pt idx="734">
                  <c:v>-3.4561549171999988</c:v>
                </c:pt>
                <c:pt idx="735">
                  <c:v>-3.8778525229252203</c:v>
                </c:pt>
                <c:pt idx="736">
                  <c:v>-4.4721268648971959</c:v>
                </c:pt>
                <c:pt idx="737">
                  <c:v>-5.2274370705376842</c:v>
                </c:pt>
                <c:pt idx="738">
                  <c:v>-6.1141157696299064</c:v>
                </c:pt>
                <c:pt idx="739">
                  <c:v>-7.0870984390087362</c:v>
                </c:pt>
                <c:pt idx="740">
                  <c:v>-8.0901699437501655</c:v>
                </c:pt>
                <c:pt idx="741">
                  <c:v>-9.061313243770595</c:v>
                </c:pt>
                <c:pt idx="742">
                  <c:v>-9.9386373050240202</c:v>
                </c:pt>
                <c:pt idx="743">
                  <c:v>-10.666304513410402</c:v>
                </c:pt>
                <c:pt idx="744">
                  <c:v>-11.199877891473005</c:v>
                </c:pt>
                <c:pt idx="745">
                  <c:v>-11.510565162951623</c:v>
                </c:pt>
                <c:pt idx="746">
                  <c:v>-11.58794464387662</c:v>
                </c:pt>
                <c:pt idx="747">
                  <c:v>-11.440906496036725</c:v>
                </c:pt>
                <c:pt idx="748">
                  <c:v>-11.096717517729633</c:v>
                </c:pt>
                <c:pt idx="749">
                  <c:v>-10.59830127303251</c:v>
                </c:pt>
                <c:pt idx="750">
                  <c:v>-9.9999999999999112</c:v>
                </c:pt>
                <c:pt idx="751">
                  <c:v>-9.3622332955327572</c:v>
                </c:pt>
                <c:pt idx="752">
                  <c:v>-8.7455765085598465</c:v>
                </c:pt>
                <c:pt idx="753">
                  <c:v>-8.2048385185370218</c:v>
                </c:pt>
                <c:pt idx="754">
                  <c:v>-7.7837185786960426</c:v>
                </c:pt>
                <c:pt idx="755">
                  <c:v>-7.5105651629515684</c:v>
                </c:pt>
                <c:pt idx="756">
                  <c:v>-7.395651826292224</c:v>
                </c:pt>
                <c:pt idx="757">
                  <c:v>-7.4302365359102627</c:v>
                </c:pt>
                <c:pt idx="758">
                  <c:v>-7.587496295853617</c:v>
                </c:pt>
                <c:pt idx="759">
                  <c:v>-7.8252452662701595</c:v>
                </c:pt>
                <c:pt idx="760">
                  <c:v>-8.0901699437493786</c:v>
                </c:pt>
                <c:pt idx="761">
                  <c:v>-8.3231664165077213</c:v>
                </c:pt>
                <c:pt idx="762">
                  <c:v>-8.4652567787990147</c:v>
                </c:pt>
                <c:pt idx="763">
                  <c:v>-8.4635050480368488</c:v>
                </c:pt>
                <c:pt idx="764">
                  <c:v>-8.2763529300774241</c:v>
                </c:pt>
                <c:pt idx="765">
                  <c:v>-7.8778525229251342</c:v>
                </c:pt>
                <c:pt idx="766">
                  <c:v>-7.2603809823808154</c:v>
                </c:pt>
                <c:pt idx="767">
                  <c:v>-6.4355707297678206</c:v>
                </c:pt>
                <c:pt idx="768">
                  <c:v>-5.4333634202366401</c:v>
                </c:pt>
                <c:pt idx="769">
                  <c:v>-4.2992795155977985</c:v>
                </c:pt>
                <c:pt idx="770">
                  <c:v>-3.0901699437507038</c:v>
                </c:pt>
                <c:pt idx="771">
                  <c:v>-1.8688648828999241</c:v>
                </c:pt>
                <c:pt idx="772">
                  <c:v>-0.69824264127359026</c:v>
                </c:pt>
                <c:pt idx="773">
                  <c:v>0.36470165310566638</c:v>
                </c:pt>
                <c:pt idx="774">
                  <c:v>1.2742078372961505</c:v>
                </c:pt>
                <c:pt idx="775">
                  <c:v>1.9999999999991815</c:v>
                </c:pt>
                <c:pt idx="776">
                  <c:v>2.530018227882846</c:v>
                </c:pt>
                <c:pt idx="777">
                  <c:v>2.8713663243925582</c:v>
                </c:pt>
                <c:pt idx="778">
                  <c:v>3.0493836504420422</c:v>
                </c:pt>
                <c:pt idx="779">
                  <c:v>3.1049328603984261</c:v>
                </c:pt>
                <c:pt idx="780">
                  <c:v>3.0901699437495096</c:v>
                </c:pt>
                <c:pt idx="781">
                  <c:v>3.0632115380968798</c:v>
                </c:pt>
                <c:pt idx="782">
                  <c:v>3.0822224110656413</c:v>
                </c:pt>
                <c:pt idx="783">
                  <c:v>3.1995027522669313</c:v>
                </c:pt>
                <c:pt idx="784">
                  <c:v>3.4561549171990289</c:v>
                </c:pt>
                <c:pt idx="785">
                  <c:v>3.877852522923753</c:v>
                </c:pt>
                <c:pt idx="786">
                  <c:v>4.4721268648952552</c:v>
                </c:pt>
                <c:pt idx="787">
                  <c:v>5.2274370705353821</c:v>
                </c:pt>
                <c:pt idx="788">
                  <c:v>6.1141157696272481</c:v>
                </c:pt>
                <c:pt idx="789">
                  <c:v>7.0870984390058993</c:v>
                </c:pt>
                <c:pt idx="790">
                  <c:v>8.0901699437473287</c:v>
                </c:pt>
                <c:pt idx="791">
                  <c:v>9.0613132437679891</c:v>
                </c:pt>
                <c:pt idx="792">
                  <c:v>9.9386373050217589</c:v>
                </c:pt>
                <c:pt idx="793">
                  <c:v>10.666304513408594</c:v>
                </c:pt>
                <c:pt idx="794">
                  <c:v>11.199877891471804</c:v>
                </c:pt>
                <c:pt idx="795">
                  <c:v>11.510565162951064</c:v>
                </c:pt>
                <c:pt idx="796">
                  <c:v>11.587944643876714</c:v>
                </c:pt>
                <c:pt idx="797">
                  <c:v>11.440906496037416</c:v>
                </c:pt>
                <c:pt idx="798">
                  <c:v>11.096717517730829</c:v>
                </c:pt>
                <c:pt idx="799">
                  <c:v>10.598301273034121</c:v>
                </c:pt>
                <c:pt idx="800">
                  <c:v>10.000000000001725</c:v>
                </c:pt>
                <c:pt idx="801">
                  <c:v>9.3622332955345957</c:v>
                </c:pt>
                <c:pt idx="802">
                  <c:v>8.7455765085614949</c:v>
                </c:pt>
                <c:pt idx="803">
                  <c:v>8.204838518538395</c:v>
                </c:pt>
                <c:pt idx="804">
                  <c:v>7.7837185786970542</c:v>
                </c:pt>
                <c:pt idx="805">
                  <c:v>7.5105651629521297</c:v>
                </c:pt>
                <c:pt idx="806">
                  <c:v>7.3956518262923314</c:v>
                </c:pt>
                <c:pt idx="807">
                  <c:v>7.4302365359100015</c:v>
                </c:pt>
                <c:pt idx="808">
                  <c:v>7.5874962958530343</c:v>
                </c:pt>
                <c:pt idx="809">
                  <c:v>7.825245266269369</c:v>
                </c:pt>
                <c:pt idx="810">
                  <c:v>8.0901699437485881</c:v>
                </c:pt>
                <c:pt idx="811">
                  <c:v>8.3231664165071066</c:v>
                </c:pt>
                <c:pt idx="812">
                  <c:v>8.4652567787987856</c:v>
                </c:pt>
                <c:pt idx="813">
                  <c:v>8.4635050480370868</c:v>
                </c:pt>
                <c:pt idx="814">
                  <c:v>8.2763529300782075</c:v>
                </c:pt>
                <c:pt idx="815">
                  <c:v>7.8778525229265446</c:v>
                </c:pt>
                <c:pt idx="816">
                  <c:v>7.2603809823828893</c:v>
                </c:pt>
                <c:pt idx="817">
                  <c:v>6.4355707297704754</c:v>
                </c:pt>
                <c:pt idx="818">
                  <c:v>5.4333634202397478</c:v>
                </c:pt>
                <c:pt idx="819">
                  <c:v>4.2992795156012091</c:v>
                </c:pt>
                <c:pt idx="820">
                  <c:v>3.0901699437542409</c:v>
                </c:pt>
                <c:pt idx="821">
                  <c:v>1.8688648829034045</c:v>
                </c:pt>
                <c:pt idx="822">
                  <c:v>0.69824264127679236</c:v>
                </c:pt>
                <c:pt idx="823">
                  <c:v>-0.36470165310283509</c:v>
                </c:pt>
                <c:pt idx="824">
                  <c:v>-1.2742078372937984</c:v>
                </c:pt>
                <c:pt idx="825">
                  <c:v>-1.9999999999973685</c:v>
                </c:pt>
                <c:pt idx="826">
                  <c:v>-2.530018227881579</c:v>
                </c:pt>
                <c:pt idx="827">
                  <c:v>-2.8713663243917917</c:v>
                </c:pt>
                <c:pt idx="828">
                  <c:v>-3.0493836504417278</c:v>
                </c:pt>
                <c:pt idx="829">
                  <c:v>-3.1049328603983937</c:v>
                </c:pt>
                <c:pt idx="830">
                  <c:v>-3.0901699437496664</c:v>
                </c:pt>
                <c:pt idx="831">
                  <c:v>-3.0632115380969847</c:v>
                </c:pt>
                <c:pt idx="832">
                  <c:v>-3.0822224110655316</c:v>
                </c:pt>
                <c:pt idx="833">
                  <c:v>-3.1995027522664374</c:v>
                </c:pt>
                <c:pt idx="834">
                  <c:v>-3.4561549171980999</c:v>
                </c:pt>
                <c:pt idx="835">
                  <c:v>-3.8778525229223435</c:v>
                </c:pt>
                <c:pt idx="836">
                  <c:v>-4.4721268648933705</c:v>
                </c:pt>
                <c:pt idx="837">
                  <c:v>-5.2274370705330275</c:v>
                </c:pt>
                <c:pt idx="838">
                  <c:v>-6.1141157696245401</c:v>
                </c:pt>
                <c:pt idx="839">
                  <c:v>-7.0870984390030198</c:v>
                </c:pt>
                <c:pt idx="840">
                  <c:v>-8.0901699437444492</c:v>
                </c:pt>
                <c:pt idx="841">
                  <c:v>-9.0613132437652943</c:v>
                </c:pt>
                <c:pt idx="842">
                  <c:v>-9.9386373050194194</c:v>
                </c:pt>
                <c:pt idx="843">
                  <c:v>-10.666304513406789</c:v>
                </c:pt>
                <c:pt idx="844">
                  <c:v>-11.199877891470592</c:v>
                </c:pt>
                <c:pt idx="845">
                  <c:v>-11.510565162950503</c:v>
                </c:pt>
                <c:pt idx="846">
                  <c:v>-11.587944643876805</c:v>
                </c:pt>
                <c:pt idx="847">
                  <c:v>-11.440906496038108</c:v>
                </c:pt>
                <c:pt idx="848">
                  <c:v>-11.096717517732113</c:v>
                </c:pt>
                <c:pt idx="849">
                  <c:v>-10.598301273035732</c:v>
                </c:pt>
                <c:pt idx="850">
                  <c:v>-10.000000000003539</c:v>
                </c:pt>
                <c:pt idx="851">
                  <c:v>-9.3622332955364289</c:v>
                </c:pt>
                <c:pt idx="852">
                  <c:v>-8.7455765085631789</c:v>
                </c:pt>
                <c:pt idx="853">
                  <c:v>-8.2048385185397876</c:v>
                </c:pt>
                <c:pt idx="854">
                  <c:v>-7.7837185786980303</c:v>
                </c:pt>
                <c:pt idx="855">
                  <c:v>-7.510565162952668</c:v>
                </c:pt>
                <c:pt idx="856">
                  <c:v>-7.39565182629243</c:v>
                </c:pt>
                <c:pt idx="857">
                  <c:v>-7.4302365359097111</c:v>
                </c:pt>
                <c:pt idx="858">
                  <c:v>-7.5874962958524872</c:v>
                </c:pt>
                <c:pt idx="859">
                  <c:v>-7.8252452662686167</c:v>
                </c:pt>
                <c:pt idx="860">
                  <c:v>-8.0901699437478403</c:v>
                </c:pt>
                <c:pt idx="861">
                  <c:v>-8.3231664165065382</c:v>
                </c:pt>
                <c:pt idx="862">
                  <c:v>-8.46525677879856</c:v>
                </c:pt>
                <c:pt idx="863">
                  <c:v>-8.4635050480373444</c:v>
                </c:pt>
                <c:pt idx="864">
                  <c:v>-8.2763529300790619</c:v>
                </c:pt>
                <c:pt idx="865">
                  <c:v>-7.877852522928011</c:v>
                </c:pt>
                <c:pt idx="866">
                  <c:v>-7.2603809823849801</c:v>
                </c:pt>
                <c:pt idx="867">
                  <c:v>-6.4355707297730644</c:v>
                </c:pt>
                <c:pt idx="868">
                  <c:v>-5.4333634202427632</c:v>
                </c:pt>
                <c:pt idx="869">
                  <c:v>-4.2992795156046197</c:v>
                </c:pt>
                <c:pt idx="870">
                  <c:v>-3.0901699437577785</c:v>
                </c:pt>
                <c:pt idx="871">
                  <c:v>-1.8688648829068846</c:v>
                </c:pt>
                <c:pt idx="872">
                  <c:v>-0.69824264127997027</c:v>
                </c:pt>
                <c:pt idx="873">
                  <c:v>0.36470165310004132</c:v>
                </c:pt>
                <c:pt idx="874">
                  <c:v>1.2742078372914993</c:v>
                </c:pt>
                <c:pt idx="875">
                  <c:v>1.9999999999956264</c:v>
                </c:pt>
                <c:pt idx="876">
                  <c:v>2.5300182278804004</c:v>
                </c:pt>
                <c:pt idx="877">
                  <c:v>2.8713663243911292</c:v>
                </c:pt>
                <c:pt idx="878">
                  <c:v>3.0493836504413916</c:v>
                </c:pt>
                <c:pt idx="879">
                  <c:v>3.1049328603983231</c:v>
                </c:pt>
                <c:pt idx="880">
                  <c:v>3.0901699437497552</c:v>
                </c:pt>
                <c:pt idx="881">
                  <c:v>3.0632115380970228</c:v>
                </c:pt>
                <c:pt idx="882">
                  <c:v>3.082222411065358</c:v>
                </c:pt>
                <c:pt idx="883">
                  <c:v>3.1995027522659143</c:v>
                </c:pt>
                <c:pt idx="884">
                  <c:v>3.4561549171971295</c:v>
                </c:pt>
                <c:pt idx="885">
                  <c:v>3.8778525229208771</c:v>
                </c:pt>
                <c:pt idx="886">
                  <c:v>4.4721268648914139</c:v>
                </c:pt>
                <c:pt idx="887">
                  <c:v>5.227437070530641</c:v>
                </c:pt>
                <c:pt idx="888">
                  <c:v>6.1141157696219235</c:v>
                </c:pt>
                <c:pt idx="889">
                  <c:v>7.0870984390002478</c:v>
                </c:pt>
                <c:pt idx="890">
                  <c:v>8.0901699437415715</c:v>
                </c:pt>
                <c:pt idx="891">
                  <c:v>9.0613132437625996</c:v>
                </c:pt>
                <c:pt idx="892">
                  <c:v>9.9386373050170782</c:v>
                </c:pt>
                <c:pt idx="893">
                  <c:v>10.666304513404985</c:v>
                </c:pt>
                <c:pt idx="894">
                  <c:v>11.199877891469393</c:v>
                </c:pt>
                <c:pt idx="895">
                  <c:v>11.510565162949964</c:v>
                </c:pt>
                <c:pt idx="896">
                  <c:v>11.587944643876932</c:v>
                </c:pt>
                <c:pt idx="897">
                  <c:v>11.440906496038847</c:v>
                </c:pt>
                <c:pt idx="898">
                  <c:v>11.096717517733268</c:v>
                </c:pt>
                <c:pt idx="899">
                  <c:v>10.59830127303724</c:v>
                </c:pt>
                <c:pt idx="900">
                  <c:v>10.000000000005237</c:v>
                </c:pt>
                <c:pt idx="901">
                  <c:v>9.3622332955382674</c:v>
                </c:pt>
                <c:pt idx="902">
                  <c:v>8.7455765085648718</c:v>
                </c:pt>
                <c:pt idx="903">
                  <c:v>8.2048385185411927</c:v>
                </c:pt>
                <c:pt idx="904">
                  <c:v>7.7837185786990393</c:v>
                </c:pt>
                <c:pt idx="905">
                  <c:v>7.5105651629532275</c:v>
                </c:pt>
                <c:pt idx="906">
                  <c:v>7.3956518262925375</c:v>
                </c:pt>
                <c:pt idx="907">
                  <c:v>7.4302365359094171</c:v>
                </c:pt>
                <c:pt idx="908">
                  <c:v>7.587496295851893</c:v>
                </c:pt>
                <c:pt idx="909">
                  <c:v>7.8252452662679701</c:v>
                </c:pt>
                <c:pt idx="910">
                  <c:v>8.0901699437472061</c:v>
                </c:pt>
                <c:pt idx="911">
                  <c:v>8.3231664165059698</c:v>
                </c:pt>
                <c:pt idx="912">
                  <c:v>8.4652567787983344</c:v>
                </c:pt>
                <c:pt idx="913">
                  <c:v>8.4635050480375984</c:v>
                </c:pt>
                <c:pt idx="914">
                  <c:v>8.2763529300798435</c:v>
                </c:pt>
                <c:pt idx="915">
                  <c:v>7.8778525229294196</c:v>
                </c:pt>
                <c:pt idx="916">
                  <c:v>7.2603809823870122</c:v>
                </c:pt>
                <c:pt idx="917">
                  <c:v>6.4355707297756553</c:v>
                </c:pt>
                <c:pt idx="918">
                  <c:v>5.4333634202458061</c:v>
                </c:pt>
                <c:pt idx="919">
                  <c:v>4.2992795156078554</c:v>
                </c:pt>
                <c:pt idx="920">
                  <c:v>3.090169943761135</c:v>
                </c:pt>
                <c:pt idx="921">
                  <c:v>1.8688648829101884</c:v>
                </c:pt>
                <c:pt idx="922">
                  <c:v>0.69824264128321811</c:v>
                </c:pt>
                <c:pt idx="923">
                  <c:v>-0.36470165309717673</c:v>
                </c:pt>
                <c:pt idx="924">
                  <c:v>-1.2742078372891295</c:v>
                </c:pt>
                <c:pt idx="925">
                  <c:v>-1.9999999999938134</c:v>
                </c:pt>
                <c:pt idx="926">
                  <c:v>-2.5300182278791512</c:v>
                </c:pt>
                <c:pt idx="927">
                  <c:v>-2.871366324390396</c:v>
                </c:pt>
                <c:pt idx="928">
                  <c:v>-3.0493836504410776</c:v>
                </c:pt>
                <c:pt idx="929">
                  <c:v>-3.1049328603982911</c:v>
                </c:pt>
                <c:pt idx="930">
                  <c:v>-3.0901699437497294</c:v>
                </c:pt>
                <c:pt idx="931">
                  <c:v>-3.0632115380969545</c:v>
                </c:pt>
                <c:pt idx="932">
                  <c:v>-3.0822224110651844</c:v>
                </c:pt>
                <c:pt idx="933">
                  <c:v>-3.1995027522653912</c:v>
                </c:pt>
                <c:pt idx="934">
                  <c:v>-3.4561549171961587</c:v>
                </c:pt>
                <c:pt idx="935">
                  <c:v>-3.8778525229194676</c:v>
                </c:pt>
                <c:pt idx="936">
                  <c:v>-4.4721268648895105</c:v>
                </c:pt>
                <c:pt idx="937">
                  <c:v>-5.2274370705283051</c:v>
                </c:pt>
                <c:pt idx="938">
                  <c:v>-6.1141157696192643</c:v>
                </c:pt>
                <c:pt idx="939">
                  <c:v>-7.0870984389974128</c:v>
                </c:pt>
                <c:pt idx="940">
                  <c:v>-8.0901699437388466</c:v>
                </c:pt>
                <c:pt idx="941">
                  <c:v>-9.0613132437600505</c:v>
                </c:pt>
                <c:pt idx="942">
                  <c:v>-9.9386373050148649</c:v>
                </c:pt>
                <c:pt idx="943">
                  <c:v>-10.666304513403144</c:v>
                </c:pt>
                <c:pt idx="944">
                  <c:v>-11.199877891468162</c:v>
                </c:pt>
                <c:pt idx="945">
                  <c:v>-11.510565162949403</c:v>
                </c:pt>
                <c:pt idx="946">
                  <c:v>-11.587944643877041</c:v>
                </c:pt>
                <c:pt idx="947">
                  <c:v>-11.440906496039574</c:v>
                </c:pt>
                <c:pt idx="948">
                  <c:v>-11.096717517734509</c:v>
                </c:pt>
                <c:pt idx="949">
                  <c:v>-10.59830127303885</c:v>
                </c:pt>
                <c:pt idx="950">
                  <c:v>-10.00000000000705</c:v>
                </c:pt>
                <c:pt idx="951">
                  <c:v>-9.3622332955399976</c:v>
                </c:pt>
                <c:pt idx="952">
                  <c:v>-8.7455765085664758</c:v>
                </c:pt>
                <c:pt idx="953">
                  <c:v>-8.2048385185425978</c:v>
                </c:pt>
                <c:pt idx="954">
                  <c:v>-7.7837185787000518</c:v>
                </c:pt>
                <c:pt idx="955">
                  <c:v>-7.5105651629537888</c:v>
                </c:pt>
                <c:pt idx="956">
                  <c:v>-7.3956518262926192</c:v>
                </c:pt>
                <c:pt idx="957">
                  <c:v>-7.4302365359090938</c:v>
                </c:pt>
                <c:pt idx="958">
                  <c:v>-7.5874962958512668</c:v>
                </c:pt>
                <c:pt idx="959">
                  <c:v>-7.8252452662671805</c:v>
                </c:pt>
                <c:pt idx="960">
                  <c:v>-8.0901699437464192</c:v>
                </c:pt>
                <c:pt idx="961">
                  <c:v>-8.3231664165054635</c:v>
                </c:pt>
                <c:pt idx="962">
                  <c:v>-8.4652567787981514</c:v>
                </c:pt>
                <c:pt idx="963">
                  <c:v>-8.4635050480378702</c:v>
                </c:pt>
                <c:pt idx="964">
                  <c:v>-8.2763529300806802</c:v>
                </c:pt>
                <c:pt idx="965">
                  <c:v>-7.8778525229308869</c:v>
                </c:pt>
                <c:pt idx="966">
                  <c:v>-7.260380982389103</c:v>
                </c:pt>
                <c:pt idx="967">
                  <c:v>-6.4355707297783109</c:v>
                </c:pt>
                <c:pt idx="968">
                  <c:v>-5.4333634202489138</c:v>
                </c:pt>
                <c:pt idx="969">
                  <c:v>-4.299279515611266</c:v>
                </c:pt>
                <c:pt idx="970">
                  <c:v>-3.0901699437646721</c:v>
                </c:pt>
                <c:pt idx="971">
                  <c:v>-1.8688648829136687</c:v>
                </c:pt>
                <c:pt idx="972">
                  <c:v>-0.69824264128637359</c:v>
                </c:pt>
                <c:pt idx="973">
                  <c:v>0.36470165309437874</c:v>
                </c:pt>
                <c:pt idx="974">
                  <c:v>1.2742078372867598</c:v>
                </c:pt>
                <c:pt idx="975">
                  <c:v>1.9999999999920002</c:v>
                </c:pt>
                <c:pt idx="976">
                  <c:v>2.5300182278779024</c:v>
                </c:pt>
                <c:pt idx="977">
                  <c:v>2.8713663243897334</c:v>
                </c:pt>
                <c:pt idx="978">
                  <c:v>3.0493836504408334</c:v>
                </c:pt>
                <c:pt idx="979">
                  <c:v>3.1049328603983279</c:v>
                </c:pt>
                <c:pt idx="980">
                  <c:v>3.0901699437498862</c:v>
                </c:pt>
                <c:pt idx="981">
                  <c:v>3.0632115380970584</c:v>
                </c:pt>
                <c:pt idx="982">
                  <c:v>3.0822224110649827</c:v>
                </c:pt>
                <c:pt idx="983">
                  <c:v>3.1995027522648631</c:v>
                </c:pt>
                <c:pt idx="984">
                  <c:v>3.4561549171952128</c:v>
                </c:pt>
                <c:pt idx="985">
                  <c:v>3.8778525229180003</c:v>
                </c:pt>
                <c:pt idx="986">
                  <c:v>4.4721268648875538</c:v>
                </c:pt>
                <c:pt idx="987">
                  <c:v>5.2274370705259159</c:v>
                </c:pt>
                <c:pt idx="988">
                  <c:v>6.1141157696165571</c:v>
                </c:pt>
                <c:pt idx="989">
                  <c:v>7.0870984389945333</c:v>
                </c:pt>
                <c:pt idx="990">
                  <c:v>8.0901699437359689</c:v>
                </c:pt>
                <c:pt idx="991">
                  <c:v>9.0613132437573523</c:v>
                </c:pt>
                <c:pt idx="992">
                  <c:v>9.9386373050125236</c:v>
                </c:pt>
                <c:pt idx="993">
                  <c:v>10.666304513401373</c:v>
                </c:pt>
                <c:pt idx="994">
                  <c:v>11.199877891466972</c:v>
                </c:pt>
                <c:pt idx="995">
                  <c:v>11.510565162948843</c:v>
                </c:pt>
                <c:pt idx="996">
                  <c:v>11.587944643877151</c:v>
                </c:pt>
                <c:pt idx="997">
                  <c:v>11.4409064960403</c:v>
                </c:pt>
                <c:pt idx="998">
                  <c:v>11.096717517735749</c:v>
                </c:pt>
                <c:pt idx="999">
                  <c:v>10.598301273040464</c:v>
                </c:pt>
                <c:pt idx="1000">
                  <c:v>10.000000000008864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BF-1741-8179-E24D5706D99E}"/>
            </c:ext>
          </c:extLst>
        </c:ser>
        <c:ser>
          <c:idx val="2"/>
          <c:order val="2"/>
          <c:tx>
            <c:strRef>
              <c:f>SheetWind!$D$1</c:f>
              <c:strCache>
                <c:ptCount val="1"/>
                <c:pt idx="0">
                  <c:v>vx2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SheetWind!$A$2:$A$1002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cat>
          <c:val>
            <c:numRef>
              <c:f>SheetWind!$D$2:$D$1002</c:f>
              <c:numCache>
                <c:formatCode>General</c:formatCode>
                <c:ptCount val="1001"/>
                <c:pt idx="0">
                  <c:v>3</c:v>
                </c:pt>
                <c:pt idx="1">
                  <c:v>3.5755088134107909</c:v>
                </c:pt>
                <c:pt idx="2">
                  <c:v>3.8105902450131648</c:v>
                </c:pt>
                <c:pt idx="3">
                  <c:v>3.7590530955649482</c:v>
                </c:pt>
                <c:pt idx="4">
                  <c:v>3.5071403652345974</c:v>
                </c:pt>
                <c:pt idx="5">
                  <c:v>3.1626206027956809</c:v>
                </c:pt>
                <c:pt idx="6">
                  <c:v>2.8413533375268267</c:v>
                </c:pt>
                <c:pt idx="7">
                  <c:v>2.6529232203324322</c:v>
                </c:pt>
                <c:pt idx="8">
                  <c:v>2.6870473897647549</c:v>
                </c:pt>
                <c:pt idx="9">
                  <c:v>3.0023688759464813</c:v>
                </c:pt>
                <c:pt idx="10">
                  <c:v>3.6189664061141174</c:v>
                </c:pt>
                <c:pt idx="11">
                  <c:v>4.5154711789044768</c:v>
                </c:pt>
                <c:pt idx="12">
                  <c:v>5.6311360347911679</c:v>
                </c:pt>
                <c:pt idx="13">
                  <c:v>6.8726164274441768</c:v>
                </c:pt>
                <c:pt idx="14">
                  <c:v>8.124664989721964</c:v>
                </c:pt>
                <c:pt idx="15">
                  <c:v>9.2634782239797442</c:v>
                </c:pt>
                <c:pt idx="16">
                  <c:v>10.171119709690409</c:v>
                </c:pt>
                <c:pt idx="17">
                  <c:v>10.749316359977797</c:v>
                </c:pt>
                <c:pt idx="18">
                  <c:v>10.930997795800637</c:v>
                </c:pt>
                <c:pt idx="19">
                  <c:v>10.688215152540806</c:v>
                </c:pt>
                <c:pt idx="20">
                  <c:v>10.035503113486067</c:v>
                </c:pt>
                <c:pt idx="21">
                  <c:v>9.0282871390282313</c:v>
                </c:pt>
                <c:pt idx="22">
                  <c:v>7.756523101845465</c:v>
                </c:pt>
                <c:pt idx="23">
                  <c:v>6.3343196542409386</c:v>
                </c:pt>
                <c:pt idx="24">
                  <c:v>4.8867680675110865</c:v>
                </c:pt>
                <c:pt idx="25">
                  <c:v>3.535533905932724</c:v>
                </c:pt>
                <c:pt idx="26">
                  <c:v>2.3849107605914499</c:v>
                </c:pt>
                <c:pt idx="27">
                  <c:v>1.5099811290077967</c:v>
                </c:pt>
                <c:pt idx="28">
                  <c:v>0.94827990942782492</c:v>
                </c:pt>
                <c:pt idx="29">
                  <c:v>0.69594140225456158</c:v>
                </c:pt>
                <c:pt idx="30">
                  <c:v>0.70878019812216286</c:v>
                </c:pt>
                <c:pt idx="31">
                  <c:v>0.90817261305465746</c:v>
                </c:pt>
                <c:pt idx="32">
                  <c:v>1.191037427102376</c:v>
                </c:pt>
                <c:pt idx="33">
                  <c:v>1.4427297445293739</c:v>
                </c:pt>
                <c:pt idx="34">
                  <c:v>1.5513171615515617</c:v>
                </c:pt>
                <c:pt idx="35">
                  <c:v>1.4215438522432535</c:v>
                </c:pt>
                <c:pt idx="36">
                  <c:v>0.98682500662458539</c:v>
                </c:pt>
                <c:pt idx="37">
                  <c:v>0.21784692385389315</c:v>
                </c:pt>
                <c:pt idx="38">
                  <c:v>-0.87325055601456025</c:v>
                </c:pt>
                <c:pt idx="39">
                  <c:v>-2.2336101650440732</c:v>
                </c:pt>
                <c:pt idx="40">
                  <c:v>-3.7752310352149721</c:v>
                </c:pt>
                <c:pt idx="41">
                  <c:v>-5.3847271998236206</c:v>
                </c:pt>
                <c:pt idx="42">
                  <c:v>-6.9361226774253488</c:v>
                </c:pt>
                <c:pt idx="43">
                  <c:v>-8.3051756949764926</c:v>
                </c:pt>
                <c:pt idx="44">
                  <c:v>-9.3835434441477155</c:v>
                </c:pt>
                <c:pt idx="45">
                  <c:v>-10.091117215292355</c:v>
                </c:pt>
                <c:pt idx="46">
                  <c:v>-10.385073639292075</c:v>
                </c:pt>
                <c:pt idx="47">
                  <c:v>-10.264575566427375</c:v>
                </c:pt>
                <c:pt idx="48">
                  <c:v>-9.7705699750755812</c:v>
                </c:pt>
                <c:pt idx="49">
                  <c:v>-8.980709477560529</c:v>
                </c:pt>
                <c:pt idx="50">
                  <c:v>-8.0000000000000178</c:v>
                </c:pt>
                <c:pt idx="51">
                  <c:v>-6.9482819560887847</c:v>
                </c:pt>
                <c:pt idx="52">
                  <c:v>-5.9460260365834579</c:v>
                </c:pt>
                <c:pt idx="53">
                  <c:v>-5.1001234044037353</c:v>
                </c:pt>
                <c:pt idx="54">
                  <c:v>-4.4913501349199603</c:v>
                </c:pt>
                <c:pt idx="55">
                  <c:v>-4.1649871717215365</c:v>
                </c:pt>
                <c:pt idx="56">
                  <c:v>-4.1257033638845328</c:v>
                </c:pt>
                <c:pt idx="57">
                  <c:v>-4.3373045030345541</c:v>
                </c:pt>
                <c:pt idx="58">
                  <c:v>-4.7273753613172413</c:v>
                </c:pt>
                <c:pt idx="59">
                  <c:v>-5.1962626453548051</c:v>
                </c:pt>
                <c:pt idx="60">
                  <c:v>-5.6293330014646097</c:v>
                </c:pt>
                <c:pt idx="61">
                  <c:v>-5.911052486961891</c:v>
                </c:pt>
                <c:pt idx="62">
                  <c:v>-5.9392181090266369</c:v>
                </c:pt>
                <c:pt idx="63">
                  <c:v>-5.6376536477786061</c:v>
                </c:pt>
                <c:pt idx="64">
                  <c:v>-4.9658632012623327</c:v>
                </c:pt>
                <c:pt idx="65">
                  <c:v>-3.9244952928870451</c:v>
                </c:pt>
                <c:pt idx="66">
                  <c:v>-2.5559654740206796</c:v>
                </c:pt>
                <c:pt idx="67">
                  <c:v>-0.9401575992794502</c:v>
                </c:pt>
                <c:pt idx="68">
                  <c:v>0.81429430992634833</c:v>
                </c:pt>
                <c:pt idx="69">
                  <c:v>2.5821192492898719</c:v>
                </c:pt>
                <c:pt idx="70">
                  <c:v>4.2354917118768602</c:v>
                </c:pt>
                <c:pt idx="71">
                  <c:v>5.6584248479018129</c:v>
                </c:pt>
                <c:pt idx="72">
                  <c:v>6.759778876199527</c:v>
                </c:pt>
                <c:pt idx="73">
                  <c:v>7.4833529166262291</c:v>
                </c:pt>
                <c:pt idx="74">
                  <c:v>7.8138730753875532</c:v>
                </c:pt>
                <c:pt idx="75">
                  <c:v>7.7781745930520421</c:v>
                </c:pt>
                <c:pt idx="76">
                  <c:v>7.4414438169015753</c:v>
                </c:pt>
                <c:pt idx="77">
                  <c:v>6.8989695341521058</c:v>
                </c:pt>
                <c:pt idx="78">
                  <c:v>6.2643837788564145</c:v>
                </c:pt>
                <c:pt idx="79">
                  <c:v>5.6557868719155211</c:v>
                </c:pt>
                <c:pt idx="80">
                  <c:v>5.1814011472364339</c:v>
                </c:pt>
                <c:pt idx="81">
                  <c:v>4.9264530384791652</c:v>
                </c:pt>
                <c:pt idx="82">
                  <c:v>4.9428374252309872</c:v>
                </c:pt>
                <c:pt idx="83">
                  <c:v>5.2427886058738533</c:v>
                </c:pt>
                <c:pt idx="84">
                  <c:v>5.7973079451618528</c:v>
                </c:pt>
                <c:pt idx="85">
                  <c:v>6.53953522554235</c:v>
                </c:pt>
                <c:pt idx="86">
                  <c:v>7.3726655883360204</c:v>
                </c:pt>
                <c:pt idx="87">
                  <c:v>8.1814758758233186</c:v>
                </c:pt>
                <c:pt idx="88">
                  <c:v>8.8460968046650663</c:v>
                </c:pt>
                <c:pt idx="89">
                  <c:v>9.2564012531585877</c:v>
                </c:pt>
                <c:pt idx="90">
                  <c:v>9.3253055038850565</c:v>
                </c:pt>
                <c:pt idx="91">
                  <c:v>8.9994082381409548</c:v>
                </c:pt>
                <c:pt idx="92">
                  <c:v>8.2657063050944135</c:v>
                </c:pt>
                <c:pt idx="93">
                  <c:v>7.1535896381154052</c:v>
                </c:pt>
                <c:pt idx="94">
                  <c:v>5.7318753821373907</c:v>
                </c:pt>
                <c:pt idx="95">
                  <c:v>4.1012273930373588</c:v>
                </c:pt>
                <c:pt idx="96">
                  <c:v>2.3828524777205615</c:v>
                </c:pt>
                <c:pt idx="97">
                  <c:v>0.70480460106302778</c:v>
                </c:pt>
                <c:pt idx="98">
                  <c:v>-0.81248921164130516</c:v>
                </c:pt>
                <c:pt idx="99">
                  <c:v>-2.069775800314356</c:v>
                </c:pt>
                <c:pt idx="100">
                  <c:v>-2.9999999999998548</c:v>
                </c:pt>
                <c:pt idx="101">
                  <c:v>-3.5755088134107087</c:v>
                </c:pt>
                <c:pt idx="102">
                  <c:v>-3.8105902450131461</c:v>
                </c:pt>
                <c:pt idx="103">
                  <c:v>-3.7590530955649664</c:v>
                </c:pt>
                <c:pt idx="104">
                  <c:v>-3.507140365234652</c:v>
                </c:pt>
                <c:pt idx="105">
                  <c:v>-3.1626206027957506</c:v>
                </c:pt>
                <c:pt idx="106">
                  <c:v>-2.8413533375268667</c:v>
                </c:pt>
                <c:pt idx="107">
                  <c:v>-2.6529232203324411</c:v>
                </c:pt>
                <c:pt idx="108">
                  <c:v>-2.6870473897647202</c:v>
                </c:pt>
                <c:pt idx="109">
                  <c:v>-3.0023688759463769</c:v>
                </c:pt>
                <c:pt idx="110">
                  <c:v>-3.6189664061139446</c:v>
                </c:pt>
                <c:pt idx="111">
                  <c:v>-4.5154711789042503</c:v>
                </c:pt>
                <c:pt idx="112">
                  <c:v>-5.6311360347908899</c:v>
                </c:pt>
                <c:pt idx="113">
                  <c:v>-6.872616427443873</c:v>
                </c:pt>
                <c:pt idx="114">
                  <c:v>-8.1246649897216585</c:v>
                </c:pt>
                <c:pt idx="115">
                  <c:v>-9.2634782239794919</c:v>
                </c:pt>
                <c:pt idx="116">
                  <c:v>-10.171119709690217</c:v>
                </c:pt>
                <c:pt idx="117">
                  <c:v>-10.749316359977694</c:v>
                </c:pt>
                <c:pt idx="118">
                  <c:v>-10.930997795800646</c:v>
                </c:pt>
                <c:pt idx="119">
                  <c:v>-10.688215152540927</c:v>
                </c:pt>
                <c:pt idx="120">
                  <c:v>-10.0355031134863</c:v>
                </c:pt>
                <c:pt idx="121">
                  <c:v>-9.0282871390285475</c:v>
                </c:pt>
                <c:pt idx="122">
                  <c:v>-7.7565231018458496</c:v>
                </c:pt>
                <c:pt idx="123">
                  <c:v>-6.3343196542413445</c:v>
                </c:pt>
                <c:pt idx="124">
                  <c:v>-4.8867680675114933</c:v>
                </c:pt>
                <c:pt idx="125">
                  <c:v>-3.535533905933105</c:v>
                </c:pt>
                <c:pt idx="126">
                  <c:v>-2.3849107605917452</c:v>
                </c:pt>
                <c:pt idx="127">
                  <c:v>-1.509981129008013</c:v>
                </c:pt>
                <c:pt idx="128">
                  <c:v>-0.94827990942794749</c:v>
                </c:pt>
                <c:pt idx="129">
                  <c:v>-0.69594140225458867</c:v>
                </c:pt>
                <c:pt idx="130">
                  <c:v>-0.70878019812212978</c:v>
                </c:pt>
                <c:pt idx="131">
                  <c:v>-0.90817261305459551</c:v>
                </c:pt>
                <c:pt idx="132">
                  <c:v>-1.1910374271023025</c:v>
                </c:pt>
                <c:pt idx="133">
                  <c:v>-1.4427297445293172</c:v>
                </c:pt>
                <c:pt idx="134">
                  <c:v>-1.5513171615515802</c:v>
                </c:pt>
                <c:pt idx="135">
                  <c:v>-1.4215438522433459</c:v>
                </c:pt>
                <c:pt idx="136">
                  <c:v>-0.98682500662478856</c:v>
                </c:pt>
                <c:pt idx="137">
                  <c:v>-0.21784692385421911</c:v>
                </c:pt>
                <c:pt idx="138">
                  <c:v>0.87325055601412904</c:v>
                </c:pt>
                <c:pt idx="139">
                  <c:v>2.2336101650435474</c:v>
                </c:pt>
                <c:pt idx="140">
                  <c:v>3.7752310352144125</c:v>
                </c:pt>
                <c:pt idx="141">
                  <c:v>5.3847271998230539</c:v>
                </c:pt>
                <c:pt idx="142">
                  <c:v>6.9361226774248088</c:v>
                </c:pt>
                <c:pt idx="143">
                  <c:v>8.3051756949760502</c:v>
                </c:pt>
                <c:pt idx="144">
                  <c:v>9.3835434441473975</c:v>
                </c:pt>
                <c:pt idx="145">
                  <c:v>10.091117215292176</c:v>
                </c:pt>
                <c:pt idx="146">
                  <c:v>10.385073639292045</c:v>
                </c:pt>
                <c:pt idx="147">
                  <c:v>10.264575566427476</c:v>
                </c:pt>
                <c:pt idx="148">
                  <c:v>9.770569975075805</c:v>
                </c:pt>
                <c:pt idx="149">
                  <c:v>8.980709477560838</c:v>
                </c:pt>
                <c:pt idx="150">
                  <c:v>8.0000000000003837</c:v>
                </c:pt>
                <c:pt idx="151">
                  <c:v>6.9482819560891453</c:v>
                </c:pt>
                <c:pt idx="152">
                  <c:v>5.9460260365837927</c:v>
                </c:pt>
                <c:pt idx="153">
                  <c:v>5.1001234044039956</c:v>
                </c:pt>
                <c:pt idx="154">
                  <c:v>4.4913501349201246</c:v>
                </c:pt>
                <c:pt idx="155">
                  <c:v>4.1649871717216023</c:v>
                </c:pt>
                <c:pt idx="156">
                  <c:v>4.1257033638844938</c:v>
                </c:pt>
                <c:pt idx="157">
                  <c:v>4.3373045030344386</c:v>
                </c:pt>
                <c:pt idx="158">
                  <c:v>4.7273753613170886</c:v>
                </c:pt>
                <c:pt idx="159">
                  <c:v>5.1962626453546434</c:v>
                </c:pt>
                <c:pt idx="160">
                  <c:v>5.629333001464472</c:v>
                </c:pt>
                <c:pt idx="161">
                  <c:v>5.9110524869618262</c:v>
                </c:pt>
                <c:pt idx="162">
                  <c:v>5.9392181090266867</c:v>
                </c:pt>
                <c:pt idx="163">
                  <c:v>5.6376536477787607</c:v>
                </c:pt>
                <c:pt idx="164">
                  <c:v>4.9658632012625894</c:v>
                </c:pt>
                <c:pt idx="165">
                  <c:v>3.9244952928873791</c:v>
                </c:pt>
                <c:pt idx="166">
                  <c:v>2.5559654740210864</c:v>
                </c:pt>
                <c:pt idx="167">
                  <c:v>0.94015759927987608</c:v>
                </c:pt>
                <c:pt idx="168">
                  <c:v>-0.81429430992594876</c:v>
                </c:pt>
                <c:pt idx="169">
                  <c:v>-2.582119249289518</c:v>
                </c:pt>
                <c:pt idx="170">
                  <c:v>-4.2354917118765574</c:v>
                </c:pt>
                <c:pt idx="171">
                  <c:v>-5.6584248479015828</c:v>
                </c:pt>
                <c:pt idx="172">
                  <c:v>-6.7597788761993751</c:v>
                </c:pt>
                <c:pt idx="173">
                  <c:v>-7.483352916626151</c:v>
                </c:pt>
                <c:pt idx="174">
                  <c:v>-7.8138730753875354</c:v>
                </c:pt>
                <c:pt idx="175">
                  <c:v>-7.7781745930520572</c:v>
                </c:pt>
                <c:pt idx="176">
                  <c:v>-7.4414438169016179</c:v>
                </c:pt>
                <c:pt idx="177">
                  <c:v>-6.8989695341521298</c:v>
                </c:pt>
                <c:pt idx="178">
                  <c:v>-6.2643837788564385</c:v>
                </c:pt>
                <c:pt idx="179">
                  <c:v>-5.6557868719155344</c:v>
                </c:pt>
                <c:pt idx="180">
                  <c:v>-5.1814011472364232</c:v>
                </c:pt>
                <c:pt idx="181">
                  <c:v>-4.9264530384791643</c:v>
                </c:pt>
                <c:pt idx="182">
                  <c:v>-4.942837425230989</c:v>
                </c:pt>
                <c:pt idx="183">
                  <c:v>-5.2427886058738684</c:v>
                </c:pt>
                <c:pt idx="184">
                  <c:v>-5.7973079451618856</c:v>
                </c:pt>
                <c:pt idx="185">
                  <c:v>-6.5395352255424255</c:v>
                </c:pt>
                <c:pt idx="186">
                  <c:v>-7.3726655883360666</c:v>
                </c:pt>
                <c:pt idx="187">
                  <c:v>-8.1814758758234163</c:v>
                </c:pt>
                <c:pt idx="188">
                  <c:v>-8.8460968046651445</c:v>
                </c:pt>
                <c:pt idx="189">
                  <c:v>-9.2564012531586286</c:v>
                </c:pt>
                <c:pt idx="190">
                  <c:v>-9.3253055038850334</c:v>
                </c:pt>
                <c:pt idx="191">
                  <c:v>-8.9994082381408589</c:v>
                </c:pt>
                <c:pt idx="192">
                  <c:v>-8.2657063050942359</c:v>
                </c:pt>
                <c:pt idx="193">
                  <c:v>-7.1535896381151129</c:v>
                </c:pt>
                <c:pt idx="194">
                  <c:v>-5.7318753821370452</c:v>
                </c:pt>
                <c:pt idx="195">
                  <c:v>-4.1012273930369254</c:v>
                </c:pt>
                <c:pt idx="196">
                  <c:v>-2.3828524777200872</c:v>
                </c:pt>
                <c:pt idx="197">
                  <c:v>-0.70480460106254994</c:v>
                </c:pt>
                <c:pt idx="198">
                  <c:v>0.81248921164173415</c:v>
                </c:pt>
                <c:pt idx="199">
                  <c:v>2.0697758003147033</c:v>
                </c:pt>
                <c:pt idx="200">
                  <c:v>3.0000000000001079</c:v>
                </c:pt>
                <c:pt idx="201">
                  <c:v>3.5755088134108428</c:v>
                </c:pt>
                <c:pt idx="202">
                  <c:v>3.8105902450131874</c:v>
                </c:pt>
                <c:pt idx="203">
                  <c:v>3.7590530955648958</c:v>
                </c:pt>
                <c:pt idx="204">
                  <c:v>3.5071403652345143</c:v>
                </c:pt>
                <c:pt idx="205">
                  <c:v>3.1626206027955908</c:v>
                </c:pt>
                <c:pt idx="206">
                  <c:v>2.8413533375267548</c:v>
                </c:pt>
                <c:pt idx="207">
                  <c:v>2.6529232203324051</c:v>
                </c:pt>
                <c:pt idx="208">
                  <c:v>2.687047389764794</c:v>
                </c:pt>
                <c:pt idx="209">
                  <c:v>3.002368875946603</c:v>
                </c:pt>
                <c:pt idx="210">
                  <c:v>3.6189664061143416</c:v>
                </c:pt>
                <c:pt idx="211">
                  <c:v>4.5154711789047948</c:v>
                </c:pt>
                <c:pt idx="212">
                  <c:v>5.631136034791556</c:v>
                </c:pt>
                <c:pt idx="213">
                  <c:v>6.8726164274446049</c:v>
                </c:pt>
                <c:pt idx="214">
                  <c:v>8.1246649897223868</c:v>
                </c:pt>
                <c:pt idx="215">
                  <c:v>9.263478223980119</c:v>
                </c:pt>
                <c:pt idx="216">
                  <c:v>10.171119709690689</c:v>
                </c:pt>
                <c:pt idx="217">
                  <c:v>10.749316359977945</c:v>
                </c:pt>
                <c:pt idx="218">
                  <c:v>10.930997795800629</c:v>
                </c:pt>
                <c:pt idx="219">
                  <c:v>10.688215152540627</c:v>
                </c:pt>
                <c:pt idx="220">
                  <c:v>10.035503113485699</c:v>
                </c:pt>
                <c:pt idx="221">
                  <c:v>9.028287139027718</c:v>
                </c:pt>
                <c:pt idx="222">
                  <c:v>7.7565231018448406</c:v>
                </c:pt>
                <c:pt idx="223">
                  <c:v>6.3343196542402636</c:v>
                </c:pt>
                <c:pt idx="224">
                  <c:v>4.8867680675104133</c:v>
                </c:pt>
                <c:pt idx="225">
                  <c:v>3.5355339059321174</c:v>
                </c:pt>
                <c:pt idx="226">
                  <c:v>2.3849107605909325</c:v>
                </c:pt>
                <c:pt idx="227">
                  <c:v>1.5099811290074427</c:v>
                </c:pt>
                <c:pt idx="228">
                  <c:v>0.94827990942761353</c:v>
                </c:pt>
                <c:pt idx="229">
                  <c:v>0.69594140225448609</c:v>
                </c:pt>
                <c:pt idx="230">
                  <c:v>0.70878019812224458</c:v>
                </c:pt>
                <c:pt idx="231">
                  <c:v>0.908172613054819</c:v>
                </c:pt>
                <c:pt idx="232">
                  <c:v>1.1910374271025572</c:v>
                </c:pt>
                <c:pt idx="233">
                  <c:v>1.4427297445294962</c:v>
                </c:pt>
                <c:pt idx="234">
                  <c:v>1.5513171615515637</c:v>
                </c:pt>
                <c:pt idx="235">
                  <c:v>1.421543852243081</c:v>
                </c:pt>
                <c:pt idx="236">
                  <c:v>0.98682500662420747</c:v>
                </c:pt>
                <c:pt idx="237">
                  <c:v>0.2178469238532883</c:v>
                </c:pt>
                <c:pt idx="238">
                  <c:v>-0.87325055601539514</c:v>
                </c:pt>
                <c:pt idx="239">
                  <c:v>-2.2336101650450484</c:v>
                </c:pt>
                <c:pt idx="240">
                  <c:v>-3.7752310352160943</c:v>
                </c:pt>
                <c:pt idx="241">
                  <c:v>-5.3847271998247743</c:v>
                </c:pt>
                <c:pt idx="242">
                  <c:v>-6.936122677426428</c:v>
                </c:pt>
                <c:pt idx="243">
                  <c:v>-8.3051756949774145</c:v>
                </c:pt>
                <c:pt idx="244">
                  <c:v>-9.3835434441484011</c:v>
                </c:pt>
                <c:pt idx="245">
                  <c:v>-10.091117215292746</c:v>
                </c:pt>
                <c:pt idx="246">
                  <c:v>-10.385073639292134</c:v>
                </c:pt>
                <c:pt idx="247">
                  <c:v>-10.264575566427123</c:v>
                </c:pt>
                <c:pt idx="248">
                  <c:v>-9.7705699750750146</c:v>
                </c:pt>
                <c:pt idx="249">
                  <c:v>-8.980709477559774</c:v>
                </c:pt>
                <c:pt idx="250">
                  <c:v>-7.9999999999990985</c:v>
                </c:pt>
                <c:pt idx="251">
                  <c:v>-6.9482819560878477</c:v>
                </c:pt>
                <c:pt idx="252">
                  <c:v>-5.9460260365826088</c:v>
                </c:pt>
                <c:pt idx="253">
                  <c:v>-5.100123404403055</c:v>
                </c:pt>
                <c:pt idx="254">
                  <c:v>-4.4913501349195215</c:v>
                </c:pt>
                <c:pt idx="255">
                  <c:v>-4.1649871717213687</c:v>
                </c:pt>
                <c:pt idx="256">
                  <c:v>-4.125703363884643</c:v>
                </c:pt>
                <c:pt idx="257">
                  <c:v>-4.3373045030348658</c:v>
                </c:pt>
                <c:pt idx="258">
                  <c:v>-4.7273753613177236</c:v>
                </c:pt>
                <c:pt idx="259">
                  <c:v>-5.1962626453552803</c:v>
                </c:pt>
                <c:pt idx="260">
                  <c:v>-5.6293330014650298</c:v>
                </c:pt>
                <c:pt idx="261">
                  <c:v>-5.9110524869620953</c:v>
                </c:pt>
                <c:pt idx="262">
                  <c:v>-5.939218109026517</c:v>
                </c:pt>
                <c:pt idx="263">
                  <c:v>-5.6376536477780919</c:v>
                </c:pt>
                <c:pt idx="264">
                  <c:v>-4.9658632012613895</c:v>
                </c:pt>
                <c:pt idx="265">
                  <c:v>-3.9244952928856538</c:v>
                </c:pt>
                <c:pt idx="266">
                  <c:v>-2.5559654740189184</c:v>
                </c:pt>
                <c:pt idx="267">
                  <c:v>-0.94015759927742415</c:v>
                </c:pt>
                <c:pt idx="268">
                  <c:v>0.81429430992849205</c:v>
                </c:pt>
                <c:pt idx="269">
                  <c:v>2.582119249291988</c:v>
                </c:pt>
                <c:pt idx="270">
                  <c:v>4.2354917118787769</c:v>
                </c:pt>
                <c:pt idx="271">
                  <c:v>5.6584248479034009</c:v>
                </c:pt>
                <c:pt idx="272">
                  <c:v>6.7597788762006861</c:v>
                </c:pt>
                <c:pt idx="273">
                  <c:v>7.4833529166269059</c:v>
                </c:pt>
                <c:pt idx="274">
                  <c:v>7.813873075387745</c:v>
                </c:pt>
                <c:pt idx="275">
                  <c:v>7.7781745930517596</c:v>
                </c:pt>
                <c:pt idx="276">
                  <c:v>7.4414438169009491</c:v>
                </c:pt>
                <c:pt idx="277">
                  <c:v>6.8989695341512638</c:v>
                </c:pt>
                <c:pt idx="278">
                  <c:v>6.2643837788555263</c:v>
                </c:pt>
                <c:pt idx="279">
                  <c:v>5.6557868719147404</c:v>
                </c:pt>
                <c:pt idx="280">
                  <c:v>5.1814011472359001</c:v>
                </c:pt>
                <c:pt idx="281">
                  <c:v>4.9264530384789866</c:v>
                </c:pt>
                <c:pt idx="282">
                  <c:v>4.9428374252312164</c:v>
                </c:pt>
                <c:pt idx="283">
                  <c:v>5.2427886058744981</c:v>
                </c:pt>
                <c:pt idx="284">
                  <c:v>5.7973079451628431</c:v>
                </c:pt>
                <c:pt idx="285">
                  <c:v>6.539535225543573</c:v>
                </c:pt>
                <c:pt idx="286">
                  <c:v>7.3726655883373065</c:v>
                </c:pt>
                <c:pt idx="287">
                  <c:v>8.1814758758244928</c:v>
                </c:pt>
                <c:pt idx="288">
                  <c:v>8.8460968046659332</c:v>
                </c:pt>
                <c:pt idx="289">
                  <c:v>9.2564012531590123</c:v>
                </c:pt>
                <c:pt idx="290">
                  <c:v>9.3253055038848736</c:v>
                </c:pt>
                <c:pt idx="291">
                  <c:v>8.9994082381401164</c:v>
                </c:pt>
                <c:pt idx="292">
                  <c:v>8.2657063050929267</c:v>
                </c:pt>
                <c:pt idx="293">
                  <c:v>7.1535896381133366</c:v>
                </c:pt>
                <c:pt idx="294">
                  <c:v>5.7318753821348274</c:v>
                </c:pt>
                <c:pt idx="295">
                  <c:v>4.1012273930345318</c:v>
                </c:pt>
                <c:pt idx="296">
                  <c:v>2.3828524777177034</c:v>
                </c:pt>
                <c:pt idx="297">
                  <c:v>0.70480460106023424</c:v>
                </c:pt>
                <c:pt idx="298">
                  <c:v>-0.81248921164370613</c:v>
                </c:pt>
                <c:pt idx="299">
                  <c:v>-2.0697758003162479</c:v>
                </c:pt>
                <c:pt idx="300">
                  <c:v>-3.0000000000011564</c:v>
                </c:pt>
                <c:pt idx="301">
                  <c:v>-3.5755088134113859</c:v>
                </c:pt>
                <c:pt idx="302">
                  <c:v>-3.8105902450133042</c:v>
                </c:pt>
                <c:pt idx="303">
                  <c:v>-3.759053095564695</c:v>
                </c:pt>
                <c:pt idx="304">
                  <c:v>-3.5071403652340649</c:v>
                </c:pt>
                <c:pt idx="305">
                  <c:v>-3.1626206027950912</c:v>
                </c:pt>
                <c:pt idx="306">
                  <c:v>-2.8413533375264066</c:v>
                </c:pt>
                <c:pt idx="307">
                  <c:v>-2.652923220332251</c:v>
                </c:pt>
                <c:pt idx="308">
                  <c:v>-2.6870473897650351</c:v>
                </c:pt>
                <c:pt idx="309">
                  <c:v>-3.0023688759472691</c:v>
                </c:pt>
                <c:pt idx="310">
                  <c:v>-3.6189664061154314</c:v>
                </c:pt>
                <c:pt idx="311">
                  <c:v>-4.5154711789062496</c:v>
                </c:pt>
                <c:pt idx="312">
                  <c:v>-5.6311360347932267</c:v>
                </c:pt>
                <c:pt idx="313">
                  <c:v>-6.8726164274463706</c:v>
                </c:pt>
                <c:pt idx="314">
                  <c:v>-8.1246649897241205</c:v>
                </c:pt>
                <c:pt idx="315">
                  <c:v>-9.263478223981604</c:v>
                </c:pt>
                <c:pt idx="316">
                  <c:v>-10.171119709691739</c:v>
                </c:pt>
                <c:pt idx="317">
                  <c:v>-10.749316359978515</c:v>
                </c:pt>
                <c:pt idx="318">
                  <c:v>-10.930997795800584</c:v>
                </c:pt>
                <c:pt idx="319">
                  <c:v>-10.688215152539978</c:v>
                </c:pt>
                <c:pt idx="320">
                  <c:v>-10.035503113484499</c:v>
                </c:pt>
                <c:pt idx="321">
                  <c:v>-9.0282871390260677</c:v>
                </c:pt>
                <c:pt idx="322">
                  <c:v>-7.7565231018429319</c:v>
                </c:pt>
                <c:pt idx="323">
                  <c:v>-6.3343196542381452</c:v>
                </c:pt>
                <c:pt idx="324">
                  <c:v>-4.88676806750839</c:v>
                </c:pt>
                <c:pt idx="325">
                  <c:v>-3.5355339059303112</c:v>
                </c:pt>
                <c:pt idx="326">
                  <c:v>-2.3849107605894924</c:v>
                </c:pt>
                <c:pt idx="327">
                  <c:v>-1.5099811290064089</c:v>
                </c:pt>
                <c:pt idx="328">
                  <c:v>-0.94827990942705176</c:v>
                </c:pt>
                <c:pt idx="329">
                  <c:v>-0.69594140225435419</c:v>
                </c:pt>
                <c:pt idx="330">
                  <c:v>-0.70878019812244242</c:v>
                </c:pt>
                <c:pt idx="331">
                  <c:v>-0.90817261305521446</c:v>
                </c:pt>
                <c:pt idx="332">
                  <c:v>-1.1910374271029913</c:v>
                </c:pt>
                <c:pt idx="333">
                  <c:v>-1.4427297445298433</c:v>
                </c:pt>
                <c:pt idx="334">
                  <c:v>-1.5513171615515939</c:v>
                </c:pt>
                <c:pt idx="335">
                  <c:v>-1.4215438522427157</c:v>
                </c:pt>
                <c:pt idx="336">
                  <c:v>-0.98682500662337125</c:v>
                </c:pt>
                <c:pt idx="337">
                  <c:v>-0.21784692385197024</c:v>
                </c:pt>
                <c:pt idx="338">
                  <c:v>0.87325055601711332</c:v>
                </c:pt>
                <c:pt idx="339">
                  <c:v>2.2336101650471427</c:v>
                </c:pt>
                <c:pt idx="340">
                  <c:v>3.7752310352183707</c:v>
                </c:pt>
                <c:pt idx="341">
                  <c:v>5.3847271998270383</c:v>
                </c:pt>
                <c:pt idx="342">
                  <c:v>6.9361226774285392</c:v>
                </c:pt>
                <c:pt idx="343">
                  <c:v>8.3051756949791979</c:v>
                </c:pt>
                <c:pt idx="344">
                  <c:v>9.3835434441496908</c:v>
                </c:pt>
                <c:pt idx="345">
                  <c:v>10.091117215293455</c:v>
                </c:pt>
                <c:pt idx="346">
                  <c:v>10.385073639292262</c:v>
                </c:pt>
                <c:pt idx="347">
                  <c:v>10.264575566426641</c:v>
                </c:pt>
                <c:pt idx="348">
                  <c:v>9.7705699750740784</c:v>
                </c:pt>
                <c:pt idx="349">
                  <c:v>8.9807094775584826</c:v>
                </c:pt>
                <c:pt idx="350">
                  <c:v>7.9999999999976215</c:v>
                </c:pt>
                <c:pt idx="351">
                  <c:v>6.9482819560863591</c:v>
                </c:pt>
                <c:pt idx="352">
                  <c:v>5.9460260365812676</c:v>
                </c:pt>
                <c:pt idx="353">
                  <c:v>5.1001234044019892</c:v>
                </c:pt>
                <c:pt idx="354">
                  <c:v>4.4913501349188403</c:v>
                </c:pt>
                <c:pt idx="355">
                  <c:v>4.1649871717211244</c:v>
                </c:pt>
                <c:pt idx="356">
                  <c:v>4.1257033638847567</c:v>
                </c:pt>
                <c:pt idx="357">
                  <c:v>4.3373045030353286</c:v>
                </c:pt>
                <c:pt idx="358">
                  <c:v>4.7273753613183604</c:v>
                </c:pt>
                <c:pt idx="359">
                  <c:v>5.1962626453559286</c:v>
                </c:pt>
                <c:pt idx="360">
                  <c:v>5.6293330014656036</c:v>
                </c:pt>
                <c:pt idx="361">
                  <c:v>5.9110524869623111</c:v>
                </c:pt>
                <c:pt idx="362">
                  <c:v>5.939218109026335</c:v>
                </c:pt>
                <c:pt idx="363">
                  <c:v>5.6376536477773831</c:v>
                </c:pt>
                <c:pt idx="364">
                  <c:v>4.9658632012601549</c:v>
                </c:pt>
                <c:pt idx="365">
                  <c:v>3.9244952928839196</c:v>
                </c:pt>
                <c:pt idx="366">
                  <c:v>2.5559654740168263</c:v>
                </c:pt>
                <c:pt idx="367">
                  <c:v>0.94015759927499154</c:v>
                </c:pt>
                <c:pt idx="368">
                  <c:v>-0.81429430993100682</c:v>
                </c:pt>
                <c:pt idx="369">
                  <c:v>-2.5821192492944167</c:v>
                </c:pt>
                <c:pt idx="370">
                  <c:v>-4.2354917118810036</c:v>
                </c:pt>
                <c:pt idx="371">
                  <c:v>-5.6584248479052439</c:v>
                </c:pt>
                <c:pt idx="372">
                  <c:v>-6.7597788762019615</c:v>
                </c:pt>
                <c:pt idx="373">
                  <c:v>-7.4833529166276529</c:v>
                </c:pt>
                <c:pt idx="374">
                  <c:v>-7.8138730753879067</c:v>
                </c:pt>
                <c:pt idx="375">
                  <c:v>-7.7781745930514763</c:v>
                </c:pt>
                <c:pt idx="376">
                  <c:v>-7.4414438169003585</c:v>
                </c:pt>
                <c:pt idx="377">
                  <c:v>-6.8989695341503978</c:v>
                </c:pt>
                <c:pt idx="378">
                  <c:v>-6.2643837788546008</c:v>
                </c:pt>
                <c:pt idx="379">
                  <c:v>-5.6557868719139464</c:v>
                </c:pt>
                <c:pt idx="380">
                  <c:v>-5.1814011472353556</c:v>
                </c:pt>
                <c:pt idx="381">
                  <c:v>-4.9264530384788099</c:v>
                </c:pt>
                <c:pt idx="382">
                  <c:v>-4.9428374252314402</c:v>
                </c:pt>
                <c:pt idx="383">
                  <c:v>-5.2427886058751358</c:v>
                </c:pt>
                <c:pt idx="384">
                  <c:v>-5.7973079451637597</c:v>
                </c:pt>
                <c:pt idx="385">
                  <c:v>-6.5395352255446824</c:v>
                </c:pt>
                <c:pt idx="386">
                  <c:v>-7.3726655883384691</c:v>
                </c:pt>
                <c:pt idx="387">
                  <c:v>-8.1814758758256119</c:v>
                </c:pt>
                <c:pt idx="388">
                  <c:v>-8.8460968046666988</c:v>
                </c:pt>
                <c:pt idx="389">
                  <c:v>-9.2564012531593161</c:v>
                </c:pt>
                <c:pt idx="390">
                  <c:v>-9.3253055038847279</c:v>
                </c:pt>
                <c:pt idx="391">
                  <c:v>-8.9994082381393596</c:v>
                </c:pt>
                <c:pt idx="392">
                  <c:v>-8.2657063050916051</c:v>
                </c:pt>
                <c:pt idx="393">
                  <c:v>-7.1535896381114803</c:v>
                </c:pt>
                <c:pt idx="394">
                  <c:v>-5.731875382132599</c:v>
                </c:pt>
                <c:pt idx="395">
                  <c:v>-4.1012273930321133</c:v>
                </c:pt>
                <c:pt idx="396">
                  <c:v>-2.3828524777151818</c:v>
                </c:pt>
                <c:pt idx="397">
                  <c:v>-0.70480460105796494</c:v>
                </c:pt>
                <c:pt idx="398">
                  <c:v>0.81248921164573362</c:v>
                </c:pt>
                <c:pt idx="399">
                  <c:v>2.0697758003178213</c:v>
                </c:pt>
                <c:pt idx="400">
                  <c:v>3.0000000000022622</c:v>
                </c:pt>
                <c:pt idx="401">
                  <c:v>3.5755088134119721</c:v>
                </c:pt>
                <c:pt idx="402">
                  <c:v>3.8105902450134197</c:v>
                </c:pt>
                <c:pt idx="403">
                  <c:v>3.7590530955643571</c:v>
                </c:pt>
                <c:pt idx="404">
                  <c:v>3.5071403652336572</c:v>
                </c:pt>
                <c:pt idx="405">
                  <c:v>3.1626206027946084</c:v>
                </c:pt>
                <c:pt idx="406">
                  <c:v>2.8413533375259465</c:v>
                </c:pt>
                <c:pt idx="407">
                  <c:v>2.6529232203321027</c:v>
                </c:pt>
                <c:pt idx="408">
                  <c:v>2.6870473897652607</c:v>
                </c:pt>
                <c:pt idx="409">
                  <c:v>3.0023688759479175</c:v>
                </c:pt>
                <c:pt idx="410">
                  <c:v>3.6189664061165203</c:v>
                </c:pt>
                <c:pt idx="411">
                  <c:v>4.5154711789076885</c:v>
                </c:pt>
                <c:pt idx="412">
                  <c:v>5.6311360347949684</c:v>
                </c:pt>
                <c:pt idx="413">
                  <c:v>6.8726164274482091</c:v>
                </c:pt>
                <c:pt idx="414">
                  <c:v>8.124664989725856</c:v>
                </c:pt>
                <c:pt idx="415">
                  <c:v>9.2634782239830837</c:v>
                </c:pt>
                <c:pt idx="416">
                  <c:v>10.171119709692848</c:v>
                </c:pt>
                <c:pt idx="417">
                  <c:v>10.749316359979051</c:v>
                </c:pt>
                <c:pt idx="418">
                  <c:v>10.930997795800543</c:v>
                </c:pt>
                <c:pt idx="419">
                  <c:v>10.688215152539339</c:v>
                </c:pt>
                <c:pt idx="420">
                  <c:v>10.035503113483323</c:v>
                </c:pt>
                <c:pt idx="421">
                  <c:v>9.0282871390244637</c:v>
                </c:pt>
                <c:pt idx="422">
                  <c:v>7.7565231018409824</c:v>
                </c:pt>
                <c:pt idx="423">
                  <c:v>6.3343196542360847</c:v>
                </c:pt>
                <c:pt idx="424">
                  <c:v>4.8867680675063276</c:v>
                </c:pt>
                <c:pt idx="425">
                  <c:v>3.5355339059285553</c:v>
                </c:pt>
                <c:pt idx="426">
                  <c:v>2.3849107605880153</c:v>
                </c:pt>
                <c:pt idx="427">
                  <c:v>1.509981129005403</c:v>
                </c:pt>
                <c:pt idx="428">
                  <c:v>0.94827990942648599</c:v>
                </c:pt>
                <c:pt idx="429">
                  <c:v>0.69594140225419832</c:v>
                </c:pt>
                <c:pt idx="430">
                  <c:v>0.70878019812261295</c:v>
                </c:pt>
                <c:pt idx="431">
                  <c:v>0.90817261305555452</c:v>
                </c:pt>
                <c:pt idx="432">
                  <c:v>1.1910374271033972</c:v>
                </c:pt>
                <c:pt idx="433">
                  <c:v>1.4427297445300551</c:v>
                </c:pt>
                <c:pt idx="434">
                  <c:v>1.5513171615515959</c:v>
                </c:pt>
                <c:pt idx="435">
                  <c:v>1.421543852242295</c:v>
                </c:pt>
                <c:pt idx="436">
                  <c:v>0.98682500662252393</c:v>
                </c:pt>
                <c:pt idx="437">
                  <c:v>0.2178469238506171</c:v>
                </c:pt>
                <c:pt idx="438">
                  <c:v>-0.87325055601887946</c:v>
                </c:pt>
                <c:pt idx="439">
                  <c:v>-2.2336101650492366</c:v>
                </c:pt>
                <c:pt idx="440">
                  <c:v>-3.7752310352206653</c:v>
                </c:pt>
                <c:pt idx="441">
                  <c:v>-5.3847271998293014</c:v>
                </c:pt>
                <c:pt idx="442">
                  <c:v>-6.9361226774305909</c:v>
                </c:pt>
                <c:pt idx="443">
                  <c:v>-8.3051756949809832</c:v>
                </c:pt>
                <c:pt idx="444">
                  <c:v>-9.3835434441509857</c:v>
                </c:pt>
                <c:pt idx="445">
                  <c:v>-10.091117215294181</c:v>
                </c:pt>
                <c:pt idx="446">
                  <c:v>-10.385073639292363</c:v>
                </c:pt>
                <c:pt idx="447">
                  <c:v>-10.264575566426197</c:v>
                </c:pt>
                <c:pt idx="448">
                  <c:v>-9.7705699750731352</c:v>
                </c:pt>
                <c:pt idx="449">
                  <c:v>-8.9807094775571557</c:v>
                </c:pt>
                <c:pt idx="450">
                  <c:v>-7.9999999999961435</c:v>
                </c:pt>
                <c:pt idx="451">
                  <c:v>-6.9482819560848652</c:v>
                </c:pt>
                <c:pt idx="452">
                  <c:v>-5.9460260365799336</c:v>
                </c:pt>
                <c:pt idx="453">
                  <c:v>-5.1001234044009491</c:v>
                </c:pt>
                <c:pt idx="454">
                  <c:v>-4.4913501349181857</c:v>
                </c:pt>
                <c:pt idx="455">
                  <c:v>-4.1649871717208526</c:v>
                </c:pt>
                <c:pt idx="456">
                  <c:v>-4.1257033638849476</c:v>
                </c:pt>
                <c:pt idx="457">
                  <c:v>-4.337304503035762</c:v>
                </c:pt>
                <c:pt idx="458">
                  <c:v>-4.7273753613189768</c:v>
                </c:pt>
                <c:pt idx="459">
                  <c:v>-5.1962626453566179</c:v>
                </c:pt>
                <c:pt idx="460">
                  <c:v>-5.6293330014661604</c:v>
                </c:pt>
                <c:pt idx="461">
                  <c:v>-5.911052486962542</c:v>
                </c:pt>
                <c:pt idx="462">
                  <c:v>-5.9392181090261538</c:v>
                </c:pt>
                <c:pt idx="463">
                  <c:v>-5.6376536477767187</c:v>
                </c:pt>
                <c:pt idx="464">
                  <c:v>-4.965863201258955</c:v>
                </c:pt>
                <c:pt idx="465">
                  <c:v>-3.9244952928821935</c:v>
                </c:pt>
                <c:pt idx="466">
                  <c:v>-2.5559654740146716</c:v>
                </c:pt>
                <c:pt idx="467">
                  <c:v>-0.94015759927258769</c:v>
                </c:pt>
                <c:pt idx="468">
                  <c:v>0.81429430993357821</c:v>
                </c:pt>
                <c:pt idx="469">
                  <c:v>2.5821192492969001</c:v>
                </c:pt>
                <c:pt idx="470">
                  <c:v>4.235491711883216</c:v>
                </c:pt>
                <c:pt idx="471">
                  <c:v>5.6584248479070132</c:v>
                </c:pt>
                <c:pt idx="472">
                  <c:v>6.7597788762033089</c:v>
                </c:pt>
                <c:pt idx="473">
                  <c:v>7.4833529166283856</c:v>
                </c:pt>
                <c:pt idx="474">
                  <c:v>7.8138730753881473</c:v>
                </c:pt>
                <c:pt idx="475">
                  <c:v>7.7781745930512027</c:v>
                </c:pt>
                <c:pt idx="476">
                  <c:v>7.4414438168996098</c:v>
                </c:pt>
                <c:pt idx="477">
                  <c:v>6.8989695341495594</c:v>
                </c:pt>
                <c:pt idx="478">
                  <c:v>6.2643837788537429</c:v>
                </c:pt>
                <c:pt idx="479">
                  <c:v>5.6557868719131772</c:v>
                </c:pt>
                <c:pt idx="480">
                  <c:v>5.1814011472348032</c:v>
                </c:pt>
                <c:pt idx="481">
                  <c:v>4.9264530384786145</c:v>
                </c:pt>
                <c:pt idx="482">
                  <c:v>4.9428374252316685</c:v>
                </c:pt>
                <c:pt idx="483">
                  <c:v>5.242788605875738</c:v>
                </c:pt>
                <c:pt idx="484">
                  <c:v>5.7973079451647305</c:v>
                </c:pt>
                <c:pt idx="485">
                  <c:v>6.5395352255458734</c:v>
                </c:pt>
                <c:pt idx="486">
                  <c:v>7.3726655883397019</c:v>
                </c:pt>
                <c:pt idx="487">
                  <c:v>8.1814758758266581</c:v>
                </c:pt>
                <c:pt idx="488">
                  <c:v>8.8460968046675106</c:v>
                </c:pt>
                <c:pt idx="489">
                  <c:v>9.256401253159714</c:v>
                </c:pt>
                <c:pt idx="490">
                  <c:v>9.3253055038845218</c:v>
                </c:pt>
                <c:pt idx="491">
                  <c:v>8.9994082381386207</c:v>
                </c:pt>
                <c:pt idx="492">
                  <c:v>8.2657063050902693</c:v>
                </c:pt>
                <c:pt idx="493">
                  <c:v>7.1535896381096462</c:v>
                </c:pt>
                <c:pt idx="494">
                  <c:v>5.7318753821304558</c:v>
                </c:pt>
                <c:pt idx="495">
                  <c:v>4.1012273930297614</c:v>
                </c:pt>
                <c:pt idx="496">
                  <c:v>2.3828524777127136</c:v>
                </c:pt>
                <c:pt idx="497">
                  <c:v>0.70480460105564946</c:v>
                </c:pt>
                <c:pt idx="498">
                  <c:v>-0.81248921164767851</c:v>
                </c:pt>
                <c:pt idx="499">
                  <c:v>-2.06977580031938</c:v>
                </c:pt>
                <c:pt idx="500">
                  <c:v>-3.0000000000033107</c:v>
                </c:pt>
                <c:pt idx="501">
                  <c:v>-3.575508813412501</c:v>
                </c:pt>
                <c:pt idx="502">
                  <c:v>-3.8105902450135352</c:v>
                </c:pt>
                <c:pt idx="503">
                  <c:v>-3.7590530955641288</c:v>
                </c:pt>
                <c:pt idx="504">
                  <c:v>-3.5071403652331385</c:v>
                </c:pt>
                <c:pt idx="505">
                  <c:v>-3.162620602794092</c:v>
                </c:pt>
                <c:pt idx="506">
                  <c:v>-2.841353337525574</c:v>
                </c:pt>
                <c:pt idx="507">
                  <c:v>-2.6529232203320268</c:v>
                </c:pt>
                <c:pt idx="508">
                  <c:v>-2.6870473897654974</c:v>
                </c:pt>
                <c:pt idx="509">
                  <c:v>-3.0023688759485978</c:v>
                </c:pt>
                <c:pt idx="510">
                  <c:v>-3.6189664061175804</c:v>
                </c:pt>
                <c:pt idx="511">
                  <c:v>-4.5154711789091309</c:v>
                </c:pt>
                <c:pt idx="512">
                  <c:v>-5.6311360347966266</c:v>
                </c:pt>
                <c:pt idx="513">
                  <c:v>-6.8726164274500672</c:v>
                </c:pt>
                <c:pt idx="514">
                  <c:v>-8.1246649897275383</c:v>
                </c:pt>
                <c:pt idx="515">
                  <c:v>-9.263478223984535</c:v>
                </c:pt>
                <c:pt idx="516">
                  <c:v>-10.171119709693954</c:v>
                </c:pt>
                <c:pt idx="517">
                  <c:v>-10.749316359979622</c:v>
                </c:pt>
                <c:pt idx="518">
                  <c:v>-10.930997795800501</c:v>
                </c:pt>
                <c:pt idx="519">
                  <c:v>-10.688215152538675</c:v>
                </c:pt>
                <c:pt idx="520">
                  <c:v>-10.035503113482104</c:v>
                </c:pt>
                <c:pt idx="521">
                  <c:v>-9.028287139022769</c:v>
                </c:pt>
                <c:pt idx="522">
                  <c:v>-7.7565231018390044</c:v>
                </c:pt>
                <c:pt idx="523">
                  <c:v>-6.3343196542340348</c:v>
                </c:pt>
                <c:pt idx="524">
                  <c:v>-4.8867680675043612</c:v>
                </c:pt>
                <c:pt idx="525">
                  <c:v>-3.5355339059266986</c:v>
                </c:pt>
                <c:pt idx="526">
                  <c:v>-2.384910760586596</c:v>
                </c:pt>
                <c:pt idx="527">
                  <c:v>-1.5099811290043532</c:v>
                </c:pt>
                <c:pt idx="528">
                  <c:v>-0.94827990942592377</c:v>
                </c:pt>
                <c:pt idx="529">
                  <c:v>-0.69594140225408596</c:v>
                </c:pt>
                <c:pt idx="530">
                  <c:v>-0.70878019812277637</c:v>
                </c:pt>
                <c:pt idx="531">
                  <c:v>-0.90817261305590891</c:v>
                </c:pt>
                <c:pt idx="532">
                  <c:v>-1.1910374271037889</c:v>
                </c:pt>
                <c:pt idx="533">
                  <c:v>-1.4427297445304021</c:v>
                </c:pt>
                <c:pt idx="534">
                  <c:v>-1.5513171615515957</c:v>
                </c:pt>
                <c:pt idx="535">
                  <c:v>-1.4215438522419102</c:v>
                </c:pt>
                <c:pt idx="536">
                  <c:v>-0.98682500662168793</c:v>
                </c:pt>
                <c:pt idx="537">
                  <c:v>-0.2178469238492986</c:v>
                </c:pt>
                <c:pt idx="538">
                  <c:v>0.8732505560206425</c:v>
                </c:pt>
                <c:pt idx="539">
                  <c:v>2.2336101650513411</c:v>
                </c:pt>
                <c:pt idx="540">
                  <c:v>3.7752310352228782</c:v>
                </c:pt>
                <c:pt idx="541">
                  <c:v>5.3847271998316071</c:v>
                </c:pt>
                <c:pt idx="542">
                  <c:v>6.9361226774327607</c:v>
                </c:pt>
                <c:pt idx="543">
                  <c:v>8.3051756949827027</c:v>
                </c:pt>
                <c:pt idx="544">
                  <c:v>9.38354344415227</c:v>
                </c:pt>
                <c:pt idx="545">
                  <c:v>10.091117215294895</c:v>
                </c:pt>
                <c:pt idx="546">
                  <c:v>10.3850736392925</c:v>
                </c:pt>
                <c:pt idx="547">
                  <c:v>10.264575566425759</c:v>
                </c:pt>
                <c:pt idx="548">
                  <c:v>9.7705699750722381</c:v>
                </c:pt>
                <c:pt idx="549">
                  <c:v>8.9807094775558252</c:v>
                </c:pt>
                <c:pt idx="550">
                  <c:v>7.9999999999946239</c:v>
                </c:pt>
                <c:pt idx="551">
                  <c:v>6.9482819560834166</c:v>
                </c:pt>
                <c:pt idx="552">
                  <c:v>5.9460260365786199</c:v>
                </c:pt>
                <c:pt idx="553">
                  <c:v>5.1001234043998833</c:v>
                </c:pt>
                <c:pt idx="554">
                  <c:v>4.4913501349174938</c:v>
                </c:pt>
                <c:pt idx="555">
                  <c:v>4.1649871717206022</c:v>
                </c:pt>
                <c:pt idx="556">
                  <c:v>4.1257033638850462</c:v>
                </c:pt>
                <c:pt idx="557">
                  <c:v>4.3373045030362594</c:v>
                </c:pt>
                <c:pt idx="558">
                  <c:v>4.7273753613196332</c:v>
                </c:pt>
                <c:pt idx="559">
                  <c:v>5.1962626453573506</c:v>
                </c:pt>
                <c:pt idx="560">
                  <c:v>5.6293330014666312</c:v>
                </c:pt>
                <c:pt idx="561">
                  <c:v>5.9110524869628414</c:v>
                </c:pt>
                <c:pt idx="562">
                  <c:v>5.939218109025969</c:v>
                </c:pt>
                <c:pt idx="563">
                  <c:v>5.6376536477760446</c:v>
                </c:pt>
                <c:pt idx="564">
                  <c:v>4.9658632012577035</c:v>
                </c:pt>
                <c:pt idx="565">
                  <c:v>3.9244952928805068</c:v>
                </c:pt>
                <c:pt idx="566">
                  <c:v>2.55596547401246</c:v>
                </c:pt>
                <c:pt idx="567">
                  <c:v>0.94015759927022247</c:v>
                </c:pt>
                <c:pt idx="568">
                  <c:v>-0.81429430993605045</c:v>
                </c:pt>
                <c:pt idx="569">
                  <c:v>-2.5821192492993834</c:v>
                </c:pt>
                <c:pt idx="570">
                  <c:v>-4.2354917118854427</c:v>
                </c:pt>
                <c:pt idx="571">
                  <c:v>-5.6584248479087815</c:v>
                </c:pt>
                <c:pt idx="572">
                  <c:v>-6.7597788762046056</c:v>
                </c:pt>
                <c:pt idx="573">
                  <c:v>-7.4833529166291095</c:v>
                </c:pt>
                <c:pt idx="574">
                  <c:v>-7.8138730753883081</c:v>
                </c:pt>
                <c:pt idx="575">
                  <c:v>-7.7781745930509301</c:v>
                </c:pt>
                <c:pt idx="576">
                  <c:v>-7.44144381689898</c:v>
                </c:pt>
                <c:pt idx="577">
                  <c:v>-6.8989695341486348</c:v>
                </c:pt>
                <c:pt idx="578">
                  <c:v>-6.2643837788527756</c:v>
                </c:pt>
                <c:pt idx="579">
                  <c:v>-5.6557868719123352</c:v>
                </c:pt>
                <c:pt idx="580">
                  <c:v>-5.1814011472342845</c:v>
                </c:pt>
                <c:pt idx="581">
                  <c:v>-4.9264530384784546</c:v>
                </c:pt>
                <c:pt idx="582">
                  <c:v>-4.9428374252319003</c:v>
                </c:pt>
                <c:pt idx="583">
                  <c:v>-5.2427886058763429</c:v>
                </c:pt>
                <c:pt idx="584">
                  <c:v>-5.7973079451656471</c:v>
                </c:pt>
                <c:pt idx="585">
                  <c:v>-6.5395352255469792</c:v>
                </c:pt>
                <c:pt idx="586">
                  <c:v>-7.3726655883408654</c:v>
                </c:pt>
                <c:pt idx="587">
                  <c:v>-8.1814758758277666</c:v>
                </c:pt>
                <c:pt idx="588">
                  <c:v>-8.8460968046683472</c:v>
                </c:pt>
                <c:pt idx="589">
                  <c:v>-9.2564012531600834</c:v>
                </c:pt>
                <c:pt idx="590">
                  <c:v>-9.3253055038843744</c:v>
                </c:pt>
                <c:pt idx="591">
                  <c:v>-8.9994082381378444</c:v>
                </c:pt>
                <c:pt idx="592">
                  <c:v>-8.2657063050889779</c:v>
                </c:pt>
                <c:pt idx="593">
                  <c:v>-7.1535896381078796</c:v>
                </c:pt>
                <c:pt idx="594">
                  <c:v>-5.7318753821281643</c:v>
                </c:pt>
                <c:pt idx="595">
                  <c:v>-4.1012273930272753</c:v>
                </c:pt>
                <c:pt idx="596">
                  <c:v>-2.3828524777103297</c:v>
                </c:pt>
                <c:pt idx="597">
                  <c:v>-0.70480460105335307</c:v>
                </c:pt>
                <c:pt idx="598">
                  <c:v>0.81248921164967713</c:v>
                </c:pt>
                <c:pt idx="599">
                  <c:v>2.0697758003209663</c:v>
                </c:pt>
                <c:pt idx="600">
                  <c:v>3.0000000000043592</c:v>
                </c:pt>
                <c:pt idx="601">
                  <c:v>3.5755088134130872</c:v>
                </c:pt>
                <c:pt idx="602">
                  <c:v>3.8105902450135423</c:v>
                </c:pt>
                <c:pt idx="603">
                  <c:v>3.7590530955639556</c:v>
                </c:pt>
                <c:pt idx="604">
                  <c:v>3.5071403652327042</c:v>
                </c:pt>
                <c:pt idx="605">
                  <c:v>3.1626206027936092</c:v>
                </c:pt>
                <c:pt idx="606">
                  <c:v>2.8413533375252022</c:v>
                </c:pt>
                <c:pt idx="607">
                  <c:v>2.6529232203318505</c:v>
                </c:pt>
                <c:pt idx="608">
                  <c:v>2.6870473897657026</c:v>
                </c:pt>
                <c:pt idx="609">
                  <c:v>3.0023688759492466</c:v>
                </c:pt>
                <c:pt idx="610">
                  <c:v>3.6189664061186662</c:v>
                </c:pt>
                <c:pt idx="611">
                  <c:v>4.5154711789105955</c:v>
                </c:pt>
                <c:pt idx="612">
                  <c:v>5.631136034798284</c:v>
                </c:pt>
                <c:pt idx="613">
                  <c:v>6.8726164274517396</c:v>
                </c:pt>
                <c:pt idx="614">
                  <c:v>8.1246649897293928</c:v>
                </c:pt>
                <c:pt idx="615">
                  <c:v>9.2634782239860538</c:v>
                </c:pt>
                <c:pt idx="616">
                  <c:v>10.171119709695002</c:v>
                </c:pt>
                <c:pt idx="617">
                  <c:v>10.749316359980156</c:v>
                </c:pt>
                <c:pt idx="618">
                  <c:v>10.930997795800458</c:v>
                </c:pt>
                <c:pt idx="619">
                  <c:v>10.688215152538046</c:v>
                </c:pt>
                <c:pt idx="620">
                  <c:v>10.035503113480919</c:v>
                </c:pt>
                <c:pt idx="621">
                  <c:v>9.0282871390210957</c:v>
                </c:pt>
                <c:pt idx="622">
                  <c:v>7.7565231018369989</c:v>
                </c:pt>
                <c:pt idx="623">
                  <c:v>6.3343196542319324</c:v>
                </c:pt>
                <c:pt idx="624">
                  <c:v>4.8867680675023584</c:v>
                </c:pt>
                <c:pt idx="625">
                  <c:v>3.5355339059249427</c:v>
                </c:pt>
                <c:pt idx="626">
                  <c:v>2.3849107605851336</c:v>
                </c:pt>
                <c:pt idx="627">
                  <c:v>1.5099811290033434</c:v>
                </c:pt>
                <c:pt idx="628">
                  <c:v>0.94827990942533313</c:v>
                </c:pt>
                <c:pt idx="629">
                  <c:v>0.69594140225393009</c:v>
                </c:pt>
                <c:pt idx="630">
                  <c:v>0.70878019812295534</c:v>
                </c:pt>
                <c:pt idx="631">
                  <c:v>0.90817261305634522</c:v>
                </c:pt>
                <c:pt idx="632">
                  <c:v>1.1910374271041242</c:v>
                </c:pt>
                <c:pt idx="633">
                  <c:v>1.4427297445305924</c:v>
                </c:pt>
                <c:pt idx="634">
                  <c:v>1.5513171615516623</c:v>
                </c:pt>
                <c:pt idx="635">
                  <c:v>1.4215438522416037</c:v>
                </c:pt>
                <c:pt idx="636">
                  <c:v>0.98682500662079708</c:v>
                </c:pt>
                <c:pt idx="637">
                  <c:v>0.2178469238479992</c:v>
                </c:pt>
                <c:pt idx="638">
                  <c:v>-0.87325055602241175</c:v>
                </c:pt>
                <c:pt idx="639">
                  <c:v>-2.2336101650533773</c:v>
                </c:pt>
                <c:pt idx="640">
                  <c:v>-3.7752310352252181</c:v>
                </c:pt>
                <c:pt idx="641">
                  <c:v>-5.3847271998337005</c:v>
                </c:pt>
                <c:pt idx="642">
                  <c:v>-6.9361226774346552</c:v>
                </c:pt>
                <c:pt idx="643">
                  <c:v>-8.3051756949841593</c:v>
                </c:pt>
                <c:pt idx="644">
                  <c:v>-9.3835434441532772</c:v>
                </c:pt>
                <c:pt idx="645">
                  <c:v>-10.091117215295451</c:v>
                </c:pt>
                <c:pt idx="646">
                  <c:v>-10.385073639292573</c:v>
                </c:pt>
                <c:pt idx="647">
                  <c:v>-10.264575566425444</c:v>
                </c:pt>
                <c:pt idx="648">
                  <c:v>-9.7705699750717034</c:v>
                </c:pt>
                <c:pt idx="649">
                  <c:v>-8.9807094775551732</c:v>
                </c:pt>
                <c:pt idx="650">
                  <c:v>-7.9999999999938716</c:v>
                </c:pt>
                <c:pt idx="651">
                  <c:v>-6.9482819560827433</c:v>
                </c:pt>
                <c:pt idx="652">
                  <c:v>-5.9460260365780266</c:v>
                </c:pt>
                <c:pt idx="653">
                  <c:v>-5.1001234043995716</c:v>
                </c:pt>
                <c:pt idx="654">
                  <c:v>-4.491350134917302</c:v>
                </c:pt>
                <c:pt idx="655">
                  <c:v>-4.1649871717205649</c:v>
                </c:pt>
                <c:pt idx="656">
                  <c:v>-4.1257033638850578</c:v>
                </c:pt>
                <c:pt idx="657">
                  <c:v>-4.3373045030363206</c:v>
                </c:pt>
                <c:pt idx="658">
                  <c:v>-4.7273753613196412</c:v>
                </c:pt>
                <c:pt idx="659">
                  <c:v>-5.1962626453573595</c:v>
                </c:pt>
                <c:pt idx="660">
                  <c:v>-5.6293330014667227</c:v>
                </c:pt>
                <c:pt idx="661">
                  <c:v>-5.9110524869627881</c:v>
                </c:pt>
                <c:pt idx="662">
                  <c:v>-5.9392181090260463</c:v>
                </c:pt>
                <c:pt idx="663">
                  <c:v>-5.6376536477761228</c:v>
                </c:pt>
                <c:pt idx="664">
                  <c:v>-4.9658632012579336</c:v>
                </c:pt>
                <c:pt idx="665">
                  <c:v>-3.9244952928808847</c:v>
                </c:pt>
                <c:pt idx="666">
                  <c:v>-2.555965474013159</c:v>
                </c:pt>
                <c:pt idx="667">
                  <c:v>-0.94015759927099962</c:v>
                </c:pt>
                <c:pt idx="668">
                  <c:v>0.81429430993501428</c:v>
                </c:pt>
                <c:pt idx="669">
                  <c:v>2.5821192492982399</c:v>
                </c:pt>
                <c:pt idx="670">
                  <c:v>4.2354917118843627</c:v>
                </c:pt>
                <c:pt idx="671">
                  <c:v>5.6584248479078436</c:v>
                </c:pt>
                <c:pt idx="672">
                  <c:v>6.7597788762038142</c:v>
                </c:pt>
                <c:pt idx="673">
                  <c:v>7.4833529166286645</c:v>
                </c:pt>
                <c:pt idx="674">
                  <c:v>7.8138730753881553</c:v>
                </c:pt>
                <c:pt idx="675">
                  <c:v>7.7781745930510588</c:v>
                </c:pt>
                <c:pt idx="676">
                  <c:v>7.4414438168995094</c:v>
                </c:pt>
                <c:pt idx="677">
                  <c:v>6.8989695341493418</c:v>
                </c:pt>
                <c:pt idx="678">
                  <c:v>6.2643837788536585</c:v>
                </c:pt>
                <c:pt idx="679">
                  <c:v>5.6557868719130795</c:v>
                </c:pt>
                <c:pt idx="680">
                  <c:v>5.1814011472347685</c:v>
                </c:pt>
                <c:pt idx="681">
                  <c:v>4.9264530384786323</c:v>
                </c:pt>
                <c:pt idx="682">
                  <c:v>4.9428374252316445</c:v>
                </c:pt>
                <c:pt idx="683">
                  <c:v>5.2427886058756208</c:v>
                </c:pt>
                <c:pt idx="684">
                  <c:v>5.7973079451645511</c:v>
                </c:pt>
                <c:pt idx="685">
                  <c:v>6.5395352255456647</c:v>
                </c:pt>
                <c:pt idx="686">
                  <c:v>7.3726655883393226</c:v>
                </c:pt>
                <c:pt idx="687">
                  <c:v>8.1814758758263295</c:v>
                </c:pt>
                <c:pt idx="688">
                  <c:v>8.8460968046671766</c:v>
                </c:pt>
                <c:pt idx="689">
                  <c:v>9.2564012531595932</c:v>
                </c:pt>
                <c:pt idx="690">
                  <c:v>9.325305503884632</c:v>
                </c:pt>
                <c:pt idx="691">
                  <c:v>8.9994082381390257</c:v>
                </c:pt>
                <c:pt idx="692">
                  <c:v>8.2657063050910651</c:v>
                </c:pt>
                <c:pt idx="693">
                  <c:v>7.1535896381108408</c:v>
                </c:pt>
                <c:pt idx="694">
                  <c:v>5.7318753821319328</c:v>
                </c:pt>
                <c:pt idx="695">
                  <c:v>4.1012273930314311</c:v>
                </c:pt>
                <c:pt idx="696">
                  <c:v>2.3828524777147662</c:v>
                </c:pt>
                <c:pt idx="697">
                  <c:v>0.70480460105752685</c:v>
                </c:pt>
                <c:pt idx="698">
                  <c:v>-0.8124892116458895</c:v>
                </c:pt>
                <c:pt idx="699">
                  <c:v>-2.0697758003178834</c:v>
                </c:pt>
                <c:pt idx="700">
                  <c:v>-3.0000000000022817</c:v>
                </c:pt>
                <c:pt idx="701">
                  <c:v>-3.5755088134119504</c:v>
                </c:pt>
                <c:pt idx="702">
                  <c:v>-3.8105902450132998</c:v>
                </c:pt>
                <c:pt idx="703">
                  <c:v>-3.7590530955644152</c:v>
                </c:pt>
                <c:pt idx="704">
                  <c:v>-3.5071403652336746</c:v>
                </c:pt>
                <c:pt idx="705">
                  <c:v>-3.1626206027945845</c:v>
                </c:pt>
                <c:pt idx="706">
                  <c:v>-2.8413533375260394</c:v>
                </c:pt>
                <c:pt idx="707">
                  <c:v>-2.65292322033216</c:v>
                </c:pt>
                <c:pt idx="708">
                  <c:v>-2.6870473897651799</c:v>
                </c:pt>
                <c:pt idx="709">
                  <c:v>-3.0023688759476101</c:v>
                </c:pt>
                <c:pt idx="710">
                  <c:v>-3.6189664061159408</c:v>
                </c:pt>
                <c:pt idx="711">
                  <c:v>-4.5154711789069113</c:v>
                </c:pt>
                <c:pt idx="712">
                  <c:v>-5.6311360347940012</c:v>
                </c:pt>
                <c:pt idx="713">
                  <c:v>-6.8726164274470074</c:v>
                </c:pt>
                <c:pt idx="714">
                  <c:v>-8.1246649897247014</c:v>
                </c:pt>
                <c:pt idx="715">
                  <c:v>-9.2634782239820108</c:v>
                </c:pt>
                <c:pt idx="716">
                  <c:v>-10.171119709692002</c:v>
                </c:pt>
                <c:pt idx="717">
                  <c:v>-10.749316359978589</c:v>
                </c:pt>
                <c:pt idx="718">
                  <c:v>-10.930997795800579</c:v>
                </c:pt>
                <c:pt idx="719">
                  <c:v>-10.688215152539927</c:v>
                </c:pt>
                <c:pt idx="720">
                  <c:v>-10.035503113484495</c:v>
                </c:pt>
                <c:pt idx="721">
                  <c:v>-9.028287139026121</c:v>
                </c:pt>
                <c:pt idx="722">
                  <c:v>-7.7565231018430776</c:v>
                </c:pt>
                <c:pt idx="723">
                  <c:v>-6.3343196542385183</c:v>
                </c:pt>
                <c:pt idx="724">
                  <c:v>-4.8867680675087684</c:v>
                </c:pt>
                <c:pt idx="725">
                  <c:v>-3.5355339059307025</c:v>
                </c:pt>
                <c:pt idx="726">
                  <c:v>-2.384910760589912</c:v>
                </c:pt>
                <c:pt idx="727">
                  <c:v>-1.5099811290067979</c:v>
                </c:pt>
                <c:pt idx="728">
                  <c:v>-0.94827990942724405</c:v>
                </c:pt>
                <c:pt idx="729">
                  <c:v>-0.6959414022544137</c:v>
                </c:pt>
                <c:pt idx="730">
                  <c:v>-0.70878019812240201</c:v>
                </c:pt>
                <c:pt idx="731">
                  <c:v>-0.90817261305508357</c:v>
                </c:pt>
                <c:pt idx="732">
                  <c:v>-1.1910374271027282</c:v>
                </c:pt>
                <c:pt idx="733">
                  <c:v>-1.4427297445296219</c:v>
                </c:pt>
                <c:pt idx="734">
                  <c:v>-1.5513171615516139</c:v>
                </c:pt>
                <c:pt idx="735">
                  <c:v>-1.4215438522429857</c:v>
                </c:pt>
                <c:pt idx="736">
                  <c:v>-0.98682500662402961</c:v>
                </c:pt>
                <c:pt idx="737">
                  <c:v>-0.21784692385311022</c:v>
                </c:pt>
                <c:pt idx="738">
                  <c:v>0.87325055601550838</c:v>
                </c:pt>
                <c:pt idx="739">
                  <c:v>2.2336101650451856</c:v>
                </c:pt>
                <c:pt idx="740">
                  <c:v>3.7752310352161342</c:v>
                </c:pt>
                <c:pt idx="741">
                  <c:v>5.3847271998246695</c:v>
                </c:pt>
                <c:pt idx="742">
                  <c:v>6.9361226774262708</c:v>
                </c:pt>
                <c:pt idx="743">
                  <c:v>8.3051756949771676</c:v>
                </c:pt>
                <c:pt idx="744">
                  <c:v>9.3835434441481347</c:v>
                </c:pt>
                <c:pt idx="745">
                  <c:v>10.091117215292567</c:v>
                </c:pt>
                <c:pt idx="746">
                  <c:v>10.385073639292118</c:v>
                </c:pt>
                <c:pt idx="747">
                  <c:v>10.264575566427204</c:v>
                </c:pt>
                <c:pt idx="748">
                  <c:v>9.7705699750754427</c:v>
                </c:pt>
                <c:pt idx="749">
                  <c:v>8.980709477560243</c:v>
                </c:pt>
                <c:pt idx="750">
                  <c:v>7.9999999999997691</c:v>
                </c:pt>
                <c:pt idx="751">
                  <c:v>6.9482819560886169</c:v>
                </c:pt>
                <c:pt idx="752">
                  <c:v>5.9460260365833868</c:v>
                </c:pt>
                <c:pt idx="753">
                  <c:v>5.1001234044037123</c:v>
                </c:pt>
                <c:pt idx="754">
                  <c:v>4.4913501349199887</c:v>
                </c:pt>
                <c:pt idx="755">
                  <c:v>4.1649871717216049</c:v>
                </c:pt>
                <c:pt idx="756">
                  <c:v>4.1257033638844876</c:v>
                </c:pt>
                <c:pt idx="757">
                  <c:v>4.3373045030345931</c:v>
                </c:pt>
                <c:pt idx="758">
                  <c:v>4.7273753613170975</c:v>
                </c:pt>
                <c:pt idx="759">
                  <c:v>5.196262645354814</c:v>
                </c:pt>
                <c:pt idx="760">
                  <c:v>5.6293330014645422</c:v>
                </c:pt>
                <c:pt idx="761">
                  <c:v>5.9110524869618928</c:v>
                </c:pt>
                <c:pt idx="762">
                  <c:v>5.9392181090267719</c:v>
                </c:pt>
                <c:pt idx="763">
                  <c:v>5.6376536477788415</c:v>
                </c:pt>
                <c:pt idx="764">
                  <c:v>4.9658632012628328</c:v>
                </c:pt>
                <c:pt idx="765">
                  <c:v>3.9244952928878432</c:v>
                </c:pt>
                <c:pt idx="766">
                  <c:v>2.555965474021801</c:v>
                </c:pt>
                <c:pt idx="767">
                  <c:v>0.9401575992807264</c:v>
                </c:pt>
                <c:pt idx="768">
                  <c:v>-0.81429430992486718</c:v>
                </c:pt>
                <c:pt idx="769">
                  <c:v>-2.5821192492884664</c:v>
                </c:pt>
                <c:pt idx="770">
                  <c:v>-4.2354917118755608</c:v>
                </c:pt>
                <c:pt idx="771">
                  <c:v>-5.6584248479006352</c:v>
                </c:pt>
                <c:pt idx="772">
                  <c:v>-6.7597788761985846</c:v>
                </c:pt>
                <c:pt idx="773">
                  <c:v>-7.4833529166256119</c:v>
                </c:pt>
                <c:pt idx="774">
                  <c:v>-7.8138730753874022</c:v>
                </c:pt>
                <c:pt idx="775">
                  <c:v>-7.7781745930522534</c:v>
                </c:pt>
                <c:pt idx="776">
                  <c:v>-7.4414438169021091</c:v>
                </c:pt>
                <c:pt idx="777">
                  <c:v>-6.8989695341529167</c:v>
                </c:pt>
                <c:pt idx="778">
                  <c:v>-6.2643837788573018</c:v>
                </c:pt>
                <c:pt idx="779">
                  <c:v>-5.6557868719163231</c:v>
                </c:pt>
                <c:pt idx="780">
                  <c:v>-5.1814011472368904</c:v>
                </c:pt>
                <c:pt idx="781">
                  <c:v>-4.9264530384793295</c:v>
                </c:pt>
                <c:pt idx="782">
                  <c:v>-4.942837425230743</c:v>
                </c:pt>
                <c:pt idx="783">
                  <c:v>-5.2427886058731765</c:v>
                </c:pt>
                <c:pt idx="784">
                  <c:v>-5.797307945160779</c:v>
                </c:pt>
                <c:pt idx="785">
                  <c:v>-6.5395352255409964</c:v>
                </c:pt>
                <c:pt idx="786">
                  <c:v>-7.3726655883345531</c:v>
                </c:pt>
                <c:pt idx="787">
                  <c:v>-8.181475875821965</c:v>
                </c:pt>
                <c:pt idx="788">
                  <c:v>-8.8460968046640023</c:v>
                </c:pt>
                <c:pt idx="789">
                  <c:v>-9.2564012531580833</c:v>
                </c:pt>
                <c:pt idx="790">
                  <c:v>-9.3253055038853674</c:v>
                </c:pt>
                <c:pt idx="791">
                  <c:v>-8.9994082381420153</c:v>
                </c:pt>
                <c:pt idx="792">
                  <c:v>-8.2657063050963249</c:v>
                </c:pt>
                <c:pt idx="793">
                  <c:v>-7.1535896381182358</c:v>
                </c:pt>
                <c:pt idx="794">
                  <c:v>-5.7318753821407755</c:v>
                </c:pt>
                <c:pt idx="795">
                  <c:v>-4.1012273930411167</c:v>
                </c:pt>
                <c:pt idx="796">
                  <c:v>-2.3828524777244997</c:v>
                </c:pt>
                <c:pt idx="797">
                  <c:v>-0.70480460106685561</c:v>
                </c:pt>
                <c:pt idx="798">
                  <c:v>0.81248921163796717</c:v>
                </c:pt>
                <c:pt idx="799">
                  <c:v>2.0697758003116378</c:v>
                </c:pt>
                <c:pt idx="800">
                  <c:v>2.9999999999979301</c:v>
                </c:pt>
                <c:pt idx="801">
                  <c:v>3.5755088134096451</c:v>
                </c:pt>
                <c:pt idx="802">
                  <c:v>3.8105902450128966</c:v>
                </c:pt>
                <c:pt idx="803">
                  <c:v>3.7590530955654966</c:v>
                </c:pt>
                <c:pt idx="804">
                  <c:v>3.5071403652354221</c:v>
                </c:pt>
                <c:pt idx="805">
                  <c:v>3.1626206027967183</c:v>
                </c:pt>
                <c:pt idx="806">
                  <c:v>2.8413533375276292</c:v>
                </c:pt>
                <c:pt idx="807">
                  <c:v>2.6529232203326787</c:v>
                </c:pt>
                <c:pt idx="808">
                  <c:v>2.6870473897641793</c:v>
                </c:pt>
                <c:pt idx="809">
                  <c:v>3.0023688759449949</c:v>
                </c:pt>
                <c:pt idx="810">
                  <c:v>3.6189664061116531</c:v>
                </c:pt>
                <c:pt idx="811">
                  <c:v>4.5154711789010289</c:v>
                </c:pt>
                <c:pt idx="812">
                  <c:v>5.6311360347872172</c:v>
                </c:pt>
                <c:pt idx="813">
                  <c:v>6.8726164274397323</c:v>
                </c:pt>
                <c:pt idx="814">
                  <c:v>8.1246649897177683</c:v>
                </c:pt>
                <c:pt idx="815">
                  <c:v>9.263478223976076</c:v>
                </c:pt>
                <c:pt idx="816">
                  <c:v>10.1711197096877</c:v>
                </c:pt>
                <c:pt idx="817">
                  <c:v>10.74931635997638</c:v>
                </c:pt>
                <c:pt idx="818">
                  <c:v>10.930997795800753</c:v>
                </c:pt>
                <c:pt idx="819">
                  <c:v>10.68821515254252</c:v>
                </c:pt>
                <c:pt idx="820">
                  <c:v>10.035503113489222</c:v>
                </c:pt>
                <c:pt idx="821">
                  <c:v>9.0282871390327983</c:v>
                </c:pt>
                <c:pt idx="822">
                  <c:v>7.7565231018508038</c:v>
                </c:pt>
                <c:pt idx="823">
                  <c:v>6.3343196542468574</c:v>
                </c:pt>
                <c:pt idx="824">
                  <c:v>4.8867680675168055</c:v>
                </c:pt>
                <c:pt idx="825">
                  <c:v>3.5355339059379505</c:v>
                </c:pt>
                <c:pt idx="826">
                  <c:v>2.3849107605956892</c:v>
                </c:pt>
                <c:pt idx="827">
                  <c:v>1.5099811290108578</c:v>
                </c:pt>
                <c:pt idx="828">
                  <c:v>0.94827990942959062</c:v>
                </c:pt>
                <c:pt idx="829">
                  <c:v>0.69594140225509227</c:v>
                </c:pt>
                <c:pt idx="830">
                  <c:v>0.70878019812172965</c:v>
                </c:pt>
                <c:pt idx="831">
                  <c:v>0.90817261305347385</c:v>
                </c:pt>
                <c:pt idx="832">
                  <c:v>1.1910374271012438</c:v>
                </c:pt>
                <c:pt idx="833">
                  <c:v>1.4427297445283664</c:v>
                </c:pt>
                <c:pt idx="834">
                  <c:v>1.5513171615516064</c:v>
                </c:pt>
                <c:pt idx="835">
                  <c:v>1.4215438522446058</c:v>
                </c:pt>
                <c:pt idx="836">
                  <c:v>0.98682500662751593</c:v>
                </c:pt>
                <c:pt idx="837">
                  <c:v>0.21784692385838378</c:v>
                </c:pt>
                <c:pt idx="838">
                  <c:v>-0.87325055600851398</c:v>
                </c:pt>
                <c:pt idx="839">
                  <c:v>-2.2336101650367794</c:v>
                </c:pt>
                <c:pt idx="840">
                  <c:v>-3.7752310352071778</c:v>
                </c:pt>
                <c:pt idx="841">
                  <c:v>-5.3847271998155088</c:v>
                </c:pt>
                <c:pt idx="842">
                  <c:v>-6.9361226774178881</c:v>
                </c:pt>
                <c:pt idx="843">
                  <c:v>-8.3051756949700124</c:v>
                </c:pt>
                <c:pt idx="844">
                  <c:v>-9.383543444143065</c:v>
                </c:pt>
                <c:pt idx="845">
                  <c:v>-10.091117215289707</c:v>
                </c:pt>
                <c:pt idx="846">
                  <c:v>-10.385073639291605</c:v>
                </c:pt>
                <c:pt idx="847">
                  <c:v>-10.264575566429066</c:v>
                </c:pt>
                <c:pt idx="848">
                  <c:v>-9.7705699750791286</c:v>
                </c:pt>
                <c:pt idx="849">
                  <c:v>-8.9807094775654637</c:v>
                </c:pt>
                <c:pt idx="850">
                  <c:v>-8.0000000000055813</c:v>
                </c:pt>
                <c:pt idx="851">
                  <c:v>-6.9482819560946449</c:v>
                </c:pt>
                <c:pt idx="852">
                  <c:v>-5.946026036588659</c:v>
                </c:pt>
                <c:pt idx="853">
                  <c:v>-5.1001234044079728</c:v>
                </c:pt>
                <c:pt idx="854">
                  <c:v>-4.4913501349226372</c:v>
                </c:pt>
                <c:pt idx="855">
                  <c:v>-4.1649871717225926</c:v>
                </c:pt>
                <c:pt idx="856">
                  <c:v>-4.1257033638840195</c:v>
                </c:pt>
                <c:pt idx="857">
                  <c:v>-4.3373045030327706</c:v>
                </c:pt>
                <c:pt idx="858">
                  <c:v>-4.7273753613145946</c:v>
                </c:pt>
                <c:pt idx="859">
                  <c:v>-5.1962626453520127</c:v>
                </c:pt>
                <c:pt idx="860">
                  <c:v>-5.6293330014623724</c:v>
                </c:pt>
                <c:pt idx="861">
                  <c:v>-5.9110524869608128</c:v>
                </c:pt>
                <c:pt idx="862">
                  <c:v>-5.9392181090274914</c:v>
                </c:pt>
                <c:pt idx="863">
                  <c:v>-5.6376536477816312</c:v>
                </c:pt>
                <c:pt idx="864">
                  <c:v>-4.9658632012677755</c:v>
                </c:pt>
                <c:pt idx="865">
                  <c:v>-3.924495292894667</c:v>
                </c:pt>
                <c:pt idx="866">
                  <c:v>-2.555965474030268</c:v>
                </c:pt>
                <c:pt idx="867">
                  <c:v>-0.94015759929041032</c:v>
                </c:pt>
                <c:pt idx="868">
                  <c:v>0.81429430991486162</c:v>
                </c:pt>
                <c:pt idx="869">
                  <c:v>2.5821192492785849</c:v>
                </c:pt>
                <c:pt idx="870">
                  <c:v>4.2354917118665822</c:v>
                </c:pt>
                <c:pt idx="871">
                  <c:v>5.6584248478932793</c:v>
                </c:pt>
                <c:pt idx="872">
                  <c:v>6.7597788761933835</c:v>
                </c:pt>
                <c:pt idx="873">
                  <c:v>7.4833529166226702</c:v>
                </c:pt>
                <c:pt idx="874">
                  <c:v>7.8138730753865246</c:v>
                </c:pt>
                <c:pt idx="875">
                  <c:v>7.7781745930533663</c:v>
                </c:pt>
                <c:pt idx="876">
                  <c:v>7.4414438169046679</c:v>
                </c:pt>
                <c:pt idx="877">
                  <c:v>6.8989695341562571</c:v>
                </c:pt>
                <c:pt idx="878">
                  <c:v>6.2643837788608359</c:v>
                </c:pt>
                <c:pt idx="879">
                  <c:v>5.6557868719194477</c:v>
                </c:pt>
                <c:pt idx="880">
                  <c:v>5.1814011472390984</c:v>
                </c:pt>
                <c:pt idx="881">
                  <c:v>4.9264530384800498</c:v>
                </c:pt>
                <c:pt idx="882">
                  <c:v>4.9428374252298362</c:v>
                </c:pt>
                <c:pt idx="883">
                  <c:v>5.2427886058706665</c:v>
                </c:pt>
                <c:pt idx="884">
                  <c:v>5.7973079451569571</c:v>
                </c:pt>
                <c:pt idx="885">
                  <c:v>6.5395352255364987</c:v>
                </c:pt>
                <c:pt idx="886">
                  <c:v>7.3726655883296717</c:v>
                </c:pt>
                <c:pt idx="887">
                  <c:v>8.1814758758177284</c:v>
                </c:pt>
                <c:pt idx="888">
                  <c:v>8.8460968046609469</c:v>
                </c:pt>
                <c:pt idx="889">
                  <c:v>9.2564012531566782</c:v>
                </c:pt>
                <c:pt idx="890">
                  <c:v>9.3253055038860087</c:v>
                </c:pt>
                <c:pt idx="891">
                  <c:v>8.999408238145076</c:v>
                </c:pt>
                <c:pt idx="892">
                  <c:v>8.2657063051017001</c:v>
                </c:pt>
                <c:pt idx="893">
                  <c:v>7.1535896381254291</c:v>
                </c:pt>
                <c:pt idx="894">
                  <c:v>5.731875382149596</c:v>
                </c:pt>
                <c:pt idx="895">
                  <c:v>4.1012273930507348</c:v>
                </c:pt>
                <c:pt idx="896">
                  <c:v>2.3828524777343176</c:v>
                </c:pt>
                <c:pt idx="897">
                  <c:v>0.70480460107592813</c:v>
                </c:pt>
                <c:pt idx="898">
                  <c:v>-0.81248921162987897</c:v>
                </c:pt>
                <c:pt idx="899">
                  <c:v>-2.0697758003053366</c:v>
                </c:pt>
                <c:pt idx="900">
                  <c:v>-2.9999999999936922</c:v>
                </c:pt>
                <c:pt idx="901">
                  <c:v>-3.5755088134073949</c:v>
                </c:pt>
                <c:pt idx="902">
                  <c:v>-3.810590245012436</c:v>
                </c:pt>
                <c:pt idx="903">
                  <c:v>-3.7590530955664301</c:v>
                </c:pt>
                <c:pt idx="904">
                  <c:v>-3.5071403652373592</c:v>
                </c:pt>
                <c:pt idx="905">
                  <c:v>-3.1626206027985826</c:v>
                </c:pt>
                <c:pt idx="906">
                  <c:v>-2.8413533375291991</c:v>
                </c:pt>
                <c:pt idx="907">
                  <c:v>-2.6529232203331738</c:v>
                </c:pt>
                <c:pt idx="908">
                  <c:v>-2.6870473897632916</c:v>
                </c:pt>
                <c:pt idx="909">
                  <c:v>-3.0023688759422997</c:v>
                </c:pt>
                <c:pt idx="910">
                  <c:v>-3.6189664061072464</c:v>
                </c:pt>
                <c:pt idx="911">
                  <c:v>-4.515471178895309</c:v>
                </c:pt>
                <c:pt idx="912">
                  <c:v>-5.6311360347803125</c:v>
                </c:pt>
                <c:pt idx="913">
                  <c:v>-6.8726164274325861</c:v>
                </c:pt>
                <c:pt idx="914">
                  <c:v>-8.1246649897107783</c:v>
                </c:pt>
                <c:pt idx="915">
                  <c:v>-9.2634782239702336</c:v>
                </c:pt>
                <c:pt idx="916">
                  <c:v>-10.17111970968333</c:v>
                </c:pt>
                <c:pt idx="917">
                  <c:v>-10.749316359974209</c:v>
                </c:pt>
                <c:pt idx="918">
                  <c:v>-10.930997795800909</c:v>
                </c:pt>
                <c:pt idx="919">
                  <c:v>-10.688215152545091</c:v>
                </c:pt>
                <c:pt idx="920">
                  <c:v>-10.035503113494082</c:v>
                </c:pt>
                <c:pt idx="921">
                  <c:v>-9.0282871390392891</c:v>
                </c:pt>
                <c:pt idx="922">
                  <c:v>-7.7565231018586402</c:v>
                </c:pt>
                <c:pt idx="923">
                  <c:v>-6.3343196542550899</c:v>
                </c:pt>
                <c:pt idx="924">
                  <c:v>-4.8867680675249936</c:v>
                </c:pt>
                <c:pt idx="925">
                  <c:v>-3.5355339059450568</c:v>
                </c:pt>
                <c:pt idx="926">
                  <c:v>-2.3849107606015894</c:v>
                </c:pt>
                <c:pt idx="927">
                  <c:v>-1.5099811290150034</c:v>
                </c:pt>
                <c:pt idx="928">
                  <c:v>-0.94827990943181595</c:v>
                </c:pt>
                <c:pt idx="929">
                  <c:v>-0.69594140225571399</c:v>
                </c:pt>
                <c:pt idx="930">
                  <c:v>-0.70878019812102777</c:v>
                </c:pt>
                <c:pt idx="931">
                  <c:v>-0.90817261305213837</c:v>
                </c:pt>
                <c:pt idx="932">
                  <c:v>-1.1910374270994768</c:v>
                </c:pt>
                <c:pt idx="933">
                  <c:v>-1.4427297445273812</c:v>
                </c:pt>
                <c:pt idx="934">
                  <c:v>-1.5513171615515877</c:v>
                </c:pt>
                <c:pt idx="935">
                  <c:v>-1.4215438522461525</c:v>
                </c:pt>
                <c:pt idx="936">
                  <c:v>-0.98682500663087014</c:v>
                </c:pt>
                <c:pt idx="937">
                  <c:v>-0.21784692386374616</c:v>
                </c:pt>
                <c:pt idx="938">
                  <c:v>0.87325055600137036</c:v>
                </c:pt>
                <c:pt idx="939">
                  <c:v>2.2336101650285389</c:v>
                </c:pt>
                <c:pt idx="940">
                  <c:v>3.7752310351979665</c:v>
                </c:pt>
                <c:pt idx="941">
                  <c:v>5.3847271998064352</c:v>
                </c:pt>
                <c:pt idx="942">
                  <c:v>6.9361226774094238</c:v>
                </c:pt>
                <c:pt idx="943">
                  <c:v>8.3051756949630544</c:v>
                </c:pt>
                <c:pt idx="944">
                  <c:v>9.3835434441378496</c:v>
                </c:pt>
                <c:pt idx="945">
                  <c:v>10.091117215286822</c:v>
                </c:pt>
                <c:pt idx="946">
                  <c:v>10.385073639291166</c:v>
                </c:pt>
                <c:pt idx="947">
                  <c:v>10.264575566430812</c:v>
                </c:pt>
                <c:pt idx="948">
                  <c:v>9.7705699750829229</c:v>
                </c:pt>
                <c:pt idx="949">
                  <c:v>8.9807094775705334</c:v>
                </c:pt>
                <c:pt idx="950">
                  <c:v>8.0000000000115659</c:v>
                </c:pt>
                <c:pt idx="951">
                  <c:v>6.9482819561005238</c:v>
                </c:pt>
                <c:pt idx="952">
                  <c:v>5.9460260365940849</c:v>
                </c:pt>
                <c:pt idx="953">
                  <c:v>5.1001234044121135</c:v>
                </c:pt>
                <c:pt idx="954">
                  <c:v>4.4913501349253604</c:v>
                </c:pt>
                <c:pt idx="955">
                  <c:v>4.1649871717236593</c:v>
                </c:pt>
                <c:pt idx="956">
                  <c:v>4.1257033638834075</c:v>
                </c:pt>
                <c:pt idx="957">
                  <c:v>4.3373045030310085</c:v>
                </c:pt>
                <c:pt idx="958">
                  <c:v>4.72737536131201</c:v>
                </c:pt>
                <c:pt idx="959">
                  <c:v>5.1962626453494662</c:v>
                </c:pt>
                <c:pt idx="960">
                  <c:v>5.6293330014602727</c:v>
                </c:pt>
                <c:pt idx="961">
                  <c:v>5.9110524869599654</c:v>
                </c:pt>
                <c:pt idx="962">
                  <c:v>5.9392181090282232</c:v>
                </c:pt>
                <c:pt idx="963">
                  <c:v>5.6376536477843509</c:v>
                </c:pt>
                <c:pt idx="964">
                  <c:v>4.9658632012726294</c:v>
                </c:pt>
                <c:pt idx="965">
                  <c:v>3.9244952929016819</c:v>
                </c:pt>
                <c:pt idx="966">
                  <c:v>2.5559654740389721</c:v>
                </c:pt>
                <c:pt idx="967">
                  <c:v>0.94015759929998088</c:v>
                </c:pt>
                <c:pt idx="968">
                  <c:v>-0.81429430990474327</c:v>
                </c:pt>
                <c:pt idx="969">
                  <c:v>-2.5821192492687564</c:v>
                </c:pt>
                <c:pt idx="970">
                  <c:v>-4.2354917118578488</c:v>
                </c:pt>
                <c:pt idx="971">
                  <c:v>-5.6584248478861223</c:v>
                </c:pt>
                <c:pt idx="972">
                  <c:v>-6.7597788761881237</c:v>
                </c:pt>
                <c:pt idx="973">
                  <c:v>-7.4833529166196184</c:v>
                </c:pt>
                <c:pt idx="974">
                  <c:v>-7.813873075385807</c:v>
                </c:pt>
                <c:pt idx="975">
                  <c:v>-7.778174593054521</c:v>
                </c:pt>
                <c:pt idx="976">
                  <c:v>-7.4414438169073076</c:v>
                </c:pt>
                <c:pt idx="977">
                  <c:v>-6.8989695341598321</c:v>
                </c:pt>
                <c:pt idx="978">
                  <c:v>-6.264383778864425</c:v>
                </c:pt>
                <c:pt idx="979">
                  <c:v>-5.6557868719226683</c:v>
                </c:pt>
                <c:pt idx="980">
                  <c:v>-5.1814011472411705</c:v>
                </c:pt>
                <c:pt idx="981">
                  <c:v>-4.9264530384807479</c:v>
                </c:pt>
                <c:pt idx="982">
                  <c:v>-4.9428374252289267</c:v>
                </c:pt>
                <c:pt idx="983">
                  <c:v>-5.2427886058682214</c:v>
                </c:pt>
                <c:pt idx="984">
                  <c:v>-5.7973079451532437</c:v>
                </c:pt>
                <c:pt idx="985">
                  <c:v>-6.5395352255318304</c:v>
                </c:pt>
                <c:pt idx="986">
                  <c:v>-7.3726655883249865</c:v>
                </c:pt>
                <c:pt idx="987">
                  <c:v>-8.1814758758133621</c:v>
                </c:pt>
                <c:pt idx="988">
                  <c:v>-8.8460968046578436</c:v>
                </c:pt>
                <c:pt idx="989">
                  <c:v>-9.2564012531552251</c:v>
                </c:pt>
                <c:pt idx="990">
                  <c:v>-9.3253055038867707</c:v>
                </c:pt>
                <c:pt idx="991">
                  <c:v>-8.9994082381480656</c:v>
                </c:pt>
                <c:pt idx="992">
                  <c:v>-8.2657063051069279</c:v>
                </c:pt>
                <c:pt idx="993">
                  <c:v>-7.1535896381327113</c:v>
                </c:pt>
                <c:pt idx="994">
                  <c:v>-5.7318753821583641</c:v>
                </c:pt>
                <c:pt idx="995">
                  <c:v>-4.1012273930604204</c:v>
                </c:pt>
                <c:pt idx="996">
                  <c:v>-2.3828524777440729</c:v>
                </c:pt>
                <c:pt idx="997">
                  <c:v>-0.70480460108525733</c:v>
                </c:pt>
                <c:pt idx="998">
                  <c:v>0.81248921162211984</c:v>
                </c:pt>
                <c:pt idx="999">
                  <c:v>2.0697758002990905</c:v>
                </c:pt>
                <c:pt idx="1000">
                  <c:v>2.999999999989341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BF-1741-8179-E24D5706D99E}"/>
            </c:ext>
          </c:extLst>
        </c:ser>
        <c:ser>
          <c:idx val="3"/>
          <c:order val="3"/>
          <c:tx>
            <c:strRef>
              <c:f>SheetWind!$E$1</c:f>
              <c:strCache>
                <c:ptCount val="1"/>
                <c:pt idx="0">
                  <c:v>vy2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SheetWind!$A$2:$A$1002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cat>
          <c:val>
            <c:numRef>
              <c:f>SheetWind!$E$2:$E$1002</c:f>
              <c:numCache>
                <c:formatCode>General</c:formatCode>
                <c:ptCount val="1001"/>
                <c:pt idx="0">
                  <c:v>8</c:v>
                </c:pt>
                <c:pt idx="1">
                  <c:v>6.9482819560887652</c:v>
                </c:pt>
                <c:pt idx="2">
                  <c:v>5.9460260365834401</c:v>
                </c:pt>
                <c:pt idx="3">
                  <c:v>5.100123404403714</c:v>
                </c:pt>
                <c:pt idx="4">
                  <c:v>4.4913501349199443</c:v>
                </c:pt>
                <c:pt idx="5">
                  <c:v>4.1649871717215303</c:v>
                </c:pt>
                <c:pt idx="6">
                  <c:v>4.1257033638845302</c:v>
                </c:pt>
                <c:pt idx="7">
                  <c:v>4.3373045030345683</c:v>
                </c:pt>
                <c:pt idx="8">
                  <c:v>4.7273753613172582</c:v>
                </c:pt>
                <c:pt idx="9">
                  <c:v>5.1962626453548317</c:v>
                </c:pt>
                <c:pt idx="10">
                  <c:v>5.6293330014646266</c:v>
                </c:pt>
                <c:pt idx="11">
                  <c:v>5.9110524869618999</c:v>
                </c:pt>
                <c:pt idx="12">
                  <c:v>5.9392181090266272</c:v>
                </c:pt>
                <c:pt idx="13">
                  <c:v>5.6376536477785741</c:v>
                </c:pt>
                <c:pt idx="14">
                  <c:v>4.9658632012622714</c:v>
                </c:pt>
                <c:pt idx="15">
                  <c:v>3.9244952928869488</c:v>
                </c:pt>
                <c:pt idx="16">
                  <c:v>2.5559654740205677</c:v>
                </c:pt>
                <c:pt idx="17">
                  <c:v>0.94015759927931042</c:v>
                </c:pt>
                <c:pt idx="18">
                  <c:v>-0.81429430992650209</c:v>
                </c:pt>
                <c:pt idx="19">
                  <c:v>-2.5821192492900367</c:v>
                </c:pt>
                <c:pt idx="20">
                  <c:v>-4.235491711877005</c:v>
                </c:pt>
                <c:pt idx="21">
                  <c:v>-5.658424847901939</c:v>
                </c:pt>
                <c:pt idx="22">
                  <c:v>-6.759778876199622</c:v>
                </c:pt>
                <c:pt idx="23">
                  <c:v>-7.4833529166262878</c:v>
                </c:pt>
                <c:pt idx="24">
                  <c:v>-7.8138730753875763</c:v>
                </c:pt>
                <c:pt idx="25">
                  <c:v>-7.778174593052019</c:v>
                </c:pt>
                <c:pt idx="26">
                  <c:v>-7.4414438169015247</c:v>
                </c:pt>
                <c:pt idx="27">
                  <c:v>-6.8989695341520312</c:v>
                </c:pt>
                <c:pt idx="28">
                  <c:v>-6.2643837788563372</c:v>
                </c:pt>
                <c:pt idx="29">
                  <c:v>-5.6557868719154474</c:v>
                </c:pt>
                <c:pt idx="30">
                  <c:v>-5.1814011472363806</c:v>
                </c:pt>
                <c:pt idx="31">
                  <c:v>-4.9264530384791483</c:v>
                </c:pt>
                <c:pt idx="32">
                  <c:v>-4.9428374252310103</c:v>
                </c:pt>
                <c:pt idx="33">
                  <c:v>-5.2427886058739173</c:v>
                </c:pt>
                <c:pt idx="34">
                  <c:v>-5.7973079451619487</c:v>
                </c:pt>
                <c:pt idx="35">
                  <c:v>-6.5395352255424797</c:v>
                </c:pt>
                <c:pt idx="36">
                  <c:v>-7.37266558833615</c:v>
                </c:pt>
                <c:pt idx="37">
                  <c:v>-8.1814758758234412</c:v>
                </c:pt>
                <c:pt idx="38">
                  <c:v>-8.8460968046651587</c:v>
                </c:pt>
                <c:pt idx="39">
                  <c:v>-9.2564012531586286</c:v>
                </c:pt>
                <c:pt idx="40">
                  <c:v>-9.3253055038850388</c:v>
                </c:pt>
                <c:pt idx="41">
                  <c:v>-8.9994082381408642</c:v>
                </c:pt>
                <c:pt idx="42">
                  <c:v>-8.2657063050942519</c:v>
                </c:pt>
                <c:pt idx="43">
                  <c:v>-7.1535896381151769</c:v>
                </c:pt>
                <c:pt idx="44">
                  <c:v>-5.73187538213711</c:v>
                </c:pt>
                <c:pt idx="45">
                  <c:v>-4.1012273930370675</c:v>
                </c:pt>
                <c:pt idx="46">
                  <c:v>-2.3828524777202595</c:v>
                </c:pt>
                <c:pt idx="47">
                  <c:v>-0.70480460106273446</c:v>
                </c:pt>
                <c:pt idx="48">
                  <c:v>0.81248921164155963</c:v>
                </c:pt>
                <c:pt idx="49">
                  <c:v>2.0697758003145443</c:v>
                </c:pt>
                <c:pt idx="50">
                  <c:v>2.9999999999999845</c:v>
                </c:pt>
                <c:pt idx="51">
                  <c:v>3.5755088134107775</c:v>
                </c:pt>
                <c:pt idx="52">
                  <c:v>3.8105902450131595</c:v>
                </c:pt>
                <c:pt idx="53">
                  <c:v>3.759053095564953</c:v>
                </c:pt>
                <c:pt idx="54">
                  <c:v>3.507140365234604</c:v>
                </c:pt>
                <c:pt idx="55">
                  <c:v>3.1626206027956965</c:v>
                </c:pt>
                <c:pt idx="56">
                  <c:v>2.8413533375268263</c:v>
                </c:pt>
                <c:pt idx="57">
                  <c:v>2.6529232203324371</c:v>
                </c:pt>
                <c:pt idx="58">
                  <c:v>2.6870473897647451</c:v>
                </c:pt>
                <c:pt idx="59">
                  <c:v>3.0023688759464573</c:v>
                </c:pt>
                <c:pt idx="60">
                  <c:v>3.6189664061140752</c:v>
                </c:pt>
                <c:pt idx="61">
                  <c:v>4.5154711789044217</c:v>
                </c:pt>
                <c:pt idx="62">
                  <c:v>5.6311360347910995</c:v>
                </c:pt>
                <c:pt idx="63">
                  <c:v>6.8726164274440924</c:v>
                </c:pt>
                <c:pt idx="64">
                  <c:v>8.1246649897218806</c:v>
                </c:pt>
                <c:pt idx="65">
                  <c:v>9.2634782239796607</c:v>
                </c:pt>
                <c:pt idx="66">
                  <c:v>10.171119709690355</c:v>
                </c:pt>
                <c:pt idx="67">
                  <c:v>10.749316359977765</c:v>
                </c:pt>
                <c:pt idx="68">
                  <c:v>10.930997795800641</c:v>
                </c:pt>
                <c:pt idx="69">
                  <c:v>10.688215152540849</c:v>
                </c:pt>
                <c:pt idx="70">
                  <c:v>10.035503113486147</c:v>
                </c:pt>
                <c:pt idx="71">
                  <c:v>9.0282871390283468</c:v>
                </c:pt>
                <c:pt idx="72">
                  <c:v>7.7565231018456</c:v>
                </c:pt>
                <c:pt idx="73">
                  <c:v>6.3343196542410904</c:v>
                </c:pt>
                <c:pt idx="74">
                  <c:v>4.8867680675112348</c:v>
                </c:pt>
                <c:pt idx="75">
                  <c:v>3.5355339059328701</c:v>
                </c:pt>
                <c:pt idx="76">
                  <c:v>2.3849107605915698</c:v>
                </c:pt>
                <c:pt idx="77">
                  <c:v>1.5099811290078895</c:v>
                </c:pt>
                <c:pt idx="78">
                  <c:v>0.94827990942788087</c:v>
                </c:pt>
                <c:pt idx="79">
                  <c:v>0.69594140225457535</c:v>
                </c:pt>
                <c:pt idx="80">
                  <c:v>0.70878019812214399</c:v>
                </c:pt>
                <c:pt idx="81">
                  <c:v>0.90817261305462282</c:v>
                </c:pt>
                <c:pt idx="82">
                  <c:v>1.1910374271023552</c:v>
                </c:pt>
                <c:pt idx="83">
                  <c:v>1.4427297445293537</c:v>
                </c:pt>
                <c:pt idx="84">
                  <c:v>1.5513171615515664</c:v>
                </c:pt>
                <c:pt idx="85">
                  <c:v>1.4215438522432984</c:v>
                </c:pt>
                <c:pt idx="86">
                  <c:v>0.98682500662468686</c:v>
                </c:pt>
                <c:pt idx="87">
                  <c:v>0.21784692385405569</c:v>
                </c:pt>
                <c:pt idx="88">
                  <c:v>-0.87325055601434132</c:v>
                </c:pt>
                <c:pt idx="89">
                  <c:v>-2.2336101650438072</c:v>
                </c:pt>
                <c:pt idx="90">
                  <c:v>-3.7752310352146878</c:v>
                </c:pt>
                <c:pt idx="91">
                  <c:v>-5.3847271998233408</c:v>
                </c:pt>
                <c:pt idx="92">
                  <c:v>-6.9361226774250921</c:v>
                </c:pt>
                <c:pt idx="93">
                  <c:v>-8.3051756949762705</c:v>
                </c:pt>
                <c:pt idx="94">
                  <c:v>-9.383543444147552</c:v>
                </c:pt>
                <c:pt idx="95">
                  <c:v>-10.091117215292266</c:v>
                </c:pt>
                <c:pt idx="96">
                  <c:v>-10.38507363929206</c:v>
                </c:pt>
                <c:pt idx="97">
                  <c:v>-10.264575566427434</c:v>
                </c:pt>
                <c:pt idx="98">
                  <c:v>-9.7705699750756931</c:v>
                </c:pt>
                <c:pt idx="99">
                  <c:v>-8.9807094775606853</c:v>
                </c:pt>
                <c:pt idx="100">
                  <c:v>-8.0000000000002061</c:v>
                </c:pt>
                <c:pt idx="101">
                  <c:v>-6.948281956088965</c:v>
                </c:pt>
                <c:pt idx="102">
                  <c:v>-5.9460260365836293</c:v>
                </c:pt>
                <c:pt idx="103">
                  <c:v>-5.1001234044038588</c:v>
                </c:pt>
                <c:pt idx="104">
                  <c:v>-4.4913501349200438</c:v>
                </c:pt>
                <c:pt idx="105">
                  <c:v>-4.1649871717215712</c:v>
                </c:pt>
                <c:pt idx="106">
                  <c:v>-4.1257033638845204</c:v>
                </c:pt>
                <c:pt idx="107">
                  <c:v>-4.3373045030345079</c:v>
                </c:pt>
                <c:pt idx="108">
                  <c:v>-4.7273753613171552</c:v>
                </c:pt>
                <c:pt idx="109">
                  <c:v>-5.1962626453547145</c:v>
                </c:pt>
                <c:pt idx="110">
                  <c:v>-5.6293330014645457</c:v>
                </c:pt>
                <c:pt idx="111">
                  <c:v>-5.9110524869618768</c:v>
                </c:pt>
                <c:pt idx="112">
                  <c:v>-5.9392181090266654</c:v>
                </c:pt>
                <c:pt idx="113">
                  <c:v>-5.6376536477786949</c:v>
                </c:pt>
                <c:pt idx="114">
                  <c:v>-4.965863201262489</c:v>
                </c:pt>
                <c:pt idx="115">
                  <c:v>-3.9244952928872552</c:v>
                </c:pt>
                <c:pt idx="116">
                  <c:v>-2.5559654740209607</c:v>
                </c:pt>
                <c:pt idx="117">
                  <c:v>-0.94015759927975251</c:v>
                </c:pt>
                <c:pt idx="118">
                  <c:v>0.81429430992604246</c:v>
                </c:pt>
                <c:pt idx="119">
                  <c:v>2.5821192492895744</c:v>
                </c:pt>
                <c:pt idx="120">
                  <c:v>4.2354917118765787</c:v>
                </c:pt>
                <c:pt idx="121">
                  <c:v>5.6584248479015873</c:v>
                </c:pt>
                <c:pt idx="122">
                  <c:v>6.7597788761993609</c:v>
                </c:pt>
                <c:pt idx="123">
                  <c:v>7.4833529166261332</c:v>
                </c:pt>
                <c:pt idx="124">
                  <c:v>7.8138730753875283</c:v>
                </c:pt>
                <c:pt idx="125">
                  <c:v>7.7781745930520731</c:v>
                </c:pt>
                <c:pt idx="126">
                  <c:v>7.4414438169016535</c:v>
                </c:pt>
                <c:pt idx="127">
                  <c:v>6.8989695341522106</c:v>
                </c:pt>
                <c:pt idx="128">
                  <c:v>6.2643837788565353</c:v>
                </c:pt>
                <c:pt idx="129">
                  <c:v>5.6557868719156312</c:v>
                </c:pt>
                <c:pt idx="130">
                  <c:v>5.1814011472364969</c:v>
                </c:pt>
                <c:pt idx="131">
                  <c:v>4.926453038479182</c:v>
                </c:pt>
                <c:pt idx="132">
                  <c:v>4.9428374252309588</c:v>
                </c:pt>
                <c:pt idx="133">
                  <c:v>5.2427886058737734</c:v>
                </c:pt>
                <c:pt idx="134">
                  <c:v>5.7973079451617409</c:v>
                </c:pt>
                <c:pt idx="135">
                  <c:v>6.5395352255422114</c:v>
                </c:pt>
                <c:pt idx="136">
                  <c:v>7.3726655883358649</c:v>
                </c:pt>
                <c:pt idx="137">
                  <c:v>8.1814758758231783</c:v>
                </c:pt>
                <c:pt idx="138">
                  <c:v>8.8460968046649704</c:v>
                </c:pt>
                <c:pt idx="139">
                  <c:v>9.256401253158538</c:v>
                </c:pt>
                <c:pt idx="140">
                  <c:v>9.3253055038850903</c:v>
                </c:pt>
                <c:pt idx="141">
                  <c:v>8.9994082381410561</c:v>
                </c:pt>
                <c:pt idx="142">
                  <c:v>8.2657063050945911</c:v>
                </c:pt>
                <c:pt idx="143">
                  <c:v>7.153589638115637</c:v>
                </c:pt>
                <c:pt idx="144">
                  <c:v>5.7318753821376562</c:v>
                </c:pt>
                <c:pt idx="145">
                  <c:v>4.1012273930376715</c:v>
                </c:pt>
                <c:pt idx="146">
                  <c:v>2.3828524777208564</c:v>
                </c:pt>
                <c:pt idx="147">
                  <c:v>0.70480460106328691</c:v>
                </c:pt>
                <c:pt idx="148">
                  <c:v>-0.81248921164106491</c:v>
                </c:pt>
                <c:pt idx="149">
                  <c:v>-2.0697758003141526</c:v>
                </c:pt>
                <c:pt idx="150">
                  <c:v>-2.9999999999997113</c:v>
                </c:pt>
                <c:pt idx="151">
                  <c:v>-3.5755088134106261</c:v>
                </c:pt>
                <c:pt idx="152">
                  <c:v>-3.8105902450131186</c:v>
                </c:pt>
                <c:pt idx="153">
                  <c:v>-3.7590530955650134</c:v>
                </c:pt>
                <c:pt idx="154">
                  <c:v>-3.5071403652347062</c:v>
                </c:pt>
                <c:pt idx="155">
                  <c:v>-3.162620602795811</c:v>
                </c:pt>
                <c:pt idx="156">
                  <c:v>-2.841353337526932</c:v>
                </c:pt>
                <c:pt idx="157">
                  <c:v>-2.6529232203324704</c:v>
                </c:pt>
                <c:pt idx="158">
                  <c:v>-2.6870473897646812</c:v>
                </c:pt>
                <c:pt idx="159">
                  <c:v>-3.0023688759462877</c:v>
                </c:pt>
                <c:pt idx="160">
                  <c:v>-3.6189664061137985</c:v>
                </c:pt>
                <c:pt idx="161">
                  <c:v>-4.5154711789040425</c:v>
                </c:pt>
                <c:pt idx="162">
                  <c:v>-5.6311360347906856</c:v>
                </c:pt>
                <c:pt idx="163">
                  <c:v>-6.872616427443706</c:v>
                </c:pt>
                <c:pt idx="164">
                  <c:v>-8.124664989721504</c:v>
                </c:pt>
                <c:pt idx="165">
                  <c:v>-9.2634782239793783</c:v>
                </c:pt>
                <c:pt idx="166">
                  <c:v>-10.171119709690151</c:v>
                </c:pt>
                <c:pt idx="167">
                  <c:v>-10.749316359977668</c:v>
                </c:pt>
                <c:pt idx="168">
                  <c:v>-10.930997795800648</c:v>
                </c:pt>
                <c:pt idx="169">
                  <c:v>-10.688215152540941</c:v>
                </c:pt>
                <c:pt idx="170">
                  <c:v>-10.035503113486307</c:v>
                </c:pt>
                <c:pt idx="171">
                  <c:v>-9.0282871390285546</c:v>
                </c:pt>
                <c:pt idx="172">
                  <c:v>-7.75652310184583</c:v>
                </c:pt>
                <c:pt idx="173">
                  <c:v>-6.3343196542412938</c:v>
                </c:pt>
                <c:pt idx="174">
                  <c:v>-4.886768067511416</c:v>
                </c:pt>
                <c:pt idx="175">
                  <c:v>-3.5355339059330109</c:v>
                </c:pt>
                <c:pt idx="176">
                  <c:v>-2.3849107605916693</c:v>
                </c:pt>
                <c:pt idx="177">
                  <c:v>-1.5099811290079446</c:v>
                </c:pt>
                <c:pt idx="178">
                  <c:v>-0.9482799094279093</c:v>
                </c:pt>
                <c:pt idx="179">
                  <c:v>-0.69594140225459</c:v>
                </c:pt>
                <c:pt idx="180">
                  <c:v>-0.70878019812217241</c:v>
                </c:pt>
                <c:pt idx="181">
                  <c:v>-0.90817261305462882</c:v>
                </c:pt>
                <c:pt idx="182">
                  <c:v>-1.1910374271023685</c:v>
                </c:pt>
                <c:pt idx="183">
                  <c:v>-1.442729744529371</c:v>
                </c:pt>
                <c:pt idx="184">
                  <c:v>-1.5513171615515766</c:v>
                </c:pt>
                <c:pt idx="185">
                  <c:v>-1.4215438522433015</c:v>
                </c:pt>
                <c:pt idx="186">
                  <c:v>-0.98682500662464223</c:v>
                </c:pt>
                <c:pt idx="187">
                  <c:v>-0.21784692385396509</c:v>
                </c:pt>
                <c:pt idx="188">
                  <c:v>0.87325055601448787</c:v>
                </c:pt>
                <c:pt idx="189">
                  <c:v>2.2336101650440052</c:v>
                </c:pt>
                <c:pt idx="190">
                  <c:v>3.7752310352149476</c:v>
                </c:pt>
                <c:pt idx="191">
                  <c:v>5.3847271998236215</c:v>
                </c:pt>
                <c:pt idx="192">
                  <c:v>6.9361226774253621</c:v>
                </c:pt>
                <c:pt idx="193">
                  <c:v>8.3051756949765547</c:v>
                </c:pt>
                <c:pt idx="194">
                  <c:v>9.3835434441477545</c:v>
                </c:pt>
                <c:pt idx="195">
                  <c:v>10.091117215292396</c:v>
                </c:pt>
                <c:pt idx="196">
                  <c:v>10.385073639292084</c:v>
                </c:pt>
                <c:pt idx="197">
                  <c:v>10.264575566427341</c:v>
                </c:pt>
                <c:pt idx="198">
                  <c:v>9.7705699750755013</c:v>
                </c:pt>
                <c:pt idx="199">
                  <c:v>8.9807094775604011</c:v>
                </c:pt>
                <c:pt idx="200">
                  <c:v>7.9999999999998588</c:v>
                </c:pt>
                <c:pt idx="201">
                  <c:v>6.9482819560885734</c:v>
                </c:pt>
                <c:pt idx="202">
                  <c:v>5.9460260365832927</c:v>
                </c:pt>
                <c:pt idx="203">
                  <c:v>5.1001234044035666</c:v>
                </c:pt>
                <c:pt idx="204">
                  <c:v>4.4913501349198484</c:v>
                </c:pt>
                <c:pt idx="205">
                  <c:v>4.1649871717214948</c:v>
                </c:pt>
                <c:pt idx="206">
                  <c:v>4.1257033638845577</c:v>
                </c:pt>
                <c:pt idx="207">
                  <c:v>4.3373045030346491</c:v>
                </c:pt>
                <c:pt idx="208">
                  <c:v>4.7273753613173755</c:v>
                </c:pt>
                <c:pt idx="209">
                  <c:v>5.196262645354957</c:v>
                </c:pt>
                <c:pt idx="210">
                  <c:v>5.6293330014647704</c:v>
                </c:pt>
                <c:pt idx="211">
                  <c:v>5.9110524869619798</c:v>
                </c:pt>
                <c:pt idx="212">
                  <c:v>5.9392181090266076</c:v>
                </c:pt>
                <c:pt idx="213">
                  <c:v>5.6376536477784285</c:v>
                </c:pt>
                <c:pt idx="214">
                  <c:v>4.9658632012619872</c:v>
                </c:pt>
                <c:pt idx="215">
                  <c:v>3.924495292886526</c:v>
                </c:pt>
                <c:pt idx="216">
                  <c:v>2.5559654740200246</c:v>
                </c:pt>
                <c:pt idx="217">
                  <c:v>0.94015759927867415</c:v>
                </c:pt>
                <c:pt idx="218">
                  <c:v>-0.81429430992722751</c:v>
                </c:pt>
                <c:pt idx="219">
                  <c:v>-2.5821192492907188</c:v>
                </c:pt>
                <c:pt idx="220">
                  <c:v>-4.2354917118776712</c:v>
                </c:pt>
                <c:pt idx="221">
                  <c:v>-5.6584248479024906</c:v>
                </c:pt>
                <c:pt idx="222">
                  <c:v>-6.7597788762000235</c:v>
                </c:pt>
                <c:pt idx="223">
                  <c:v>-7.4833529166265151</c:v>
                </c:pt>
                <c:pt idx="224">
                  <c:v>-7.8138730753876251</c:v>
                </c:pt>
                <c:pt idx="225">
                  <c:v>-7.7781745930519062</c:v>
                </c:pt>
                <c:pt idx="226">
                  <c:v>-7.4414438169012449</c:v>
                </c:pt>
                <c:pt idx="227">
                  <c:v>-6.8989695341517097</c:v>
                </c:pt>
                <c:pt idx="228">
                  <c:v>-6.2643837788559686</c:v>
                </c:pt>
                <c:pt idx="229">
                  <c:v>-5.6557868719151614</c:v>
                </c:pt>
                <c:pt idx="230">
                  <c:v>-5.1814011472361585</c:v>
                </c:pt>
                <c:pt idx="231">
                  <c:v>-4.9264530384790728</c:v>
                </c:pt>
                <c:pt idx="232">
                  <c:v>-4.9428374252311054</c:v>
                </c:pt>
                <c:pt idx="233">
                  <c:v>-5.2427886058741793</c:v>
                </c:pt>
                <c:pt idx="234">
                  <c:v>-5.7973079451623573</c:v>
                </c:pt>
                <c:pt idx="235">
                  <c:v>-6.5395352255429771</c:v>
                </c:pt>
                <c:pt idx="236">
                  <c:v>-7.3726655883367247</c:v>
                </c:pt>
                <c:pt idx="237">
                  <c:v>-8.1814758758239297</c:v>
                </c:pt>
                <c:pt idx="238">
                  <c:v>-8.8460968046655513</c:v>
                </c:pt>
                <c:pt idx="239">
                  <c:v>-9.2564012531587849</c:v>
                </c:pt>
                <c:pt idx="240">
                  <c:v>-9.3253055038849606</c:v>
                </c:pt>
                <c:pt idx="241">
                  <c:v>-8.9994082381404876</c:v>
                </c:pt>
                <c:pt idx="242">
                  <c:v>-8.2657063050935751</c:v>
                </c:pt>
                <c:pt idx="243">
                  <c:v>-7.1535896381142248</c:v>
                </c:pt>
                <c:pt idx="244">
                  <c:v>-5.7318753821359358</c:v>
                </c:pt>
                <c:pt idx="245">
                  <c:v>-4.1012273930357495</c:v>
                </c:pt>
                <c:pt idx="246">
                  <c:v>-2.3828524777188531</c:v>
                </c:pt>
                <c:pt idx="247">
                  <c:v>-0.70480460106142884</c:v>
                </c:pt>
                <c:pt idx="248">
                  <c:v>0.8124892116427338</c:v>
                </c:pt>
                <c:pt idx="249">
                  <c:v>2.0697758003154685</c:v>
                </c:pt>
                <c:pt idx="250">
                  <c:v>3.0000000000006319</c:v>
                </c:pt>
                <c:pt idx="251">
                  <c:v>3.5755088134111213</c:v>
                </c:pt>
                <c:pt idx="252">
                  <c:v>3.8105902450132181</c:v>
                </c:pt>
                <c:pt idx="253">
                  <c:v>3.7590530955647821</c:v>
                </c:pt>
                <c:pt idx="254">
                  <c:v>3.5071403652342972</c:v>
                </c:pt>
                <c:pt idx="255">
                  <c:v>3.1626206027953496</c:v>
                </c:pt>
                <c:pt idx="256">
                  <c:v>2.841353337526531</c:v>
                </c:pt>
                <c:pt idx="257">
                  <c:v>2.6529232203323447</c:v>
                </c:pt>
                <c:pt idx="258">
                  <c:v>2.6870473897648961</c:v>
                </c:pt>
                <c:pt idx="259">
                  <c:v>3.002368875946928</c:v>
                </c:pt>
                <c:pt idx="260">
                  <c:v>3.6189664061148719</c:v>
                </c:pt>
                <c:pt idx="261">
                  <c:v>4.5154711789055018</c:v>
                </c:pt>
                <c:pt idx="262">
                  <c:v>5.6311360347923856</c:v>
                </c:pt>
                <c:pt idx="263">
                  <c:v>6.8726164274454824</c:v>
                </c:pt>
                <c:pt idx="264">
                  <c:v>8.1246649897232288</c:v>
                </c:pt>
                <c:pt idx="265">
                  <c:v>9.2634782239808438</c:v>
                </c:pt>
                <c:pt idx="266">
                  <c:v>10.171119709691244</c:v>
                </c:pt>
                <c:pt idx="267">
                  <c:v>10.749316359978231</c:v>
                </c:pt>
                <c:pt idx="268">
                  <c:v>10.930997795800605</c:v>
                </c:pt>
                <c:pt idx="269">
                  <c:v>10.688215152540295</c:v>
                </c:pt>
                <c:pt idx="270">
                  <c:v>10.035503113485108</c:v>
                </c:pt>
                <c:pt idx="271">
                  <c:v>9.0282871390269044</c:v>
                </c:pt>
                <c:pt idx="272">
                  <c:v>7.7565231018438787</c:v>
                </c:pt>
                <c:pt idx="273">
                  <c:v>6.3343196542392395</c:v>
                </c:pt>
                <c:pt idx="274">
                  <c:v>4.8867680675094114</c:v>
                </c:pt>
                <c:pt idx="275">
                  <c:v>3.5355339059311888</c:v>
                </c:pt>
                <c:pt idx="276">
                  <c:v>2.384910760590202</c:v>
                </c:pt>
                <c:pt idx="277">
                  <c:v>1.5099811290069147</c:v>
                </c:pt>
                <c:pt idx="278">
                  <c:v>0.94827990942733287</c:v>
                </c:pt>
                <c:pt idx="279">
                  <c:v>0.69594140225443191</c:v>
                </c:pt>
                <c:pt idx="280">
                  <c:v>0.70878019812232651</c:v>
                </c:pt>
                <c:pt idx="281">
                  <c:v>0.9081726130549963</c:v>
                </c:pt>
                <c:pt idx="282">
                  <c:v>1.1910374271027531</c:v>
                </c:pt>
                <c:pt idx="283">
                  <c:v>1.4427297445296696</c:v>
                </c:pt>
                <c:pt idx="284">
                  <c:v>1.5513171615515944</c:v>
                </c:pt>
                <c:pt idx="285">
                  <c:v>1.4215438522429082</c:v>
                </c:pt>
                <c:pt idx="286">
                  <c:v>0.98682500662378891</c:v>
                </c:pt>
                <c:pt idx="287">
                  <c:v>0.21784692385262927</c:v>
                </c:pt>
                <c:pt idx="288">
                  <c:v>-0.87325055601625445</c:v>
                </c:pt>
                <c:pt idx="289">
                  <c:v>-2.2336101650461337</c:v>
                </c:pt>
                <c:pt idx="290">
                  <c:v>-3.7752310352172014</c:v>
                </c:pt>
                <c:pt idx="291">
                  <c:v>-5.3847271998259281</c:v>
                </c:pt>
                <c:pt idx="292">
                  <c:v>-6.9361226774274538</c:v>
                </c:pt>
                <c:pt idx="293">
                  <c:v>-8.3051756949782742</c:v>
                </c:pt>
                <c:pt idx="294">
                  <c:v>-9.3835434441490495</c:v>
                </c:pt>
                <c:pt idx="295">
                  <c:v>-10.091117215293103</c:v>
                </c:pt>
                <c:pt idx="296">
                  <c:v>-10.3850736392922</c:v>
                </c:pt>
                <c:pt idx="297">
                  <c:v>-10.26457556642686</c:v>
                </c:pt>
                <c:pt idx="298">
                  <c:v>-9.7705699750745598</c:v>
                </c:pt>
                <c:pt idx="299">
                  <c:v>-8.9807094775591096</c:v>
                </c:pt>
                <c:pt idx="300">
                  <c:v>-7.9999999999983391</c:v>
                </c:pt>
                <c:pt idx="301">
                  <c:v>-6.9482819560870839</c:v>
                </c:pt>
                <c:pt idx="302">
                  <c:v>-5.9460260365819515</c:v>
                </c:pt>
                <c:pt idx="303">
                  <c:v>-5.1001234044025363</c:v>
                </c:pt>
                <c:pt idx="304">
                  <c:v>-4.4913501349191751</c:v>
                </c:pt>
                <c:pt idx="305">
                  <c:v>-4.1649871717212372</c:v>
                </c:pt>
                <c:pt idx="306">
                  <c:v>-4.1257033638846714</c:v>
                </c:pt>
                <c:pt idx="307">
                  <c:v>-4.3373045030351296</c:v>
                </c:pt>
                <c:pt idx="308">
                  <c:v>-4.7273753613180123</c:v>
                </c:pt>
                <c:pt idx="309">
                  <c:v>-5.1962626453556249</c:v>
                </c:pt>
                <c:pt idx="310">
                  <c:v>-5.6293330014653042</c:v>
                </c:pt>
                <c:pt idx="311">
                  <c:v>-5.9110524869622196</c:v>
                </c:pt>
                <c:pt idx="312">
                  <c:v>-5.9392181090264016</c:v>
                </c:pt>
                <c:pt idx="313">
                  <c:v>-5.6376536477777286</c:v>
                </c:pt>
                <c:pt idx="314">
                  <c:v>-4.965863201260758</c:v>
                </c:pt>
                <c:pt idx="315">
                  <c:v>-3.9244952928847914</c:v>
                </c:pt>
                <c:pt idx="316">
                  <c:v>-2.5559654740179036</c:v>
                </c:pt>
                <c:pt idx="317">
                  <c:v>-0.94015759927620235</c:v>
                </c:pt>
                <c:pt idx="318">
                  <c:v>0.81429430992972807</c:v>
                </c:pt>
                <c:pt idx="319">
                  <c:v>2.5821192492931884</c:v>
                </c:pt>
                <c:pt idx="320">
                  <c:v>4.2354917118798907</c:v>
                </c:pt>
                <c:pt idx="321">
                  <c:v>5.6584248479043104</c:v>
                </c:pt>
                <c:pt idx="322">
                  <c:v>6.7597788762013238</c:v>
                </c:pt>
                <c:pt idx="323">
                  <c:v>7.483352916627263</c:v>
                </c:pt>
                <c:pt idx="324">
                  <c:v>7.8138730753878258</c:v>
                </c:pt>
                <c:pt idx="325">
                  <c:v>7.7781745930516228</c:v>
                </c:pt>
                <c:pt idx="326">
                  <c:v>7.4414438169006338</c:v>
                </c:pt>
                <c:pt idx="327">
                  <c:v>6.8989695341508019</c:v>
                </c:pt>
                <c:pt idx="328">
                  <c:v>6.264383778855084</c:v>
                </c:pt>
                <c:pt idx="329">
                  <c:v>5.6557868719143549</c:v>
                </c:pt>
                <c:pt idx="330">
                  <c:v>5.181401147235615</c:v>
                </c:pt>
                <c:pt idx="331">
                  <c:v>4.9264530384788889</c:v>
                </c:pt>
                <c:pt idx="332">
                  <c:v>4.9428374252313292</c:v>
                </c:pt>
                <c:pt idx="333">
                  <c:v>5.2427886058748161</c:v>
                </c:pt>
                <c:pt idx="334">
                  <c:v>5.7973079451633014</c:v>
                </c:pt>
                <c:pt idx="335">
                  <c:v>6.5395352255441308</c:v>
                </c:pt>
                <c:pt idx="336">
                  <c:v>7.3726655883378882</c:v>
                </c:pt>
                <c:pt idx="337">
                  <c:v>8.1814758758250576</c:v>
                </c:pt>
                <c:pt idx="338">
                  <c:v>8.8460968046663151</c:v>
                </c:pt>
                <c:pt idx="339">
                  <c:v>9.2564012531591437</c:v>
                </c:pt>
                <c:pt idx="340">
                  <c:v>9.3253055038847847</c:v>
                </c:pt>
                <c:pt idx="341">
                  <c:v>8.9994082381397487</c:v>
                </c:pt>
                <c:pt idx="342">
                  <c:v>8.2657063050922446</c:v>
                </c:pt>
                <c:pt idx="343">
                  <c:v>7.1535896381123916</c:v>
                </c:pt>
                <c:pt idx="344">
                  <c:v>5.7318753821337314</c:v>
                </c:pt>
                <c:pt idx="345">
                  <c:v>4.1012273930333558</c:v>
                </c:pt>
                <c:pt idx="346">
                  <c:v>2.3828524777164422</c:v>
                </c:pt>
                <c:pt idx="347">
                  <c:v>0.70480460105911291</c:v>
                </c:pt>
                <c:pt idx="348">
                  <c:v>-0.81248921164473309</c:v>
                </c:pt>
                <c:pt idx="349">
                  <c:v>-2.0697758003170135</c:v>
                </c:pt>
                <c:pt idx="350">
                  <c:v>-3.0000000000017093</c:v>
                </c:pt>
                <c:pt idx="351">
                  <c:v>-3.5755088134116653</c:v>
                </c:pt>
                <c:pt idx="352">
                  <c:v>-3.810590245013334</c:v>
                </c:pt>
                <c:pt idx="353">
                  <c:v>-3.7590530955644801</c:v>
                </c:pt>
                <c:pt idx="354">
                  <c:v>-3.5071403652338056</c:v>
                </c:pt>
                <c:pt idx="355">
                  <c:v>-3.1626206027948247</c:v>
                </c:pt>
                <c:pt idx="356">
                  <c:v>-2.8413533375261828</c:v>
                </c:pt>
                <c:pt idx="357">
                  <c:v>-2.6529232203322137</c:v>
                </c:pt>
                <c:pt idx="358">
                  <c:v>-2.6870473897651372</c:v>
                </c:pt>
                <c:pt idx="359">
                  <c:v>-3.0023688759476128</c:v>
                </c:pt>
                <c:pt idx="360">
                  <c:v>-3.6189664061159745</c:v>
                </c:pt>
                <c:pt idx="361">
                  <c:v>-4.5154711789069699</c:v>
                </c:pt>
                <c:pt idx="362">
                  <c:v>-5.6311360347940909</c:v>
                </c:pt>
                <c:pt idx="363">
                  <c:v>-6.8726164274473405</c:v>
                </c:pt>
                <c:pt idx="364">
                  <c:v>-8.1246649897250052</c:v>
                </c:pt>
                <c:pt idx="365">
                  <c:v>-9.2634782239823288</c:v>
                </c:pt>
                <c:pt idx="366">
                  <c:v>-10.171119709692292</c:v>
                </c:pt>
                <c:pt idx="367">
                  <c:v>-10.749316359978781</c:v>
                </c:pt>
                <c:pt idx="368">
                  <c:v>-10.930997795800566</c:v>
                </c:pt>
                <c:pt idx="369">
                  <c:v>-10.688215152539659</c:v>
                </c:pt>
                <c:pt idx="370">
                  <c:v>-10.035503113483889</c:v>
                </c:pt>
                <c:pt idx="371">
                  <c:v>-9.0282871390252204</c:v>
                </c:pt>
                <c:pt idx="372">
                  <c:v>-7.7565231018419851</c:v>
                </c:pt>
                <c:pt idx="373">
                  <c:v>-6.3343196542371203</c:v>
                </c:pt>
                <c:pt idx="374">
                  <c:v>-4.8867680675073677</c:v>
                </c:pt>
                <c:pt idx="375">
                  <c:v>-3.5355339059293831</c:v>
                </c:pt>
                <c:pt idx="376">
                  <c:v>-2.3849107605888005</c:v>
                </c:pt>
                <c:pt idx="377">
                  <c:v>-1.5099811290058849</c:v>
                </c:pt>
                <c:pt idx="378">
                  <c:v>-0.94827990942678131</c:v>
                </c:pt>
                <c:pt idx="379">
                  <c:v>-0.69594140225427381</c:v>
                </c:pt>
                <c:pt idx="380">
                  <c:v>-0.70878019812252413</c:v>
                </c:pt>
                <c:pt idx="381">
                  <c:v>-0.90817261305536401</c:v>
                </c:pt>
                <c:pt idx="382">
                  <c:v>-1.1910374271031869</c:v>
                </c:pt>
                <c:pt idx="383">
                  <c:v>-1.4427297445299883</c:v>
                </c:pt>
                <c:pt idx="384">
                  <c:v>-1.5513171615515939</c:v>
                </c:pt>
                <c:pt idx="385">
                  <c:v>-1.4215438522424955</c:v>
                </c:pt>
                <c:pt idx="386">
                  <c:v>-0.98682500662295358</c:v>
                </c:pt>
                <c:pt idx="387">
                  <c:v>-0.21784692385128457</c:v>
                </c:pt>
                <c:pt idx="388">
                  <c:v>0.87325055601797175</c:v>
                </c:pt>
                <c:pt idx="389">
                  <c:v>2.233610165048161</c:v>
                </c:pt>
                <c:pt idx="390">
                  <c:v>3.7752310352194951</c:v>
                </c:pt>
                <c:pt idx="391">
                  <c:v>5.3847271998282116</c:v>
                </c:pt>
                <c:pt idx="392">
                  <c:v>6.9361226774295845</c:v>
                </c:pt>
                <c:pt idx="393">
                  <c:v>8.3051756949800737</c:v>
                </c:pt>
                <c:pt idx="394">
                  <c:v>9.3835434441503551</c:v>
                </c:pt>
                <c:pt idx="395">
                  <c:v>10.091117215293824</c:v>
                </c:pt>
                <c:pt idx="396">
                  <c:v>10.385073639292322</c:v>
                </c:pt>
                <c:pt idx="397">
                  <c:v>10.26457556642643</c:v>
                </c:pt>
                <c:pt idx="398">
                  <c:v>9.770569975073629</c:v>
                </c:pt>
                <c:pt idx="399">
                  <c:v>8.98070947755782</c:v>
                </c:pt>
                <c:pt idx="400">
                  <c:v>7.9999999999969038</c:v>
                </c:pt>
                <c:pt idx="401">
                  <c:v>6.9482819560856317</c:v>
                </c:pt>
                <c:pt idx="402">
                  <c:v>5.9460260365806112</c:v>
                </c:pt>
                <c:pt idx="403">
                  <c:v>5.1001234044014474</c:v>
                </c:pt>
                <c:pt idx="404">
                  <c:v>4.4913501349185108</c:v>
                </c:pt>
                <c:pt idx="405">
                  <c:v>4.1649871717209859</c:v>
                </c:pt>
                <c:pt idx="406">
                  <c:v>4.1257033638848482</c:v>
                </c:pt>
                <c:pt idx="407">
                  <c:v>4.337304503035595</c:v>
                </c:pt>
                <c:pt idx="408">
                  <c:v>4.7273753613186882</c:v>
                </c:pt>
                <c:pt idx="409">
                  <c:v>5.1962626453562732</c:v>
                </c:pt>
                <c:pt idx="410">
                  <c:v>5.629333001465838</c:v>
                </c:pt>
                <c:pt idx="411">
                  <c:v>5.9110524869624852</c:v>
                </c:pt>
                <c:pt idx="412">
                  <c:v>5.9392181090262417</c:v>
                </c:pt>
                <c:pt idx="413">
                  <c:v>5.6376536477770731</c:v>
                </c:pt>
                <c:pt idx="414">
                  <c:v>4.9658632012595296</c:v>
                </c:pt>
                <c:pt idx="415">
                  <c:v>3.9244952928830843</c:v>
                </c:pt>
                <c:pt idx="416">
                  <c:v>2.5559654740157205</c:v>
                </c:pt>
                <c:pt idx="417">
                  <c:v>0.94015759927383757</c:v>
                </c:pt>
                <c:pt idx="418">
                  <c:v>-0.81429430993227125</c:v>
                </c:pt>
                <c:pt idx="419">
                  <c:v>-2.5821192492956309</c:v>
                </c:pt>
                <c:pt idx="420">
                  <c:v>-4.2354917118820756</c:v>
                </c:pt>
                <c:pt idx="421">
                  <c:v>-5.6584248479060779</c:v>
                </c:pt>
                <c:pt idx="422">
                  <c:v>-6.7597788762026347</c:v>
                </c:pt>
                <c:pt idx="423">
                  <c:v>-7.4833529166279913</c:v>
                </c:pt>
                <c:pt idx="424">
                  <c:v>-7.8138730753880079</c:v>
                </c:pt>
                <c:pt idx="425">
                  <c:v>-7.7781745930513493</c:v>
                </c:pt>
                <c:pt idx="426">
                  <c:v>-7.4414438168999446</c:v>
                </c:pt>
                <c:pt idx="427">
                  <c:v>-6.8989695341499209</c:v>
                </c:pt>
                <c:pt idx="428">
                  <c:v>-6.264383778854131</c:v>
                </c:pt>
                <c:pt idx="429">
                  <c:v>-5.6557868719135858</c:v>
                </c:pt>
                <c:pt idx="430">
                  <c:v>-5.1814011472350794</c:v>
                </c:pt>
                <c:pt idx="431">
                  <c:v>-4.9264530384787184</c:v>
                </c:pt>
                <c:pt idx="432">
                  <c:v>-4.9428374252315574</c:v>
                </c:pt>
                <c:pt idx="433">
                  <c:v>-5.2427886058754201</c:v>
                </c:pt>
                <c:pt idx="434">
                  <c:v>-5.7973079451642455</c:v>
                </c:pt>
                <c:pt idx="435">
                  <c:v>-6.5395352255452739</c:v>
                </c:pt>
                <c:pt idx="436">
                  <c:v>-7.3726655883391707</c:v>
                </c:pt>
                <c:pt idx="437">
                  <c:v>-8.1814758758260844</c:v>
                </c:pt>
                <c:pt idx="438">
                  <c:v>-8.8460968046671056</c:v>
                </c:pt>
                <c:pt idx="439">
                  <c:v>-9.2564012531595008</c:v>
                </c:pt>
                <c:pt idx="440">
                  <c:v>-9.3253055038846373</c:v>
                </c:pt>
                <c:pt idx="441">
                  <c:v>-8.9994082381389724</c:v>
                </c:pt>
                <c:pt idx="442">
                  <c:v>-8.2657063050909514</c:v>
                </c:pt>
                <c:pt idx="443">
                  <c:v>-7.1535896381105406</c:v>
                </c:pt>
                <c:pt idx="444">
                  <c:v>-5.7318753821315145</c:v>
                </c:pt>
                <c:pt idx="445">
                  <c:v>-4.1012273930309542</c:v>
                </c:pt>
                <c:pt idx="446">
                  <c:v>-2.3828524777139748</c:v>
                </c:pt>
                <c:pt idx="447">
                  <c:v>-0.70480460105678011</c:v>
                </c:pt>
                <c:pt idx="448">
                  <c:v>0.81248921164670529</c:v>
                </c:pt>
                <c:pt idx="449">
                  <c:v>2.0697758003186286</c:v>
                </c:pt>
                <c:pt idx="450">
                  <c:v>3.0000000000027578</c:v>
                </c:pt>
                <c:pt idx="451">
                  <c:v>3.5755088134122648</c:v>
                </c:pt>
                <c:pt idx="452">
                  <c:v>3.8105902450134224</c:v>
                </c:pt>
                <c:pt idx="453">
                  <c:v>3.7590530955643073</c:v>
                </c:pt>
                <c:pt idx="454">
                  <c:v>3.5071403652333712</c:v>
                </c:pt>
                <c:pt idx="455">
                  <c:v>3.1626206027943504</c:v>
                </c:pt>
                <c:pt idx="456">
                  <c:v>2.8413533375256992</c:v>
                </c:pt>
                <c:pt idx="457">
                  <c:v>2.6529232203320934</c:v>
                </c:pt>
                <c:pt idx="458">
                  <c:v>2.6870473897653739</c:v>
                </c:pt>
                <c:pt idx="459">
                  <c:v>3.0023688759482594</c:v>
                </c:pt>
                <c:pt idx="460">
                  <c:v>3.6189664061170475</c:v>
                </c:pt>
                <c:pt idx="461">
                  <c:v>4.515471178908383</c:v>
                </c:pt>
                <c:pt idx="462">
                  <c:v>5.63113603479575</c:v>
                </c:pt>
                <c:pt idx="463">
                  <c:v>6.8726164274491381</c:v>
                </c:pt>
                <c:pt idx="464">
                  <c:v>8.1246649897267318</c:v>
                </c:pt>
                <c:pt idx="465">
                  <c:v>9.2634782239838476</c:v>
                </c:pt>
                <c:pt idx="466">
                  <c:v>10.171119709693398</c:v>
                </c:pt>
                <c:pt idx="467">
                  <c:v>10.749316359979336</c:v>
                </c:pt>
                <c:pt idx="468">
                  <c:v>10.93099779580052</c:v>
                </c:pt>
                <c:pt idx="469">
                  <c:v>10.688215152539007</c:v>
                </c:pt>
                <c:pt idx="470">
                  <c:v>10.035503113482704</c:v>
                </c:pt>
                <c:pt idx="471">
                  <c:v>9.0282871390236163</c:v>
                </c:pt>
                <c:pt idx="472">
                  <c:v>7.7565231018399796</c:v>
                </c:pt>
                <c:pt idx="473">
                  <c:v>6.3343196542351023</c:v>
                </c:pt>
                <c:pt idx="474">
                  <c:v>4.8867680675053649</c:v>
                </c:pt>
                <c:pt idx="475">
                  <c:v>3.5355339059276272</c:v>
                </c:pt>
                <c:pt idx="476">
                  <c:v>2.3849107605872657</c:v>
                </c:pt>
                <c:pt idx="477">
                  <c:v>1.5099811290048821</c:v>
                </c:pt>
                <c:pt idx="478">
                  <c:v>0.94827990942616935</c:v>
                </c:pt>
                <c:pt idx="479">
                  <c:v>0.69594140225411794</c:v>
                </c:pt>
                <c:pt idx="480">
                  <c:v>0.70878019812270221</c:v>
                </c:pt>
                <c:pt idx="481">
                  <c:v>0.90817261305580033</c:v>
                </c:pt>
                <c:pt idx="482">
                  <c:v>1.1910374271035222</c:v>
                </c:pt>
                <c:pt idx="483">
                  <c:v>1.4427297445302569</c:v>
                </c:pt>
                <c:pt idx="484">
                  <c:v>1.5513171615515984</c:v>
                </c:pt>
                <c:pt idx="485">
                  <c:v>1.4215438522421497</c:v>
                </c:pt>
                <c:pt idx="486">
                  <c:v>0.98682500662207295</c:v>
                </c:pt>
                <c:pt idx="487">
                  <c:v>0.21784692384998428</c:v>
                </c:pt>
                <c:pt idx="488">
                  <c:v>-0.87325055601978674</c:v>
                </c:pt>
                <c:pt idx="489">
                  <c:v>-2.2336101650502647</c:v>
                </c:pt>
                <c:pt idx="490">
                  <c:v>-3.7752310352217542</c:v>
                </c:pt>
                <c:pt idx="491">
                  <c:v>-5.3847271998304329</c:v>
                </c:pt>
                <c:pt idx="492">
                  <c:v>-6.9361226774316753</c:v>
                </c:pt>
                <c:pt idx="493">
                  <c:v>-8.3051756949818571</c:v>
                </c:pt>
                <c:pt idx="494">
                  <c:v>-9.3835434441516057</c:v>
                </c:pt>
                <c:pt idx="495">
                  <c:v>-10.091117215294524</c:v>
                </c:pt>
                <c:pt idx="496">
                  <c:v>-10.385073639292424</c:v>
                </c:pt>
                <c:pt idx="497">
                  <c:v>-10.264575566425949</c:v>
                </c:pt>
                <c:pt idx="498">
                  <c:v>-9.7705699750727195</c:v>
                </c:pt>
                <c:pt idx="499">
                  <c:v>-8.9807094775564877</c:v>
                </c:pt>
                <c:pt idx="500">
                  <c:v>-7.9999999999953841</c:v>
                </c:pt>
                <c:pt idx="501">
                  <c:v>-6.9482819560841032</c:v>
                </c:pt>
                <c:pt idx="502">
                  <c:v>-5.9460260365793101</c:v>
                </c:pt>
                <c:pt idx="503">
                  <c:v>-5.1001234044004242</c:v>
                </c:pt>
                <c:pt idx="504">
                  <c:v>-4.4913501349178393</c:v>
                </c:pt>
                <c:pt idx="505">
                  <c:v>-4.1649871717207212</c:v>
                </c:pt>
                <c:pt idx="506">
                  <c:v>-4.1257033638849769</c:v>
                </c:pt>
                <c:pt idx="507">
                  <c:v>-4.3373045030359929</c:v>
                </c:pt>
                <c:pt idx="508">
                  <c:v>-4.7273753613193046</c:v>
                </c:pt>
                <c:pt idx="509">
                  <c:v>-5.1962626453570486</c:v>
                </c:pt>
                <c:pt idx="510">
                  <c:v>-5.629333001466355</c:v>
                </c:pt>
                <c:pt idx="511">
                  <c:v>-5.9110524869626673</c:v>
                </c:pt>
                <c:pt idx="512">
                  <c:v>-5.9392181090260614</c:v>
                </c:pt>
                <c:pt idx="513">
                  <c:v>-5.6376536477763644</c:v>
                </c:pt>
                <c:pt idx="514">
                  <c:v>-4.9658632012583341</c:v>
                </c:pt>
                <c:pt idx="515">
                  <c:v>-3.9244952928813417</c:v>
                </c:pt>
                <c:pt idx="516">
                  <c:v>-2.5559654740135658</c:v>
                </c:pt>
                <c:pt idx="517">
                  <c:v>-0.94015759927133746</c:v>
                </c:pt>
                <c:pt idx="518">
                  <c:v>0.8142943099347435</c:v>
                </c:pt>
                <c:pt idx="519">
                  <c:v>2.5821192492981693</c:v>
                </c:pt>
                <c:pt idx="520">
                  <c:v>4.2354917118843023</c:v>
                </c:pt>
                <c:pt idx="521">
                  <c:v>5.6584248479079475</c:v>
                </c:pt>
                <c:pt idx="522">
                  <c:v>6.7597788762039315</c:v>
                </c:pt>
                <c:pt idx="523">
                  <c:v>7.4833529166287711</c:v>
                </c:pt>
                <c:pt idx="524">
                  <c:v>7.8138730753882051</c:v>
                </c:pt>
                <c:pt idx="525">
                  <c:v>7.7781745930510562</c:v>
                </c:pt>
                <c:pt idx="526">
                  <c:v>7.4414438168993158</c:v>
                </c:pt>
                <c:pt idx="527">
                  <c:v>6.8989695341491135</c:v>
                </c:pt>
                <c:pt idx="528">
                  <c:v>6.2643837788532455</c:v>
                </c:pt>
                <c:pt idx="529">
                  <c:v>5.6557868719126976</c:v>
                </c:pt>
                <c:pt idx="530">
                  <c:v>5.1814011472345607</c:v>
                </c:pt>
                <c:pt idx="531">
                  <c:v>4.9264530384785461</c:v>
                </c:pt>
                <c:pt idx="532">
                  <c:v>4.9428374252317786</c:v>
                </c:pt>
                <c:pt idx="533">
                  <c:v>5.2427886058760569</c:v>
                </c:pt>
                <c:pt idx="534">
                  <c:v>5.7973079451651621</c:v>
                </c:pt>
                <c:pt idx="535">
                  <c:v>6.5395352255463877</c:v>
                </c:pt>
                <c:pt idx="536">
                  <c:v>7.3726655883403325</c:v>
                </c:pt>
                <c:pt idx="537">
                  <c:v>8.1814758758272124</c:v>
                </c:pt>
                <c:pt idx="538">
                  <c:v>8.8460968046679405</c:v>
                </c:pt>
                <c:pt idx="539">
                  <c:v>9.2564012531598987</c:v>
                </c:pt>
                <c:pt idx="540">
                  <c:v>9.325305503884465</c:v>
                </c:pt>
                <c:pt idx="541">
                  <c:v>8.9994082381382299</c:v>
                </c:pt>
                <c:pt idx="542">
                  <c:v>8.2657063050895871</c:v>
                </c:pt>
                <c:pt idx="543">
                  <c:v>7.1535896381087625</c:v>
                </c:pt>
                <c:pt idx="544">
                  <c:v>5.7318753821293242</c:v>
                </c:pt>
                <c:pt idx="545">
                  <c:v>4.1012273930285179</c:v>
                </c:pt>
                <c:pt idx="546">
                  <c:v>2.3828524777115367</c:v>
                </c:pt>
                <c:pt idx="547">
                  <c:v>0.7048046010545379</c:v>
                </c:pt>
                <c:pt idx="548">
                  <c:v>-0.81248921164870591</c:v>
                </c:pt>
                <c:pt idx="549">
                  <c:v>-2.0697758003201878</c:v>
                </c:pt>
                <c:pt idx="550">
                  <c:v>-3.0000000000038636</c:v>
                </c:pt>
                <c:pt idx="551">
                  <c:v>-3.5755088134128235</c:v>
                </c:pt>
                <c:pt idx="552">
                  <c:v>-3.8105902450135938</c:v>
                </c:pt>
                <c:pt idx="553">
                  <c:v>-3.7590530955640058</c:v>
                </c:pt>
                <c:pt idx="554">
                  <c:v>-3.5071403652329058</c:v>
                </c:pt>
                <c:pt idx="555">
                  <c:v>-3.1626206027938677</c:v>
                </c:pt>
                <c:pt idx="556">
                  <c:v>-2.8413533375253754</c:v>
                </c:pt>
                <c:pt idx="557">
                  <c:v>-2.6529232203319166</c:v>
                </c:pt>
                <c:pt idx="558">
                  <c:v>-2.6870473897656209</c:v>
                </c:pt>
                <c:pt idx="559">
                  <c:v>-3.0023688759489047</c:v>
                </c:pt>
                <c:pt idx="560">
                  <c:v>-3.6189664061181404</c:v>
                </c:pt>
                <c:pt idx="561">
                  <c:v>-4.5154711789098485</c:v>
                </c:pt>
                <c:pt idx="562">
                  <c:v>-5.6311360347975032</c:v>
                </c:pt>
                <c:pt idx="563">
                  <c:v>-6.8726164274508932</c:v>
                </c:pt>
                <c:pt idx="564">
                  <c:v>-8.12466498972843</c:v>
                </c:pt>
                <c:pt idx="565">
                  <c:v>-9.26347822398529</c:v>
                </c:pt>
                <c:pt idx="566">
                  <c:v>-10.171119709694509</c:v>
                </c:pt>
                <c:pt idx="567">
                  <c:v>-10.749316359979874</c:v>
                </c:pt>
                <c:pt idx="568">
                  <c:v>-10.930997795800479</c:v>
                </c:pt>
                <c:pt idx="569">
                  <c:v>-10.688215152538353</c:v>
                </c:pt>
                <c:pt idx="570">
                  <c:v>-10.035503113481486</c:v>
                </c:pt>
                <c:pt idx="571">
                  <c:v>-9.0282871390220141</c:v>
                </c:pt>
                <c:pt idx="572">
                  <c:v>-7.7565231018380016</c:v>
                </c:pt>
                <c:pt idx="573">
                  <c:v>-6.334319654233</c:v>
                </c:pt>
                <c:pt idx="574">
                  <c:v>-4.8867680675033203</c:v>
                </c:pt>
                <c:pt idx="575">
                  <c:v>-3.5355339059258708</c:v>
                </c:pt>
                <c:pt idx="576">
                  <c:v>-2.3849107605858464</c:v>
                </c:pt>
                <c:pt idx="577">
                  <c:v>-1.5099811290038723</c:v>
                </c:pt>
                <c:pt idx="578">
                  <c:v>-0.94827990942562845</c:v>
                </c:pt>
                <c:pt idx="579">
                  <c:v>-0.69594140225401002</c:v>
                </c:pt>
                <c:pt idx="580">
                  <c:v>-0.70878019812286563</c:v>
                </c:pt>
                <c:pt idx="581">
                  <c:v>-0.9081726130560992</c:v>
                </c:pt>
                <c:pt idx="582">
                  <c:v>-1.191037427104084</c:v>
                </c:pt>
                <c:pt idx="583">
                  <c:v>-1.4427297445304688</c:v>
                </c:pt>
                <c:pt idx="584">
                  <c:v>-1.5513171615515977</c:v>
                </c:pt>
                <c:pt idx="585">
                  <c:v>-1.4215438522417099</c:v>
                </c:pt>
                <c:pt idx="586">
                  <c:v>-0.9868250066212374</c:v>
                </c:pt>
                <c:pt idx="587">
                  <c:v>-0.21784692384861293</c:v>
                </c:pt>
                <c:pt idx="588">
                  <c:v>0.87325055602154977</c:v>
                </c:pt>
                <c:pt idx="589">
                  <c:v>2.2336101650524172</c:v>
                </c:pt>
                <c:pt idx="590">
                  <c:v>3.7752310352240479</c:v>
                </c:pt>
                <c:pt idx="591">
                  <c:v>5.384727199832696</c:v>
                </c:pt>
                <c:pt idx="592">
                  <c:v>6.936122677433727</c:v>
                </c:pt>
                <c:pt idx="593">
                  <c:v>8.3051756949835482</c:v>
                </c:pt>
                <c:pt idx="594">
                  <c:v>9.3835434441529415</c:v>
                </c:pt>
                <c:pt idx="595">
                  <c:v>10.091117215295263</c:v>
                </c:pt>
                <c:pt idx="596">
                  <c:v>10.385073639292541</c:v>
                </c:pt>
                <c:pt idx="597">
                  <c:v>10.264575566425528</c:v>
                </c:pt>
                <c:pt idx="598">
                  <c:v>9.7705699750717443</c:v>
                </c:pt>
                <c:pt idx="599">
                  <c:v>8.9807094775552425</c:v>
                </c:pt>
                <c:pt idx="600">
                  <c:v>7.9999999999940341</c:v>
                </c:pt>
                <c:pt idx="601">
                  <c:v>6.9482819560825693</c:v>
                </c:pt>
                <c:pt idx="602">
                  <c:v>5.9460260365778765</c:v>
                </c:pt>
                <c:pt idx="603">
                  <c:v>5.1001234043993851</c:v>
                </c:pt>
                <c:pt idx="604">
                  <c:v>4.4913501349171838</c:v>
                </c:pt>
                <c:pt idx="605">
                  <c:v>4.1649871717204698</c:v>
                </c:pt>
                <c:pt idx="606">
                  <c:v>4.1257033638851066</c:v>
                </c:pt>
                <c:pt idx="607">
                  <c:v>4.3373045030364912</c:v>
                </c:pt>
                <c:pt idx="608">
                  <c:v>4.72737536132</c:v>
                </c:pt>
                <c:pt idx="609">
                  <c:v>5.1962626453576952</c:v>
                </c:pt>
                <c:pt idx="610">
                  <c:v>5.6293330014669518</c:v>
                </c:pt>
                <c:pt idx="611">
                  <c:v>5.9110524869629657</c:v>
                </c:pt>
                <c:pt idx="612">
                  <c:v>5.9392181090258811</c:v>
                </c:pt>
                <c:pt idx="613">
                  <c:v>5.6376536477756725</c:v>
                </c:pt>
                <c:pt idx="614">
                  <c:v>4.9658632012571173</c:v>
                </c:pt>
                <c:pt idx="615">
                  <c:v>3.9244952928796155</c:v>
                </c:pt>
                <c:pt idx="616">
                  <c:v>2.5559654740114732</c:v>
                </c:pt>
                <c:pt idx="617">
                  <c:v>0.94015759926897258</c:v>
                </c:pt>
                <c:pt idx="618">
                  <c:v>-0.81429430993735752</c:v>
                </c:pt>
                <c:pt idx="619">
                  <c:v>-2.5821192493005705</c:v>
                </c:pt>
                <c:pt idx="620">
                  <c:v>-4.2354917118865156</c:v>
                </c:pt>
                <c:pt idx="621">
                  <c:v>-5.6584248479097647</c:v>
                </c:pt>
                <c:pt idx="622">
                  <c:v>-6.7597788762052788</c:v>
                </c:pt>
                <c:pt idx="623">
                  <c:v>-7.483352916629495</c:v>
                </c:pt>
                <c:pt idx="624">
                  <c:v>-7.8138730753884467</c:v>
                </c:pt>
                <c:pt idx="625">
                  <c:v>-7.7781745930507835</c:v>
                </c:pt>
                <c:pt idx="626">
                  <c:v>-7.4414438168987216</c:v>
                </c:pt>
                <c:pt idx="627">
                  <c:v>-6.8989695341481889</c:v>
                </c:pt>
                <c:pt idx="628">
                  <c:v>-6.2643837788523058</c:v>
                </c:pt>
                <c:pt idx="629">
                  <c:v>-5.6557868719119266</c:v>
                </c:pt>
                <c:pt idx="630">
                  <c:v>-5.1814011472340074</c:v>
                </c:pt>
                <c:pt idx="631">
                  <c:v>-4.9264530384783516</c:v>
                </c:pt>
                <c:pt idx="632">
                  <c:v>-4.9428374252320069</c:v>
                </c:pt>
                <c:pt idx="633">
                  <c:v>-5.2427886058766262</c:v>
                </c:pt>
                <c:pt idx="634">
                  <c:v>-5.7973079451661915</c:v>
                </c:pt>
                <c:pt idx="635">
                  <c:v>-6.5395352255476542</c:v>
                </c:pt>
                <c:pt idx="636">
                  <c:v>-7.3726655883414818</c:v>
                </c:pt>
                <c:pt idx="637">
                  <c:v>-8.1814758758282569</c:v>
                </c:pt>
                <c:pt idx="638">
                  <c:v>-8.8460968046686812</c:v>
                </c:pt>
                <c:pt idx="639">
                  <c:v>-9.2564012531602451</c:v>
                </c:pt>
                <c:pt idx="640">
                  <c:v>-9.3253055038842856</c:v>
                </c:pt>
                <c:pt idx="641">
                  <c:v>-8.9994082381375318</c:v>
                </c:pt>
                <c:pt idx="642">
                  <c:v>-8.2657063050884076</c:v>
                </c:pt>
                <c:pt idx="643">
                  <c:v>-7.1535896381072446</c:v>
                </c:pt>
                <c:pt idx="644">
                  <c:v>-5.7318753821275976</c:v>
                </c:pt>
                <c:pt idx="645">
                  <c:v>-4.1012273930266216</c:v>
                </c:pt>
                <c:pt idx="646">
                  <c:v>-2.3828524777098887</c:v>
                </c:pt>
                <c:pt idx="647">
                  <c:v>-0.70480460105299025</c:v>
                </c:pt>
                <c:pt idx="648">
                  <c:v>0.81248921164982324</c:v>
                </c:pt>
                <c:pt idx="649">
                  <c:v>2.0697758003210334</c:v>
                </c:pt>
                <c:pt idx="650">
                  <c:v>3.0000000000044005</c:v>
                </c:pt>
                <c:pt idx="651">
                  <c:v>3.5755088134130752</c:v>
                </c:pt>
                <c:pt idx="652">
                  <c:v>3.810590245013584</c:v>
                </c:pt>
                <c:pt idx="653">
                  <c:v>3.7590530955640031</c:v>
                </c:pt>
                <c:pt idx="654">
                  <c:v>3.5071403652327895</c:v>
                </c:pt>
                <c:pt idx="655">
                  <c:v>3.1626206027936021</c:v>
                </c:pt>
                <c:pt idx="656">
                  <c:v>2.8413533375253293</c:v>
                </c:pt>
                <c:pt idx="657">
                  <c:v>2.6529232203319117</c:v>
                </c:pt>
                <c:pt idx="658">
                  <c:v>2.6870473897656542</c:v>
                </c:pt>
                <c:pt idx="659">
                  <c:v>3.0023688759489575</c:v>
                </c:pt>
                <c:pt idx="660">
                  <c:v>3.6189664061181435</c:v>
                </c:pt>
                <c:pt idx="661">
                  <c:v>4.5154711789097712</c:v>
                </c:pt>
                <c:pt idx="662">
                  <c:v>5.6311360347973576</c:v>
                </c:pt>
                <c:pt idx="663">
                  <c:v>6.8726164274505805</c:v>
                </c:pt>
                <c:pt idx="664">
                  <c:v>8.124664989728112</c:v>
                </c:pt>
                <c:pt idx="665">
                  <c:v>9.2634782239850093</c:v>
                </c:pt>
                <c:pt idx="666">
                  <c:v>10.171119709694128</c:v>
                </c:pt>
                <c:pt idx="667">
                  <c:v>10.749316359979709</c:v>
                </c:pt>
                <c:pt idx="668">
                  <c:v>10.930997795800495</c:v>
                </c:pt>
                <c:pt idx="669">
                  <c:v>10.688215152538653</c:v>
                </c:pt>
                <c:pt idx="670">
                  <c:v>10.035503113482065</c:v>
                </c:pt>
                <c:pt idx="671">
                  <c:v>9.0282871390228756</c:v>
                </c:pt>
                <c:pt idx="672">
                  <c:v>7.7565231018391581</c:v>
                </c:pt>
                <c:pt idx="673">
                  <c:v>6.3343196542344025</c:v>
                </c:pt>
                <c:pt idx="674">
                  <c:v>4.8867680675047511</c:v>
                </c:pt>
                <c:pt idx="675">
                  <c:v>3.5355339059270889</c:v>
                </c:pt>
                <c:pt idx="676">
                  <c:v>2.3849107605870419</c:v>
                </c:pt>
                <c:pt idx="677">
                  <c:v>1.5099811290047169</c:v>
                </c:pt>
                <c:pt idx="678">
                  <c:v>0.94827990942610985</c:v>
                </c:pt>
                <c:pt idx="679">
                  <c:v>0.69594140225415035</c:v>
                </c:pt>
                <c:pt idx="680">
                  <c:v>0.70878019812275328</c:v>
                </c:pt>
                <c:pt idx="681">
                  <c:v>0.90817261305575148</c:v>
                </c:pt>
                <c:pt idx="682">
                  <c:v>1.1910374271036679</c:v>
                </c:pt>
                <c:pt idx="683">
                  <c:v>1.4427297445301146</c:v>
                </c:pt>
                <c:pt idx="684">
                  <c:v>1.5513171615516232</c:v>
                </c:pt>
                <c:pt idx="685">
                  <c:v>1.4215438522423074</c:v>
                </c:pt>
                <c:pt idx="686">
                  <c:v>0.986825006622297</c:v>
                </c:pt>
                <c:pt idx="687">
                  <c:v>0.2178469238504106</c:v>
                </c:pt>
                <c:pt idx="688">
                  <c:v>-0.87325055601903445</c:v>
                </c:pt>
                <c:pt idx="689">
                  <c:v>-2.2336101650493241</c:v>
                </c:pt>
                <c:pt idx="690">
                  <c:v>-3.7752310352207399</c:v>
                </c:pt>
                <c:pt idx="691">
                  <c:v>-5.3847271998292054</c:v>
                </c:pt>
                <c:pt idx="692">
                  <c:v>-6.9361226774304638</c:v>
                </c:pt>
                <c:pt idx="693">
                  <c:v>-8.3051756949806812</c:v>
                </c:pt>
                <c:pt idx="694">
                  <c:v>-9.3835434441507424</c:v>
                </c:pt>
                <c:pt idx="695">
                  <c:v>-10.091117215294009</c:v>
                </c:pt>
                <c:pt idx="696">
                  <c:v>-10.385073639292315</c:v>
                </c:pt>
                <c:pt idx="697">
                  <c:v>-10.264575566426332</c:v>
                </c:pt>
                <c:pt idx="698">
                  <c:v>-9.7705699750735455</c:v>
                </c:pt>
                <c:pt idx="699">
                  <c:v>-8.9807094775577028</c:v>
                </c:pt>
                <c:pt idx="700">
                  <c:v>-7.9999999999967777</c:v>
                </c:pt>
                <c:pt idx="701">
                  <c:v>-6.948281956085677</c:v>
                </c:pt>
                <c:pt idx="702">
                  <c:v>-5.9460260365806743</c:v>
                </c:pt>
                <c:pt idx="703">
                  <c:v>-5.1001234044016579</c:v>
                </c:pt>
                <c:pt idx="704">
                  <c:v>-4.4913501349186271</c:v>
                </c:pt>
                <c:pt idx="705">
                  <c:v>-4.164987171721072</c:v>
                </c:pt>
                <c:pt idx="706">
                  <c:v>-4.1257033638848242</c:v>
                </c:pt>
                <c:pt idx="707">
                  <c:v>-4.3373045030354387</c:v>
                </c:pt>
                <c:pt idx="708">
                  <c:v>-4.7273753613183906</c:v>
                </c:pt>
                <c:pt idx="709">
                  <c:v>-5.1962626453560867</c:v>
                </c:pt>
                <c:pt idx="710">
                  <c:v>-5.6293330014656382</c:v>
                </c:pt>
                <c:pt idx="711">
                  <c:v>-5.9110524869623156</c:v>
                </c:pt>
                <c:pt idx="712">
                  <c:v>-5.939218109026406</c:v>
                </c:pt>
                <c:pt idx="713">
                  <c:v>-5.637653647777535</c:v>
                </c:pt>
                <c:pt idx="714">
                  <c:v>-4.9658632012603503</c:v>
                </c:pt>
                <c:pt idx="715">
                  <c:v>-3.9244952928843357</c:v>
                </c:pt>
                <c:pt idx="716">
                  <c:v>-2.5559654740174489</c:v>
                </c:pt>
                <c:pt idx="717">
                  <c:v>-0.9401575992759198</c:v>
                </c:pt>
                <c:pt idx="718">
                  <c:v>0.81429430993001151</c:v>
                </c:pt>
                <c:pt idx="719">
                  <c:v>2.5821192492933811</c:v>
                </c:pt>
                <c:pt idx="720">
                  <c:v>4.2354917118798738</c:v>
                </c:pt>
                <c:pt idx="721">
                  <c:v>5.658424847904266</c:v>
                </c:pt>
                <c:pt idx="722">
                  <c:v>6.7597788762012136</c:v>
                </c:pt>
                <c:pt idx="723">
                  <c:v>7.4833529166271378</c:v>
                </c:pt>
                <c:pt idx="724">
                  <c:v>7.8138730753877175</c:v>
                </c:pt>
                <c:pt idx="725">
                  <c:v>7.7781745930516761</c:v>
                </c:pt>
                <c:pt idx="726">
                  <c:v>7.4414438169007884</c:v>
                </c:pt>
                <c:pt idx="727">
                  <c:v>6.8989695341510968</c:v>
                </c:pt>
                <c:pt idx="728">
                  <c:v>6.2643837788554535</c:v>
                </c:pt>
                <c:pt idx="729">
                  <c:v>5.6557868719147129</c:v>
                </c:pt>
                <c:pt idx="730">
                  <c:v>5.1814011472358548</c:v>
                </c:pt>
                <c:pt idx="731">
                  <c:v>4.9264530384789689</c:v>
                </c:pt>
                <c:pt idx="732">
                  <c:v>4.9428374252311986</c:v>
                </c:pt>
                <c:pt idx="733">
                  <c:v>5.2427886058743987</c:v>
                </c:pt>
                <c:pt idx="734">
                  <c:v>5.7973079451626397</c:v>
                </c:pt>
                <c:pt idx="735">
                  <c:v>6.5395352255433217</c:v>
                </c:pt>
                <c:pt idx="736">
                  <c:v>7.3726655883368952</c:v>
                </c:pt>
                <c:pt idx="737">
                  <c:v>8.1814758758241481</c:v>
                </c:pt>
                <c:pt idx="738">
                  <c:v>8.846096804665649</c:v>
                </c:pt>
                <c:pt idx="739">
                  <c:v>9.2564012531588098</c:v>
                </c:pt>
                <c:pt idx="740">
                  <c:v>9.3253055038849872</c:v>
                </c:pt>
                <c:pt idx="741">
                  <c:v>8.9994082381405551</c:v>
                </c:pt>
                <c:pt idx="742">
                  <c:v>8.2657063050936692</c:v>
                </c:pt>
                <c:pt idx="743">
                  <c:v>7.1535896381144823</c:v>
                </c:pt>
                <c:pt idx="744">
                  <c:v>5.7318753821363906</c:v>
                </c:pt>
                <c:pt idx="745">
                  <c:v>4.1012273930362406</c:v>
                </c:pt>
                <c:pt idx="746">
                  <c:v>2.3828524777196223</c:v>
                </c:pt>
                <c:pt idx="747">
                  <c:v>0.70480460106211806</c:v>
                </c:pt>
                <c:pt idx="748">
                  <c:v>-0.8124892116418454</c:v>
                </c:pt>
                <c:pt idx="749">
                  <c:v>-2.0697758003148454</c:v>
                </c:pt>
                <c:pt idx="750">
                  <c:v>-3.0000000000001057</c:v>
                </c:pt>
                <c:pt idx="751">
                  <c:v>-3.5755088134107686</c:v>
                </c:pt>
                <c:pt idx="752">
                  <c:v>-3.8105902450130698</c:v>
                </c:pt>
                <c:pt idx="753">
                  <c:v>-3.7590530955649371</c:v>
                </c:pt>
                <c:pt idx="754">
                  <c:v>-3.5071403652345898</c:v>
                </c:pt>
                <c:pt idx="755">
                  <c:v>-3.1626206027955162</c:v>
                </c:pt>
                <c:pt idx="756">
                  <c:v>-2.84135333752692</c:v>
                </c:pt>
                <c:pt idx="757">
                  <c:v>-2.6529232203323625</c:v>
                </c:pt>
                <c:pt idx="758">
                  <c:v>-2.6870473897646949</c:v>
                </c:pt>
                <c:pt idx="759">
                  <c:v>-3.0023688759462623</c:v>
                </c:pt>
                <c:pt idx="760">
                  <c:v>-3.61896640611383</c:v>
                </c:pt>
                <c:pt idx="761">
                  <c:v>-4.5154711789040221</c:v>
                </c:pt>
                <c:pt idx="762">
                  <c:v>-5.6311360347905488</c:v>
                </c:pt>
                <c:pt idx="763">
                  <c:v>-6.8726164274434716</c:v>
                </c:pt>
                <c:pt idx="764">
                  <c:v>-8.1246649897211931</c:v>
                </c:pt>
                <c:pt idx="765">
                  <c:v>-9.2634782239790052</c:v>
                </c:pt>
                <c:pt idx="766">
                  <c:v>-10.171119709689817</c:v>
                </c:pt>
                <c:pt idx="767">
                  <c:v>-10.749316359977467</c:v>
                </c:pt>
                <c:pt idx="768">
                  <c:v>-10.930997795800664</c:v>
                </c:pt>
                <c:pt idx="769">
                  <c:v>-10.688215152541213</c:v>
                </c:pt>
                <c:pt idx="770">
                  <c:v>-10.035503113486842</c:v>
                </c:pt>
                <c:pt idx="771">
                  <c:v>-9.0282871390293895</c:v>
                </c:pt>
                <c:pt idx="772">
                  <c:v>-7.7565231018469403</c:v>
                </c:pt>
                <c:pt idx="773">
                  <c:v>-6.334319654242635</c:v>
                </c:pt>
                <c:pt idx="774">
                  <c:v>-4.8867680675127882</c:v>
                </c:pt>
                <c:pt idx="775">
                  <c:v>-3.5355339059343565</c:v>
                </c:pt>
                <c:pt idx="776">
                  <c:v>-2.3849107605928626</c:v>
                </c:pt>
                <c:pt idx="777">
                  <c:v>-1.5099811290087848</c:v>
                </c:pt>
                <c:pt idx="778">
                  <c:v>-0.94827990942840668</c:v>
                </c:pt>
                <c:pt idx="779">
                  <c:v>-0.695941402254729</c:v>
                </c:pt>
                <c:pt idx="780">
                  <c:v>-0.70878019812212001</c:v>
                </c:pt>
                <c:pt idx="781">
                  <c:v>-0.90817261305430508</c:v>
                </c:pt>
                <c:pt idx="782">
                  <c:v>-1.1910374271019859</c:v>
                </c:pt>
                <c:pt idx="783">
                  <c:v>-1.4427297445291294</c:v>
                </c:pt>
                <c:pt idx="784">
                  <c:v>-1.5513171615515535</c:v>
                </c:pt>
                <c:pt idx="785">
                  <c:v>-1.4215438522437762</c:v>
                </c:pt>
                <c:pt idx="786">
                  <c:v>-0.98682500662577288</c:v>
                </c:pt>
                <c:pt idx="787">
                  <c:v>-0.21784692385580939</c:v>
                </c:pt>
                <c:pt idx="788">
                  <c:v>0.8732505560120396</c:v>
                </c:pt>
                <c:pt idx="789">
                  <c:v>2.2336101650409494</c:v>
                </c:pt>
                <c:pt idx="790">
                  <c:v>3.7752310352116099</c:v>
                </c:pt>
                <c:pt idx="791">
                  <c:v>5.3847271998200466</c:v>
                </c:pt>
                <c:pt idx="792">
                  <c:v>6.9361226774220794</c:v>
                </c:pt>
                <c:pt idx="793">
                  <c:v>8.305175694973526</c:v>
                </c:pt>
                <c:pt idx="794">
                  <c:v>9.3835434441455696</c:v>
                </c:pt>
                <c:pt idx="795">
                  <c:v>10.091117215291149</c:v>
                </c:pt>
                <c:pt idx="796">
                  <c:v>10.385073639291861</c:v>
                </c:pt>
                <c:pt idx="797">
                  <c:v>10.264575566428164</c:v>
                </c:pt>
                <c:pt idx="798">
                  <c:v>9.7705699750772972</c:v>
                </c:pt>
                <c:pt idx="799">
                  <c:v>8.9807094775629341</c:v>
                </c:pt>
                <c:pt idx="800">
                  <c:v>8.0000000000026752</c:v>
                </c:pt>
                <c:pt idx="801">
                  <c:v>6.9482819560917157</c:v>
                </c:pt>
                <c:pt idx="802">
                  <c:v>5.9460260365860123</c:v>
                </c:pt>
                <c:pt idx="803">
                  <c:v>5.1001234044058865</c:v>
                </c:pt>
                <c:pt idx="804">
                  <c:v>4.4913501349213334</c:v>
                </c:pt>
                <c:pt idx="805">
                  <c:v>4.1649871717220597</c:v>
                </c:pt>
                <c:pt idx="806">
                  <c:v>4.1257033638842531</c:v>
                </c:pt>
                <c:pt idx="807">
                  <c:v>4.3373045030336179</c:v>
                </c:pt>
                <c:pt idx="808">
                  <c:v>4.7273753613158851</c:v>
                </c:pt>
                <c:pt idx="809">
                  <c:v>5.1962626453532845</c:v>
                </c:pt>
                <c:pt idx="810">
                  <c:v>5.6293330014635377</c:v>
                </c:pt>
                <c:pt idx="811">
                  <c:v>5.9110524869613332</c:v>
                </c:pt>
                <c:pt idx="812">
                  <c:v>5.939218109027081</c:v>
                </c:pt>
                <c:pt idx="813">
                  <c:v>5.6376536477802173</c:v>
                </c:pt>
                <c:pt idx="814">
                  <c:v>4.9658632012653037</c:v>
                </c:pt>
                <c:pt idx="815">
                  <c:v>3.9244952928913115</c:v>
                </c:pt>
                <c:pt idx="816">
                  <c:v>2.5559654740259776</c:v>
                </c:pt>
                <c:pt idx="817">
                  <c:v>0.94015759928556841</c:v>
                </c:pt>
                <c:pt idx="818">
                  <c:v>-0.814294309919808</c:v>
                </c:pt>
                <c:pt idx="819">
                  <c:v>-2.5821192492834992</c:v>
                </c:pt>
                <c:pt idx="820">
                  <c:v>-4.2354917118711404</c:v>
                </c:pt>
                <c:pt idx="821">
                  <c:v>-5.6584248478969092</c:v>
                </c:pt>
                <c:pt idx="822">
                  <c:v>-6.7597788761959547</c:v>
                </c:pt>
                <c:pt idx="823">
                  <c:v>-7.483352916624197</c:v>
                </c:pt>
                <c:pt idx="824">
                  <c:v>-7.8138730753869634</c:v>
                </c:pt>
                <c:pt idx="825">
                  <c:v>-7.7781745930527695</c:v>
                </c:pt>
                <c:pt idx="826">
                  <c:v>-7.4414438169034245</c:v>
                </c:pt>
                <c:pt idx="827">
                  <c:v>-6.8989695341545865</c:v>
                </c:pt>
                <c:pt idx="828">
                  <c:v>-6.2643837788590684</c:v>
                </c:pt>
                <c:pt idx="829">
                  <c:v>-5.6557868719178632</c:v>
                </c:pt>
                <c:pt idx="830">
                  <c:v>-5.1814011472379615</c:v>
                </c:pt>
                <c:pt idx="831">
                  <c:v>-4.9264530384797141</c:v>
                </c:pt>
                <c:pt idx="832">
                  <c:v>-4.9428374252302874</c:v>
                </c:pt>
                <c:pt idx="833">
                  <c:v>-5.2427886058718896</c:v>
                </c:pt>
                <c:pt idx="834">
                  <c:v>-5.7973079451589262</c:v>
                </c:pt>
                <c:pt idx="835">
                  <c:v>-6.5395352255387467</c:v>
                </c:pt>
                <c:pt idx="836">
                  <c:v>-7.372665588332211</c:v>
                </c:pt>
                <c:pt idx="837">
                  <c:v>-8.1814758758198263</c:v>
                </c:pt>
                <c:pt idx="838">
                  <c:v>-8.8460968046624746</c:v>
                </c:pt>
                <c:pt idx="839">
                  <c:v>-9.25640125315741</c:v>
                </c:pt>
                <c:pt idx="840">
                  <c:v>-9.32530550388568</c:v>
                </c:pt>
                <c:pt idx="841">
                  <c:v>-8.9994082381435447</c:v>
                </c:pt>
                <c:pt idx="842">
                  <c:v>-8.2657063050989805</c:v>
                </c:pt>
                <c:pt idx="843">
                  <c:v>-7.1535896381218773</c:v>
                </c:pt>
                <c:pt idx="844">
                  <c:v>-5.7318753821450636</c:v>
                </c:pt>
                <c:pt idx="845">
                  <c:v>-4.1012273930459253</c:v>
                </c:pt>
                <c:pt idx="846">
                  <c:v>-2.382852477729378</c:v>
                </c:pt>
                <c:pt idx="847">
                  <c:v>-0.70480460107133691</c:v>
                </c:pt>
                <c:pt idx="848">
                  <c:v>0.81248921163397725</c:v>
                </c:pt>
                <c:pt idx="849">
                  <c:v>2.069775800308487</c:v>
                </c:pt>
                <c:pt idx="850">
                  <c:v>2.9999999999957545</c:v>
                </c:pt>
                <c:pt idx="851">
                  <c:v>3.5755088134085762</c:v>
                </c:pt>
                <c:pt idx="852">
                  <c:v>3.8105902450126115</c:v>
                </c:pt>
                <c:pt idx="853">
                  <c:v>3.7590530955659087</c:v>
                </c:pt>
                <c:pt idx="854">
                  <c:v>3.50714036523636</c:v>
                </c:pt>
                <c:pt idx="855">
                  <c:v>3.1626206027976504</c:v>
                </c:pt>
                <c:pt idx="856">
                  <c:v>2.8413533375283393</c:v>
                </c:pt>
                <c:pt idx="857">
                  <c:v>2.6529232203328807</c:v>
                </c:pt>
                <c:pt idx="858">
                  <c:v>2.6870473897637455</c:v>
                </c:pt>
                <c:pt idx="859">
                  <c:v>3.0023688759436475</c:v>
                </c:pt>
                <c:pt idx="860">
                  <c:v>3.6189664061094233</c:v>
                </c:pt>
                <c:pt idx="861">
                  <c:v>4.5154711788981983</c:v>
                </c:pt>
                <c:pt idx="862">
                  <c:v>5.6311360347838368</c:v>
                </c:pt>
                <c:pt idx="863">
                  <c:v>6.8726164274361592</c:v>
                </c:pt>
                <c:pt idx="864">
                  <c:v>8.1246649897143435</c:v>
                </c:pt>
                <c:pt idx="865">
                  <c:v>9.2634782239731646</c:v>
                </c:pt>
                <c:pt idx="866">
                  <c:v>10.171119709685573</c:v>
                </c:pt>
                <c:pt idx="867">
                  <c:v>10.749316359975296</c:v>
                </c:pt>
                <c:pt idx="868">
                  <c:v>10.930997795800829</c:v>
                </c:pt>
                <c:pt idx="869">
                  <c:v>10.688215152543806</c:v>
                </c:pt>
                <c:pt idx="870">
                  <c:v>10.035503113491702</c:v>
                </c:pt>
                <c:pt idx="871">
                  <c:v>9.0282871390360668</c:v>
                </c:pt>
                <c:pt idx="872">
                  <c:v>7.7565231018547767</c:v>
                </c:pt>
                <c:pt idx="873">
                  <c:v>6.3343196542509741</c:v>
                </c:pt>
                <c:pt idx="874">
                  <c:v>4.8867680675208218</c:v>
                </c:pt>
                <c:pt idx="875">
                  <c:v>3.5355339059414632</c:v>
                </c:pt>
                <c:pt idx="876">
                  <c:v>2.3849107605986024</c:v>
                </c:pt>
                <c:pt idx="877">
                  <c:v>1.5099811290129308</c:v>
                </c:pt>
                <c:pt idx="878">
                  <c:v>0.94827990943077412</c:v>
                </c:pt>
                <c:pt idx="879">
                  <c:v>0.69594140225535073</c:v>
                </c:pt>
                <c:pt idx="880">
                  <c:v>0.70878019812131021</c:v>
                </c:pt>
                <c:pt idx="881">
                  <c:v>0.90817261305280628</c:v>
                </c:pt>
                <c:pt idx="882">
                  <c:v>1.1910374271002189</c:v>
                </c:pt>
                <c:pt idx="883">
                  <c:v>1.4427297445278737</c:v>
                </c:pt>
                <c:pt idx="884">
                  <c:v>1.5513171615515347</c:v>
                </c:pt>
                <c:pt idx="885">
                  <c:v>1.4215438522454353</c:v>
                </c:pt>
                <c:pt idx="886">
                  <c:v>0.98682500662912731</c:v>
                </c:pt>
                <c:pt idx="887">
                  <c:v>0.21784692386106475</c:v>
                </c:pt>
                <c:pt idx="888">
                  <c:v>-0.87325055600498791</c:v>
                </c:pt>
                <c:pt idx="889">
                  <c:v>-2.2336101650327085</c:v>
                </c:pt>
                <c:pt idx="890">
                  <c:v>-3.7752310352024909</c:v>
                </c:pt>
                <c:pt idx="891">
                  <c:v>-5.3847271998109729</c:v>
                </c:pt>
                <c:pt idx="892">
                  <c:v>-6.9361226774135369</c:v>
                </c:pt>
                <c:pt idx="893">
                  <c:v>-8.305175694966568</c:v>
                </c:pt>
                <c:pt idx="894">
                  <c:v>-9.3835434441404146</c:v>
                </c:pt>
                <c:pt idx="895">
                  <c:v>-10.091117215288264</c:v>
                </c:pt>
                <c:pt idx="896">
                  <c:v>-10.385073639291424</c:v>
                </c:pt>
                <c:pt idx="897">
                  <c:v>-10.26457556642994</c:v>
                </c:pt>
                <c:pt idx="898">
                  <c:v>-9.7705699750810915</c:v>
                </c:pt>
                <c:pt idx="899">
                  <c:v>-8.9807094775679932</c:v>
                </c:pt>
                <c:pt idx="900">
                  <c:v>-8.000000000008658</c:v>
                </c:pt>
                <c:pt idx="901">
                  <c:v>-6.9482819560975839</c:v>
                </c:pt>
                <c:pt idx="902">
                  <c:v>-5.9460260365914372</c:v>
                </c:pt>
                <c:pt idx="903">
                  <c:v>-5.1001234044100272</c:v>
                </c:pt>
                <c:pt idx="904">
                  <c:v>-4.4913501349240157</c:v>
                </c:pt>
                <c:pt idx="905">
                  <c:v>-4.1649871717231264</c:v>
                </c:pt>
                <c:pt idx="906">
                  <c:v>-4.1257033638837024</c:v>
                </c:pt>
                <c:pt idx="907">
                  <c:v>-4.3373045030318549</c:v>
                </c:pt>
                <c:pt idx="908">
                  <c:v>-4.7273753613132232</c:v>
                </c:pt>
                <c:pt idx="909">
                  <c:v>-5.196262645350739</c:v>
                </c:pt>
                <c:pt idx="910">
                  <c:v>-5.6293330014613687</c:v>
                </c:pt>
                <c:pt idx="911">
                  <c:v>-5.9110524869603882</c:v>
                </c:pt>
                <c:pt idx="912">
                  <c:v>-5.9392181090278111</c:v>
                </c:pt>
                <c:pt idx="913">
                  <c:v>-5.6376536477830435</c:v>
                </c:pt>
                <c:pt idx="914">
                  <c:v>-4.9658632012701585</c:v>
                </c:pt>
                <c:pt idx="915">
                  <c:v>-3.9244952928981354</c:v>
                </c:pt>
                <c:pt idx="916">
                  <c:v>-2.5559654740346818</c:v>
                </c:pt>
                <c:pt idx="917">
                  <c:v>-0.94015759929525244</c:v>
                </c:pt>
                <c:pt idx="918">
                  <c:v>0.81429430990963203</c:v>
                </c:pt>
                <c:pt idx="919">
                  <c:v>2.5821192492736706</c:v>
                </c:pt>
                <c:pt idx="920">
                  <c:v>4.2354917118621618</c:v>
                </c:pt>
                <c:pt idx="921">
                  <c:v>5.6584248478897532</c:v>
                </c:pt>
                <c:pt idx="922">
                  <c:v>6.7597788761907527</c:v>
                </c:pt>
                <c:pt idx="923">
                  <c:v>7.4833529166211443</c:v>
                </c:pt>
                <c:pt idx="924">
                  <c:v>7.8138730753861587</c:v>
                </c:pt>
                <c:pt idx="925">
                  <c:v>7.7781745930538833</c:v>
                </c:pt>
                <c:pt idx="926">
                  <c:v>7.4414438169060642</c:v>
                </c:pt>
                <c:pt idx="927">
                  <c:v>6.8989695341579278</c:v>
                </c:pt>
                <c:pt idx="928">
                  <c:v>6.2643837788628227</c:v>
                </c:pt>
                <c:pt idx="929">
                  <c:v>5.6557868719209869</c:v>
                </c:pt>
                <c:pt idx="930">
                  <c:v>5.181401147240134</c:v>
                </c:pt>
                <c:pt idx="931">
                  <c:v>4.9264530384803855</c:v>
                </c:pt>
                <c:pt idx="932">
                  <c:v>4.9428374252293814</c:v>
                </c:pt>
                <c:pt idx="933">
                  <c:v>5.2427886058694444</c:v>
                </c:pt>
                <c:pt idx="934">
                  <c:v>5.7973079451551044</c:v>
                </c:pt>
                <c:pt idx="935">
                  <c:v>6.5395352255342312</c:v>
                </c:pt>
                <c:pt idx="936">
                  <c:v>7.3726655883273287</c:v>
                </c:pt>
                <c:pt idx="937">
                  <c:v>8.181475875815627</c:v>
                </c:pt>
                <c:pt idx="938">
                  <c:v>8.8460968046592754</c:v>
                </c:pt>
                <c:pt idx="939">
                  <c:v>9.2564012531560032</c:v>
                </c:pt>
                <c:pt idx="940">
                  <c:v>9.3253055038863906</c:v>
                </c:pt>
                <c:pt idx="941">
                  <c:v>8.9994082381466054</c:v>
                </c:pt>
                <c:pt idx="942">
                  <c:v>8.2657063051042723</c:v>
                </c:pt>
                <c:pt idx="943">
                  <c:v>7.1535896381290698</c:v>
                </c:pt>
                <c:pt idx="944">
                  <c:v>5.731875382153981</c:v>
                </c:pt>
                <c:pt idx="945">
                  <c:v>4.1012273930555443</c:v>
                </c:pt>
                <c:pt idx="946">
                  <c:v>2.3828524777391955</c:v>
                </c:pt>
                <c:pt idx="947">
                  <c:v>0.70480460108051934</c:v>
                </c:pt>
                <c:pt idx="948">
                  <c:v>-0.81248921162588905</c:v>
                </c:pt>
                <c:pt idx="949">
                  <c:v>-2.0697758003022995</c:v>
                </c:pt>
                <c:pt idx="950">
                  <c:v>-2.9999999999915166</c:v>
                </c:pt>
                <c:pt idx="951">
                  <c:v>-3.5755088134062132</c:v>
                </c:pt>
                <c:pt idx="952">
                  <c:v>-3.8105902450121514</c:v>
                </c:pt>
                <c:pt idx="953">
                  <c:v>-3.7590530955668422</c:v>
                </c:pt>
                <c:pt idx="954">
                  <c:v>-3.5071403652381909</c:v>
                </c:pt>
                <c:pt idx="955">
                  <c:v>-3.1626206027995143</c:v>
                </c:pt>
                <c:pt idx="956">
                  <c:v>-2.8413533375300042</c:v>
                </c:pt>
                <c:pt idx="957">
                  <c:v>-2.6529232203333768</c:v>
                </c:pt>
                <c:pt idx="958">
                  <c:v>-2.6870473897627765</c:v>
                </c:pt>
                <c:pt idx="959">
                  <c:v>-3.0023688759409524</c:v>
                </c:pt>
                <c:pt idx="960">
                  <c:v>-3.6189664061051365</c:v>
                </c:pt>
                <c:pt idx="961">
                  <c:v>-4.5154711788924207</c:v>
                </c:pt>
                <c:pt idx="962">
                  <c:v>-5.6311360347769321</c:v>
                </c:pt>
                <c:pt idx="963">
                  <c:v>-6.8726164274290511</c:v>
                </c:pt>
                <c:pt idx="964">
                  <c:v>-8.1246649897073535</c:v>
                </c:pt>
                <c:pt idx="965">
                  <c:v>-9.2634782239671516</c:v>
                </c:pt>
                <c:pt idx="966">
                  <c:v>-10.171119709681204</c:v>
                </c:pt>
                <c:pt idx="967">
                  <c:v>-10.74931635997312</c:v>
                </c:pt>
                <c:pt idx="968">
                  <c:v>-10.930997795801009</c:v>
                </c:pt>
                <c:pt idx="969">
                  <c:v>-10.688215152546377</c:v>
                </c:pt>
                <c:pt idx="970">
                  <c:v>-10.035503113496429</c:v>
                </c:pt>
                <c:pt idx="971">
                  <c:v>-9.0282871390425576</c:v>
                </c:pt>
                <c:pt idx="972">
                  <c:v>-7.7565231018625038</c:v>
                </c:pt>
                <c:pt idx="973">
                  <c:v>-6.3343196542592066</c:v>
                </c:pt>
                <c:pt idx="974">
                  <c:v>-4.8867680675289371</c:v>
                </c:pt>
                <c:pt idx="975">
                  <c:v>-3.5355339059487716</c:v>
                </c:pt>
                <c:pt idx="976">
                  <c:v>-2.384910760604503</c:v>
                </c:pt>
                <c:pt idx="977">
                  <c:v>-1.5099811290169987</c:v>
                </c:pt>
                <c:pt idx="978">
                  <c:v>-0.94827990943304163</c:v>
                </c:pt>
                <c:pt idx="979">
                  <c:v>-0.69594140225598178</c:v>
                </c:pt>
                <c:pt idx="980">
                  <c:v>-0.708780198120746</c:v>
                </c:pt>
                <c:pt idx="981">
                  <c:v>-0.90817261305135988</c:v>
                </c:pt>
                <c:pt idx="982">
                  <c:v>-1.1910374270987347</c:v>
                </c:pt>
                <c:pt idx="983">
                  <c:v>-1.4427297445268885</c:v>
                </c:pt>
                <c:pt idx="984">
                  <c:v>-1.5513171615515269</c:v>
                </c:pt>
                <c:pt idx="985">
                  <c:v>-1.4215438522469044</c:v>
                </c:pt>
                <c:pt idx="986">
                  <c:v>-0.98682500663261385</c:v>
                </c:pt>
                <c:pt idx="987">
                  <c:v>-0.21784692386646443</c:v>
                </c:pt>
                <c:pt idx="988">
                  <c:v>0.8732505559980388</c:v>
                </c:pt>
                <c:pt idx="989">
                  <c:v>2.2336101650242357</c:v>
                </c:pt>
                <c:pt idx="990">
                  <c:v>3.7752310351934422</c:v>
                </c:pt>
                <c:pt idx="991">
                  <c:v>5.3847271998018131</c:v>
                </c:pt>
                <c:pt idx="992">
                  <c:v>6.9361226774052316</c:v>
                </c:pt>
                <c:pt idx="993">
                  <c:v>8.3051756949595408</c:v>
                </c:pt>
                <c:pt idx="994">
                  <c:v>9.3835434441352845</c:v>
                </c:pt>
                <c:pt idx="995">
                  <c:v>10.091117215285404</c:v>
                </c:pt>
                <c:pt idx="996">
                  <c:v>10.385073639290908</c:v>
                </c:pt>
                <c:pt idx="997">
                  <c:v>10.264575566431771</c:v>
                </c:pt>
                <c:pt idx="998">
                  <c:v>9.7705699750846442</c:v>
                </c:pt>
                <c:pt idx="999">
                  <c:v>8.9807094775732246</c:v>
                </c:pt>
                <c:pt idx="1000">
                  <c:v>8.000000000014472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BF-1741-8179-E24D5706D99E}"/>
            </c:ext>
          </c:extLst>
        </c:ser>
        <c:ser>
          <c:idx val="4"/>
          <c:order val="4"/>
          <c:tx>
            <c:strRef>
              <c:f>SheetWind!$F$1</c:f>
              <c:strCache>
                <c:ptCount val="1"/>
                <c:pt idx="0">
                  <c:v>vx3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SheetWind!$A$2:$A$1002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cat>
          <c:val>
            <c:numRef>
              <c:f>SheetWind!$F$2:$F$1002</c:f>
              <c:numCache>
                <c:formatCode>General</c:formatCode>
                <c:ptCount val="1001"/>
                <c:pt idx="0">
                  <c:v>1</c:v>
                </c:pt>
                <c:pt idx="1">
                  <c:v>1.8325156729225074</c:v>
                </c:pt>
                <c:pt idx="2">
                  <c:v>2.4649988327752435</c:v>
                </c:pt>
                <c:pt idx="3">
                  <c:v>2.9577788313110958</c:v>
                </c:pt>
                <c:pt idx="4">
                  <c:v>3.3991869381244211</c:v>
                </c:pt>
                <c:pt idx="5">
                  <c:v>3.8850944071945297</c:v>
                </c:pt>
                <c:pt idx="6">
                  <c:v>4.4968294805794073</c:v>
                </c:pt>
                <c:pt idx="7">
                  <c:v>5.2822944359962474</c:v>
                </c:pt>
                <c:pt idx="8">
                  <c:v>6.2444060331347302</c:v>
                </c:pt>
                <c:pt idx="9">
                  <c:v>7.3393860802226563</c:v>
                </c:pt>
                <c:pt idx="10">
                  <c:v>8.4852813742385678</c:v>
                </c:pt>
                <c:pt idx="11">
                  <c:v>9.5788620869399175</c:v>
                </c:pt>
                <c:pt idx="12">
                  <c:v>10.517220926874316</c:v>
                </c:pt>
                <c:pt idx="13">
                  <c:v>11.219370312844244</c:v>
                </c:pt>
                <c:pt idx="14">
                  <c:v>11.643134806555567</c:v>
                </c:pt>
                <c:pt idx="15">
                  <c:v>11.793661171321988</c:v>
                </c:pt>
                <c:pt idx="16">
                  <c:v>11.72169518991679</c:v>
                </c:pt>
                <c:pt idx="17">
                  <c:v>11.512004579731887</c:v>
                </c:pt>
                <c:pt idx="18">
                  <c:v>11.264474834849178</c:v>
                </c:pt>
                <c:pt idx="19">
                  <c:v>11.072001480609167</c:v>
                </c:pt>
                <c:pt idx="20">
                  <c:v>11</c:v>
                </c:pt>
                <c:pt idx="21">
                  <c:v>11.072001480609169</c:v>
                </c:pt>
                <c:pt idx="22">
                  <c:v>11.26447483484918</c:v>
                </c:pt>
                <c:pt idx="23">
                  <c:v>11.512004579731888</c:v>
                </c:pt>
                <c:pt idx="24">
                  <c:v>11.721695189916792</c:v>
                </c:pt>
                <c:pt idx="25">
                  <c:v>11.793661171321988</c:v>
                </c:pt>
                <c:pt idx="26">
                  <c:v>11.643134806555565</c:v>
                </c:pt>
                <c:pt idx="27">
                  <c:v>11.219370312844239</c:v>
                </c:pt>
                <c:pt idx="28">
                  <c:v>10.517220926874309</c:v>
                </c:pt>
                <c:pt idx="29">
                  <c:v>9.5788620869399068</c:v>
                </c:pt>
                <c:pt idx="30">
                  <c:v>8.4852813742385571</c:v>
                </c:pt>
                <c:pt idx="31">
                  <c:v>7.3393860802226412</c:v>
                </c:pt>
                <c:pt idx="32">
                  <c:v>6.2444060331347151</c:v>
                </c:pt>
                <c:pt idx="33">
                  <c:v>5.282294435996234</c:v>
                </c:pt>
                <c:pt idx="34">
                  <c:v>4.4968294805793976</c:v>
                </c:pt>
                <c:pt idx="35">
                  <c:v>3.8850944071945204</c:v>
                </c:pt>
                <c:pt idx="36">
                  <c:v>3.3991869381244175</c:v>
                </c:pt>
                <c:pt idx="37">
                  <c:v>2.9577788313110873</c:v>
                </c:pt>
                <c:pt idx="38">
                  <c:v>2.4649988327752306</c:v>
                </c:pt>
                <c:pt idx="39">
                  <c:v>1.8325156729224923</c:v>
                </c:pt>
                <c:pt idx="40">
                  <c:v>0.99999999999998546</c:v>
                </c:pt>
                <c:pt idx="41">
                  <c:v>-5.0502624545788466E-2</c:v>
                </c:pt>
                <c:pt idx="42">
                  <c:v>-1.2894283281903101</c:v>
                </c:pt>
                <c:pt idx="43">
                  <c:v>-2.6449099012306414</c:v>
                </c:pt>
                <c:pt idx="44">
                  <c:v>-4.0172209268743195</c:v>
                </c:pt>
                <c:pt idx="45">
                  <c:v>-5.2993079695676224</c:v>
                </c:pt>
                <c:pt idx="46">
                  <c:v>-6.3989425131697075</c:v>
                </c:pt>
                <c:pt idx="47">
                  <c:v>-7.2576711171865185</c:v>
                </c:pt>
                <c:pt idx="48">
                  <c:v>-7.8624400218846171</c:v>
                </c:pt>
                <c:pt idx="49">
                  <c:v>-8.2473670797017462</c:v>
                </c:pt>
                <c:pt idx="50">
                  <c:v>-8.4852813742385678</c:v>
                </c:pt>
                <c:pt idx="51">
                  <c:v>-8.6708810874608222</c:v>
                </c:pt>
                <c:pt idx="52">
                  <c:v>-8.899186938124414</c:v>
                </c:pt>
                <c:pt idx="53">
                  <c:v>-9.2439936316539573</c:v>
                </c:pt>
                <c:pt idx="54">
                  <c:v>-9.7410217739652385</c:v>
                </c:pt>
                <c:pt idx="55">
                  <c:v>-10.379447608948865</c:v>
                </c:pt>
                <c:pt idx="56">
                  <c:v>-11.103661201166869</c:v>
                </c:pt>
                <c:pt idx="57">
                  <c:v>-11.824873509812321</c:v>
                </c:pt>
                <c:pt idx="58">
                  <c:v>-12.440045339434098</c:v>
                </c:pt>
                <c:pt idx="59">
                  <c:v>-12.854014528985887</c:v>
                </c:pt>
                <c:pt idx="60">
                  <c:v>-13</c:v>
                </c:pt>
                <c:pt idx="61">
                  <c:v>-12.854014528985921</c:v>
                </c:pt>
                <c:pt idx="62">
                  <c:v>-12.44004533943416</c:v>
                </c:pt>
                <c:pt idx="63">
                  <c:v>-11.824873509812397</c:v>
                </c:pt>
                <c:pt idx="64">
                  <c:v>-11.103661201166943</c:v>
                </c:pt>
                <c:pt idx="65">
                  <c:v>-10.379447608948945</c:v>
                </c:pt>
                <c:pt idx="66">
                  <c:v>-9.7410217739653078</c:v>
                </c:pt>
                <c:pt idx="67">
                  <c:v>-9.2439936316540017</c:v>
                </c:pt>
                <c:pt idx="68">
                  <c:v>-8.8991869381244442</c:v>
                </c:pt>
                <c:pt idx="69">
                  <c:v>-8.6708810874608382</c:v>
                </c:pt>
                <c:pt idx="70">
                  <c:v>-8.485281374238582</c:v>
                </c:pt>
                <c:pt idx="71">
                  <c:v>-8.24736707970178</c:v>
                </c:pt>
                <c:pt idx="72">
                  <c:v>-7.8624400218846695</c:v>
                </c:pt>
                <c:pt idx="73">
                  <c:v>-7.2576711171865957</c:v>
                </c:pt>
                <c:pt idx="74">
                  <c:v>-6.3989425131698194</c:v>
                </c:pt>
                <c:pt idx="75">
                  <c:v>-5.2993079695677565</c:v>
                </c:pt>
                <c:pt idx="76">
                  <c:v>-4.0172209268744661</c:v>
                </c:pt>
                <c:pt idx="77">
                  <c:v>-2.6449099012307968</c:v>
                </c:pt>
                <c:pt idx="78">
                  <c:v>-1.2894283281904513</c:v>
                </c:pt>
                <c:pt idx="79">
                  <c:v>-5.0502624545913588E-2</c:v>
                </c:pt>
                <c:pt idx="80">
                  <c:v>0.99999999999987987</c:v>
                </c:pt>
                <c:pt idx="81">
                  <c:v>1.8325156729224106</c:v>
                </c:pt>
                <c:pt idx="82">
                  <c:v>2.4649988327751688</c:v>
                </c:pt>
                <c:pt idx="83">
                  <c:v>2.9577788313110376</c:v>
                </c:pt>
                <c:pt idx="84">
                  <c:v>3.3991869381243558</c:v>
                </c:pt>
                <c:pt idx="85">
                  <c:v>3.8850944071944502</c:v>
                </c:pt>
                <c:pt idx="86">
                  <c:v>4.4968294805793034</c:v>
                </c:pt>
                <c:pt idx="87">
                  <c:v>5.2822944359961106</c:v>
                </c:pt>
                <c:pt idx="88">
                  <c:v>6.2444060331345641</c:v>
                </c:pt>
                <c:pt idx="89">
                  <c:v>7.3393860802224768</c:v>
                </c:pt>
                <c:pt idx="90">
                  <c:v>8.4852813742383812</c:v>
                </c:pt>
                <c:pt idx="91">
                  <c:v>9.5788620869397434</c:v>
                </c:pt>
                <c:pt idx="92">
                  <c:v>10.517220926874176</c:v>
                </c:pt>
                <c:pt idx="93">
                  <c:v>11.219370312844143</c:v>
                </c:pt>
                <c:pt idx="94">
                  <c:v>11.643134806555521</c:v>
                </c:pt>
                <c:pt idx="95">
                  <c:v>11.793661171321983</c:v>
                </c:pt>
                <c:pt idx="96">
                  <c:v>11.721695189916819</c:v>
                </c:pt>
                <c:pt idx="97">
                  <c:v>11.512004579731936</c:v>
                </c:pt>
                <c:pt idx="98">
                  <c:v>11.264474834849228</c:v>
                </c:pt>
                <c:pt idx="99">
                  <c:v>11.072001480609197</c:v>
                </c:pt>
                <c:pt idx="100">
                  <c:v>11</c:v>
                </c:pt>
                <c:pt idx="101">
                  <c:v>11.07200148060914</c:v>
                </c:pt>
                <c:pt idx="102">
                  <c:v>11.264474834849128</c:v>
                </c:pt>
                <c:pt idx="103">
                  <c:v>11.51200457973184</c:v>
                </c:pt>
                <c:pt idx="104">
                  <c:v>11.721695189916755</c:v>
                </c:pt>
                <c:pt idx="105">
                  <c:v>11.793661171321995</c:v>
                </c:pt>
                <c:pt idx="106">
                  <c:v>11.643134806555627</c:v>
                </c:pt>
                <c:pt idx="107">
                  <c:v>11.219370312844365</c:v>
                </c:pt>
                <c:pt idx="108">
                  <c:v>10.517220926874506</c:v>
                </c:pt>
                <c:pt idx="109">
                  <c:v>9.5788620869401537</c:v>
                </c:pt>
                <c:pt idx="110">
                  <c:v>8.4852813742388449</c:v>
                </c:pt>
                <c:pt idx="111">
                  <c:v>7.3393860802229325</c:v>
                </c:pt>
                <c:pt idx="112">
                  <c:v>6.2444060331349869</c:v>
                </c:pt>
                <c:pt idx="113">
                  <c:v>5.2822944359964659</c:v>
                </c:pt>
                <c:pt idx="114">
                  <c:v>4.4968294805795752</c:v>
                </c:pt>
                <c:pt idx="115">
                  <c:v>3.885094407194674</c:v>
                </c:pt>
                <c:pt idx="116">
                  <c:v>3.3991869381245348</c:v>
                </c:pt>
                <c:pt idx="117">
                  <c:v>2.9577788313112214</c:v>
                </c:pt>
                <c:pt idx="118">
                  <c:v>2.4649988327753865</c:v>
                </c:pt>
                <c:pt idx="119">
                  <c:v>1.8325156729226904</c:v>
                </c:pt>
                <c:pt idx="120">
                  <c:v>1.0000000000002602</c:v>
                </c:pt>
                <c:pt idx="121">
                  <c:v>-5.0502624545459396E-2</c:v>
                </c:pt>
                <c:pt idx="122">
                  <c:v>-1.2894283281899233</c:v>
                </c:pt>
                <c:pt idx="123">
                  <c:v>-2.6449099012302479</c:v>
                </c:pt>
                <c:pt idx="124">
                  <c:v>-4.0172209268739421</c:v>
                </c:pt>
                <c:pt idx="125">
                  <c:v>-5.2993079695672716</c:v>
                </c:pt>
                <c:pt idx="126">
                  <c:v>-6.3989425131694286</c:v>
                </c:pt>
                <c:pt idx="127">
                  <c:v>-7.2576711171863026</c:v>
                </c:pt>
                <c:pt idx="128">
                  <c:v>-7.8624400218844777</c:v>
                </c:pt>
                <c:pt idx="129">
                  <c:v>-8.2473670797016663</c:v>
                </c:pt>
                <c:pt idx="130">
                  <c:v>-8.4852813742385091</c:v>
                </c:pt>
                <c:pt idx="131">
                  <c:v>-8.6708810874607654</c:v>
                </c:pt>
                <c:pt idx="132">
                  <c:v>-8.8991869381243305</c:v>
                </c:pt>
                <c:pt idx="133">
                  <c:v>-9.2439936316538382</c:v>
                </c:pt>
                <c:pt idx="134">
                  <c:v>-9.7410217739650804</c:v>
                </c:pt>
                <c:pt idx="135">
                  <c:v>-10.379447608948661</c:v>
                </c:pt>
                <c:pt idx="136">
                  <c:v>-11.103661201166657</c:v>
                </c:pt>
                <c:pt idx="137">
                  <c:v>-11.82487350981212</c:v>
                </c:pt>
                <c:pt idx="138">
                  <c:v>-12.440045339433947</c:v>
                </c:pt>
                <c:pt idx="139">
                  <c:v>-12.854014528985809</c:v>
                </c:pt>
                <c:pt idx="140">
                  <c:v>-13</c:v>
                </c:pt>
                <c:pt idx="141">
                  <c:v>-12.854014528986003</c:v>
                </c:pt>
                <c:pt idx="142">
                  <c:v>-12.440045339434311</c:v>
                </c:pt>
                <c:pt idx="143">
                  <c:v>-11.824873509812594</c:v>
                </c:pt>
                <c:pt idx="144">
                  <c:v>-11.103661201167155</c:v>
                </c:pt>
                <c:pt idx="145">
                  <c:v>-10.379447608949139</c:v>
                </c:pt>
                <c:pt idx="146">
                  <c:v>-9.7410217739654641</c:v>
                </c:pt>
                <c:pt idx="147">
                  <c:v>-9.243993631654126</c:v>
                </c:pt>
                <c:pt idx="148">
                  <c:v>-8.8991869381245223</c:v>
                </c:pt>
                <c:pt idx="149">
                  <c:v>-8.6708810874608986</c:v>
                </c:pt>
                <c:pt idx="150">
                  <c:v>-8.485281374238637</c:v>
                </c:pt>
                <c:pt idx="151">
                  <c:v>-8.2473670797018492</c:v>
                </c:pt>
                <c:pt idx="152">
                  <c:v>-7.8624400218848169</c:v>
                </c:pt>
                <c:pt idx="153">
                  <c:v>-7.2576711171868054</c:v>
                </c:pt>
                <c:pt idx="154">
                  <c:v>-6.3989425131701108</c:v>
                </c:pt>
                <c:pt idx="155">
                  <c:v>-5.2993079695680976</c:v>
                </c:pt>
                <c:pt idx="156">
                  <c:v>-4.0172209268748418</c:v>
                </c:pt>
                <c:pt idx="157">
                  <c:v>-2.6449099012311938</c:v>
                </c:pt>
                <c:pt idx="158">
                  <c:v>-1.2894283281908274</c:v>
                </c:pt>
                <c:pt idx="159">
                  <c:v>-5.0502624546254871E-2</c:v>
                </c:pt>
                <c:pt idx="160">
                  <c:v>0.99999999999961042</c:v>
                </c:pt>
                <c:pt idx="161">
                  <c:v>1.8325156729222114</c:v>
                </c:pt>
                <c:pt idx="162">
                  <c:v>2.4649988327750285</c:v>
                </c:pt>
                <c:pt idx="163">
                  <c:v>2.9577788313109172</c:v>
                </c:pt>
                <c:pt idx="164">
                  <c:v>3.3991869381242599</c:v>
                </c:pt>
                <c:pt idx="165">
                  <c:v>3.8850944071943325</c:v>
                </c:pt>
                <c:pt idx="166">
                  <c:v>4.4968294805791569</c:v>
                </c:pt>
                <c:pt idx="167">
                  <c:v>5.2822944359959587</c:v>
                </c:pt>
                <c:pt idx="168">
                  <c:v>6.2444060331343945</c:v>
                </c:pt>
                <c:pt idx="169">
                  <c:v>7.3393860802223179</c:v>
                </c:pt>
                <c:pt idx="170">
                  <c:v>8.4852813742382445</c:v>
                </c:pt>
                <c:pt idx="171">
                  <c:v>9.5788620869396226</c:v>
                </c:pt>
                <c:pt idx="172">
                  <c:v>10.517220926874099</c:v>
                </c:pt>
                <c:pt idx="173">
                  <c:v>11.219370312844102</c:v>
                </c:pt>
                <c:pt idx="174">
                  <c:v>11.643134806555496</c:v>
                </c:pt>
                <c:pt idx="175">
                  <c:v>11.793661171321981</c:v>
                </c:pt>
                <c:pt idx="176">
                  <c:v>11.721695189916826</c:v>
                </c:pt>
                <c:pt idx="177">
                  <c:v>11.51200457973194</c:v>
                </c:pt>
                <c:pt idx="178">
                  <c:v>11.264474834849221</c:v>
                </c:pt>
                <c:pt idx="179">
                  <c:v>11.072001480609188</c:v>
                </c:pt>
                <c:pt idx="180">
                  <c:v>11</c:v>
                </c:pt>
                <c:pt idx="181">
                  <c:v>11.072001480609147</c:v>
                </c:pt>
                <c:pt idx="182">
                  <c:v>11.264474834849153</c:v>
                </c:pt>
                <c:pt idx="183">
                  <c:v>11.512004579731862</c:v>
                </c:pt>
                <c:pt idx="184">
                  <c:v>11.721695189916783</c:v>
                </c:pt>
                <c:pt idx="185">
                  <c:v>11.793661171321983</c:v>
                </c:pt>
                <c:pt idx="186">
                  <c:v>11.643134806555585</c:v>
                </c:pt>
                <c:pt idx="187">
                  <c:v>11.219370312844276</c:v>
                </c:pt>
                <c:pt idx="188">
                  <c:v>10.517220926874341</c:v>
                </c:pt>
                <c:pt idx="189">
                  <c:v>9.5788620869399352</c:v>
                </c:pt>
                <c:pt idx="190">
                  <c:v>8.4852813742385909</c:v>
                </c:pt>
                <c:pt idx="191">
                  <c:v>7.33938608022265</c:v>
                </c:pt>
                <c:pt idx="192">
                  <c:v>6.2444060331347124</c:v>
                </c:pt>
                <c:pt idx="193">
                  <c:v>5.2822944359962101</c:v>
                </c:pt>
                <c:pt idx="194">
                  <c:v>4.4968294805793763</c:v>
                </c:pt>
                <c:pt idx="195">
                  <c:v>3.8850944071944999</c:v>
                </c:pt>
                <c:pt idx="196">
                  <c:v>3.3991869381243811</c:v>
                </c:pt>
                <c:pt idx="197">
                  <c:v>2.9577788313110593</c:v>
                </c:pt>
                <c:pt idx="198">
                  <c:v>2.4649988327751795</c:v>
                </c:pt>
                <c:pt idx="199">
                  <c:v>1.832515672922415</c:v>
                </c:pt>
                <c:pt idx="200">
                  <c:v>0.99999999999987943</c:v>
                </c:pt>
                <c:pt idx="201">
                  <c:v>-5.0502624545950003E-2</c:v>
                </c:pt>
                <c:pt idx="202">
                  <c:v>-1.2894283281905126</c:v>
                </c:pt>
                <c:pt idx="203">
                  <c:v>-2.6449099012308759</c:v>
                </c:pt>
                <c:pt idx="204">
                  <c:v>-4.0172209268745727</c:v>
                </c:pt>
                <c:pt idx="205">
                  <c:v>-5.2993079695678675</c:v>
                </c:pt>
                <c:pt idx="206">
                  <c:v>-6.3989425131699207</c:v>
                </c:pt>
                <c:pt idx="207">
                  <c:v>-7.2576711171866775</c:v>
                </c:pt>
                <c:pt idx="208">
                  <c:v>-7.8624400218847619</c:v>
                </c:pt>
                <c:pt idx="209">
                  <c:v>-8.2473670797018368</c:v>
                </c:pt>
                <c:pt idx="210">
                  <c:v>-8.4852813742386228</c:v>
                </c:pt>
                <c:pt idx="211">
                  <c:v>-8.6708810874608719</c:v>
                </c:pt>
                <c:pt idx="212">
                  <c:v>-8.8991869381244921</c:v>
                </c:pt>
                <c:pt idx="213">
                  <c:v>-9.2439936316541136</c:v>
                </c:pt>
                <c:pt idx="214">
                  <c:v>-9.7410217739654552</c:v>
                </c:pt>
                <c:pt idx="215">
                  <c:v>-10.379447608949144</c:v>
                </c:pt>
                <c:pt idx="216">
                  <c:v>-11.103661201167164</c:v>
                </c:pt>
                <c:pt idx="217">
                  <c:v>-11.824873509812598</c:v>
                </c:pt>
                <c:pt idx="218">
                  <c:v>-12.440045339434331</c:v>
                </c:pt>
                <c:pt idx="219">
                  <c:v>-12.854014528986026</c:v>
                </c:pt>
                <c:pt idx="220">
                  <c:v>-13</c:v>
                </c:pt>
                <c:pt idx="221">
                  <c:v>-12.854014528985783</c:v>
                </c:pt>
                <c:pt idx="222">
                  <c:v>-12.440045339433897</c:v>
                </c:pt>
                <c:pt idx="223">
                  <c:v>-11.824873509812027</c:v>
                </c:pt>
                <c:pt idx="224">
                  <c:v>-11.103661201166542</c:v>
                </c:pt>
                <c:pt idx="225">
                  <c:v>-10.37944760894856</c:v>
                </c:pt>
                <c:pt idx="226">
                  <c:v>-9.741021773964972</c:v>
                </c:pt>
                <c:pt idx="227">
                  <c:v>-9.2439936316537583</c:v>
                </c:pt>
                <c:pt idx="228">
                  <c:v>-8.8991869381242843</c:v>
                </c:pt>
                <c:pt idx="229">
                  <c:v>-8.6708810874606979</c:v>
                </c:pt>
                <c:pt idx="230">
                  <c:v>-8.4852813742384612</c:v>
                </c:pt>
                <c:pt idx="231">
                  <c:v>-8.2473670797015881</c:v>
                </c:pt>
                <c:pt idx="232">
                  <c:v>-7.8624400218843444</c:v>
                </c:pt>
                <c:pt idx="233">
                  <c:v>-7.2576711171860966</c:v>
                </c:pt>
                <c:pt idx="234">
                  <c:v>-6.3989425131690911</c:v>
                </c:pt>
                <c:pt idx="235">
                  <c:v>-5.2993079695668532</c:v>
                </c:pt>
                <c:pt idx="236">
                  <c:v>-4.0172209268734536</c:v>
                </c:pt>
                <c:pt idx="237">
                  <c:v>-2.644909901229747</c:v>
                </c:pt>
                <c:pt idx="238">
                  <c:v>-1.2894283281894281</c:v>
                </c:pt>
                <c:pt idx="239">
                  <c:v>-5.0502624544950581E-2</c:v>
                </c:pt>
                <c:pt idx="240">
                  <c:v>1.0000000000006732</c:v>
                </c:pt>
                <c:pt idx="241">
                  <c:v>1.8325156729230327</c:v>
                </c:pt>
                <c:pt idx="242">
                  <c:v>2.4649988327756427</c:v>
                </c:pt>
                <c:pt idx="243">
                  <c:v>2.9577788313114048</c:v>
                </c:pt>
                <c:pt idx="244">
                  <c:v>3.3991869381247382</c:v>
                </c:pt>
                <c:pt idx="245">
                  <c:v>3.8850944071949627</c:v>
                </c:pt>
                <c:pt idx="246">
                  <c:v>4.4968294805799616</c:v>
                </c:pt>
                <c:pt idx="247">
                  <c:v>5.2822944359969508</c:v>
                </c:pt>
                <c:pt idx="248">
                  <c:v>6.2444060331355704</c:v>
                </c:pt>
                <c:pt idx="249">
                  <c:v>7.3393860802235782</c:v>
                </c:pt>
                <c:pt idx="250">
                  <c:v>8.4852813742395341</c:v>
                </c:pt>
                <c:pt idx="251">
                  <c:v>9.5788620869408181</c:v>
                </c:pt>
                <c:pt idx="252">
                  <c:v>10.517220926875041</c:v>
                </c:pt>
                <c:pt idx="253">
                  <c:v>11.219370312844742</c:v>
                </c:pt>
                <c:pt idx="254">
                  <c:v>11.643134806555812</c:v>
                </c:pt>
                <c:pt idx="255">
                  <c:v>11.793661171322015</c:v>
                </c:pt>
                <c:pt idx="256">
                  <c:v>11.72169518991665</c:v>
                </c:pt>
                <c:pt idx="257">
                  <c:v>11.51200457973167</c:v>
                </c:pt>
                <c:pt idx="258">
                  <c:v>11.264474834848953</c:v>
                </c:pt>
                <c:pt idx="259">
                  <c:v>11.072001480609027</c:v>
                </c:pt>
                <c:pt idx="260">
                  <c:v>11</c:v>
                </c:pt>
                <c:pt idx="261">
                  <c:v>11.0720014806093</c:v>
                </c:pt>
                <c:pt idx="262">
                  <c:v>11.264474834849418</c:v>
                </c:pt>
                <c:pt idx="263">
                  <c:v>11.512004579732148</c:v>
                </c:pt>
                <c:pt idx="264">
                  <c:v>11.72169518991695</c:v>
                </c:pt>
                <c:pt idx="265">
                  <c:v>11.793661171321954</c:v>
                </c:pt>
                <c:pt idx="266">
                  <c:v>11.64313480655526</c:v>
                </c:pt>
                <c:pt idx="267">
                  <c:v>11.219370312843624</c:v>
                </c:pt>
                <c:pt idx="268">
                  <c:v>10.517220926873399</c:v>
                </c:pt>
                <c:pt idx="269">
                  <c:v>9.5788620869387788</c:v>
                </c:pt>
                <c:pt idx="270">
                  <c:v>8.485281374237303</c:v>
                </c:pt>
                <c:pt idx="271">
                  <c:v>7.3393860802213329</c:v>
                </c:pt>
                <c:pt idx="272">
                  <c:v>6.2444060331335187</c:v>
                </c:pt>
                <c:pt idx="273">
                  <c:v>5.2822944359952242</c:v>
                </c:pt>
                <c:pt idx="274">
                  <c:v>4.4968294805785956</c:v>
                </c:pt>
                <c:pt idx="275">
                  <c:v>3.8850944071939093</c:v>
                </c:pt>
                <c:pt idx="276">
                  <c:v>3.3991869381238486</c:v>
                </c:pt>
                <c:pt idx="277">
                  <c:v>2.9577788313105229</c:v>
                </c:pt>
                <c:pt idx="278">
                  <c:v>2.4649988327745538</c:v>
                </c:pt>
                <c:pt idx="279">
                  <c:v>1.8325156729216001</c:v>
                </c:pt>
                <c:pt idx="280">
                  <c:v>0.99999999999881661</c:v>
                </c:pt>
                <c:pt idx="281">
                  <c:v>-5.0502624547219988E-2</c:v>
                </c:pt>
                <c:pt idx="282">
                  <c:v>-1.2894283281920189</c:v>
                </c:pt>
                <c:pt idx="283">
                  <c:v>-2.6449099012324622</c:v>
                </c:pt>
                <c:pt idx="284">
                  <c:v>-4.0172209268761092</c:v>
                </c:pt>
                <c:pt idx="285">
                  <c:v>-5.2993079695692202</c:v>
                </c:pt>
                <c:pt idx="286">
                  <c:v>-6.39894251317103</c:v>
                </c:pt>
                <c:pt idx="287">
                  <c:v>-7.2576711171875328</c:v>
                </c:pt>
                <c:pt idx="288">
                  <c:v>-7.8624400218853046</c:v>
                </c:pt>
                <c:pt idx="289">
                  <c:v>-8.2473670797021654</c:v>
                </c:pt>
                <c:pt idx="290">
                  <c:v>-8.4852813742388378</c:v>
                </c:pt>
                <c:pt idx="291">
                  <c:v>-8.6708810874610833</c:v>
                </c:pt>
                <c:pt idx="292">
                  <c:v>-8.8991869381248243</c:v>
                </c:pt>
                <c:pt idx="293">
                  <c:v>-9.2439936316545843</c:v>
                </c:pt>
                <c:pt idx="294">
                  <c:v>-9.7410217739661</c:v>
                </c:pt>
                <c:pt idx="295">
                  <c:v>-10.379447608949931</c:v>
                </c:pt>
                <c:pt idx="296">
                  <c:v>-11.10366120116799</c:v>
                </c:pt>
                <c:pt idx="297">
                  <c:v>-11.824873509813376</c:v>
                </c:pt>
                <c:pt idx="298">
                  <c:v>-12.440045339434933</c:v>
                </c:pt>
                <c:pt idx="299">
                  <c:v>-12.854014528986349</c:v>
                </c:pt>
                <c:pt idx="300">
                  <c:v>-13</c:v>
                </c:pt>
                <c:pt idx="301">
                  <c:v>-12.854014528985463</c:v>
                </c:pt>
                <c:pt idx="302">
                  <c:v>-12.440045339433283</c:v>
                </c:pt>
                <c:pt idx="303">
                  <c:v>-11.824873509811239</c:v>
                </c:pt>
                <c:pt idx="304">
                  <c:v>-11.103661201165712</c:v>
                </c:pt>
                <c:pt idx="305">
                  <c:v>-10.379447608947773</c:v>
                </c:pt>
                <c:pt idx="306">
                  <c:v>-9.741021773964329</c:v>
                </c:pt>
                <c:pt idx="307">
                  <c:v>-9.2439936316532876</c:v>
                </c:pt>
                <c:pt idx="308">
                  <c:v>-8.8991869381239503</c:v>
                </c:pt>
                <c:pt idx="309">
                  <c:v>-8.670881087460474</c:v>
                </c:pt>
                <c:pt idx="310">
                  <c:v>-8.4852813742382462</c:v>
                </c:pt>
                <c:pt idx="311">
                  <c:v>-8.2473670797012577</c:v>
                </c:pt>
                <c:pt idx="312">
                  <c:v>-7.862440021883792</c:v>
                </c:pt>
                <c:pt idx="313">
                  <c:v>-7.2576711171852377</c:v>
                </c:pt>
                <c:pt idx="314">
                  <c:v>-6.3989425131679827</c:v>
                </c:pt>
                <c:pt idx="315">
                  <c:v>-5.2993079695654801</c:v>
                </c:pt>
                <c:pt idx="316">
                  <c:v>-4.0172209268719312</c:v>
                </c:pt>
                <c:pt idx="317">
                  <c:v>-2.6449099012281674</c:v>
                </c:pt>
                <c:pt idx="318">
                  <c:v>-1.2894283281879426</c:v>
                </c:pt>
                <c:pt idx="319">
                  <c:v>-5.0502624543653063E-2</c:v>
                </c:pt>
                <c:pt idx="320">
                  <c:v>1.0000000000017362</c:v>
                </c:pt>
                <c:pt idx="321">
                  <c:v>1.8325156729238543</c:v>
                </c:pt>
                <c:pt idx="322">
                  <c:v>2.464998832776268</c:v>
                </c:pt>
                <c:pt idx="323">
                  <c:v>2.9577788313119062</c:v>
                </c:pt>
                <c:pt idx="324">
                  <c:v>3.399186938125291</c:v>
                </c:pt>
                <c:pt idx="325">
                  <c:v>3.8850944071955644</c:v>
                </c:pt>
                <c:pt idx="326">
                  <c:v>4.4968294805807414</c:v>
                </c:pt>
                <c:pt idx="327">
                  <c:v>5.2822944359979402</c:v>
                </c:pt>
                <c:pt idx="328">
                  <c:v>6.2444060331367472</c:v>
                </c:pt>
                <c:pt idx="329">
                  <c:v>7.3393860802248865</c:v>
                </c:pt>
                <c:pt idx="330">
                  <c:v>8.4852813742408397</c:v>
                </c:pt>
                <c:pt idx="331">
                  <c:v>9.5788620869419887</c:v>
                </c:pt>
                <c:pt idx="332">
                  <c:v>10.517220926875973</c:v>
                </c:pt>
                <c:pt idx="333">
                  <c:v>11.219370312845379</c:v>
                </c:pt>
                <c:pt idx="334">
                  <c:v>11.643134806556134</c:v>
                </c:pt>
                <c:pt idx="335">
                  <c:v>11.79366117132205</c:v>
                </c:pt>
                <c:pt idx="336">
                  <c:v>11.721695189916465</c:v>
                </c:pt>
                <c:pt idx="337">
                  <c:v>11.512004579731402</c:v>
                </c:pt>
                <c:pt idx="338">
                  <c:v>11.264474834848684</c:v>
                </c:pt>
                <c:pt idx="339">
                  <c:v>11.072001480608867</c:v>
                </c:pt>
                <c:pt idx="340">
                  <c:v>11</c:v>
                </c:pt>
                <c:pt idx="341">
                  <c:v>11.07200148060946</c:v>
                </c:pt>
                <c:pt idx="342">
                  <c:v>11.264474834849675</c:v>
                </c:pt>
                <c:pt idx="343">
                  <c:v>11.512004579732444</c:v>
                </c:pt>
                <c:pt idx="344">
                  <c:v>11.721695189917137</c:v>
                </c:pt>
                <c:pt idx="345">
                  <c:v>11.793661171321922</c:v>
                </c:pt>
                <c:pt idx="346">
                  <c:v>11.643134806554944</c:v>
                </c:pt>
                <c:pt idx="347">
                  <c:v>11.219370312842987</c:v>
                </c:pt>
                <c:pt idx="348">
                  <c:v>10.51722092687246</c:v>
                </c:pt>
                <c:pt idx="349">
                  <c:v>9.5788620869376224</c:v>
                </c:pt>
                <c:pt idx="350">
                  <c:v>8.4852813742359956</c:v>
                </c:pt>
                <c:pt idx="351">
                  <c:v>7.3393860802200432</c:v>
                </c:pt>
                <c:pt idx="352">
                  <c:v>6.2444060331323508</c:v>
                </c:pt>
                <c:pt idx="353">
                  <c:v>5.2822944359942321</c:v>
                </c:pt>
                <c:pt idx="354">
                  <c:v>4.4968294805778104</c:v>
                </c:pt>
                <c:pt idx="355">
                  <c:v>3.8850944071932978</c:v>
                </c:pt>
                <c:pt idx="356">
                  <c:v>3.3991869381233637</c:v>
                </c:pt>
                <c:pt idx="357">
                  <c:v>2.9577788313100073</c:v>
                </c:pt>
                <c:pt idx="358">
                  <c:v>2.4649988327739512</c:v>
                </c:pt>
                <c:pt idx="359">
                  <c:v>1.8325156729207914</c:v>
                </c:pt>
                <c:pt idx="360">
                  <c:v>0.99999999999775369</c:v>
                </c:pt>
                <c:pt idx="361">
                  <c:v>-5.0502624548572905E-2</c:v>
                </c:pt>
                <c:pt idx="362">
                  <c:v>-1.2894283281934928</c:v>
                </c:pt>
                <c:pt idx="363">
                  <c:v>-2.6449099012340134</c:v>
                </c:pt>
                <c:pt idx="364">
                  <c:v>-4.0172209268776191</c:v>
                </c:pt>
                <c:pt idx="365">
                  <c:v>-5.299307969570572</c:v>
                </c:pt>
                <c:pt idx="366">
                  <c:v>-6.3989425131721864</c:v>
                </c:pt>
                <c:pt idx="367">
                  <c:v>-7.257671117188357</c:v>
                </c:pt>
                <c:pt idx="368">
                  <c:v>-7.8624400218858552</c:v>
                </c:pt>
                <c:pt idx="369">
                  <c:v>-8.2473670797025065</c:v>
                </c:pt>
                <c:pt idx="370">
                  <c:v>-8.4852813742390634</c:v>
                </c:pt>
                <c:pt idx="371">
                  <c:v>-8.6708810874612805</c:v>
                </c:pt>
                <c:pt idx="372">
                  <c:v>-8.8991869381251423</c:v>
                </c:pt>
                <c:pt idx="373">
                  <c:v>-9.2439936316550551</c:v>
                </c:pt>
                <c:pt idx="374">
                  <c:v>-9.741021773966752</c:v>
                </c:pt>
                <c:pt idx="375">
                  <c:v>-10.379447608950709</c:v>
                </c:pt>
                <c:pt idx="376">
                  <c:v>-11.103661201168846</c:v>
                </c:pt>
                <c:pt idx="377">
                  <c:v>-11.824873509814152</c:v>
                </c:pt>
                <c:pt idx="378">
                  <c:v>-12.440045339435523</c:v>
                </c:pt>
                <c:pt idx="379">
                  <c:v>-12.854014528986681</c:v>
                </c:pt>
                <c:pt idx="380">
                  <c:v>-13</c:v>
                </c:pt>
                <c:pt idx="381">
                  <c:v>-12.854014528985129</c:v>
                </c:pt>
                <c:pt idx="382">
                  <c:v>-12.440045339432686</c:v>
                </c:pt>
                <c:pt idx="383">
                  <c:v>-11.824873509810473</c:v>
                </c:pt>
                <c:pt idx="384">
                  <c:v>-11.103661201164858</c:v>
                </c:pt>
                <c:pt idx="385">
                  <c:v>-10.379447608946995</c:v>
                </c:pt>
                <c:pt idx="386">
                  <c:v>-9.7410217739636824</c:v>
                </c:pt>
                <c:pt idx="387">
                  <c:v>-9.2439936316527938</c:v>
                </c:pt>
                <c:pt idx="388">
                  <c:v>-8.8991869381236324</c:v>
                </c:pt>
                <c:pt idx="389">
                  <c:v>-8.6708810874602769</c:v>
                </c:pt>
                <c:pt idx="390">
                  <c:v>-8.4852813742380189</c:v>
                </c:pt>
                <c:pt idx="391">
                  <c:v>-8.2473670797009166</c:v>
                </c:pt>
                <c:pt idx="392">
                  <c:v>-7.8624400218832573</c:v>
                </c:pt>
                <c:pt idx="393">
                  <c:v>-7.2576711171844135</c:v>
                </c:pt>
                <c:pt idx="394">
                  <c:v>-6.3989425131668636</c:v>
                </c:pt>
                <c:pt idx="395">
                  <c:v>-5.2993079695641274</c:v>
                </c:pt>
                <c:pt idx="396">
                  <c:v>-4.0172209268704213</c:v>
                </c:pt>
                <c:pt idx="397">
                  <c:v>-2.6449099012266157</c:v>
                </c:pt>
                <c:pt idx="398">
                  <c:v>-1.2894283281864267</c:v>
                </c:pt>
                <c:pt idx="399">
                  <c:v>-5.0502624542355434E-2</c:v>
                </c:pt>
                <c:pt idx="400">
                  <c:v>1.0000000000027991</c:v>
                </c:pt>
                <c:pt idx="401">
                  <c:v>1.8325156729246761</c:v>
                </c:pt>
                <c:pt idx="402">
                  <c:v>2.464998832776871</c:v>
                </c:pt>
                <c:pt idx="403">
                  <c:v>2.9577788313124636</c:v>
                </c:pt>
                <c:pt idx="404">
                  <c:v>3.399186938125776</c:v>
                </c:pt>
                <c:pt idx="405">
                  <c:v>3.8850944071961759</c:v>
                </c:pt>
                <c:pt idx="406">
                  <c:v>4.4968294805815265</c:v>
                </c:pt>
                <c:pt idx="407">
                  <c:v>5.2822944359989323</c:v>
                </c:pt>
                <c:pt idx="408">
                  <c:v>6.244406033137949</c:v>
                </c:pt>
                <c:pt idx="409">
                  <c:v>7.339386080226153</c:v>
                </c:pt>
                <c:pt idx="410">
                  <c:v>8.4852813742421169</c:v>
                </c:pt>
                <c:pt idx="411">
                  <c:v>9.5788620869431753</c:v>
                </c:pt>
                <c:pt idx="412">
                  <c:v>10.517220926876924</c:v>
                </c:pt>
                <c:pt idx="413">
                  <c:v>11.219370312846038</c:v>
                </c:pt>
                <c:pt idx="414">
                  <c:v>11.643134806556455</c:v>
                </c:pt>
                <c:pt idx="415">
                  <c:v>11.793661171322066</c:v>
                </c:pt>
                <c:pt idx="416">
                  <c:v>11.721695189916282</c:v>
                </c:pt>
                <c:pt idx="417">
                  <c:v>11.512004579731101</c:v>
                </c:pt>
                <c:pt idx="418">
                  <c:v>11.26447483484843</c:v>
                </c:pt>
                <c:pt idx="419">
                  <c:v>11.072001480608712</c:v>
                </c:pt>
                <c:pt idx="420">
                  <c:v>11</c:v>
                </c:pt>
                <c:pt idx="421">
                  <c:v>11.072001480609618</c:v>
                </c:pt>
                <c:pt idx="422">
                  <c:v>11.264474834849956</c:v>
                </c:pt>
                <c:pt idx="423">
                  <c:v>11.512004579732704</c:v>
                </c:pt>
                <c:pt idx="424">
                  <c:v>11.721695189917305</c:v>
                </c:pt>
                <c:pt idx="425">
                  <c:v>11.793661171321887</c:v>
                </c:pt>
                <c:pt idx="426">
                  <c:v>11.643134806554643</c:v>
                </c:pt>
                <c:pt idx="427">
                  <c:v>11.219370312842349</c:v>
                </c:pt>
                <c:pt idx="428">
                  <c:v>10.517220926871518</c:v>
                </c:pt>
                <c:pt idx="429">
                  <c:v>9.5788620869364642</c:v>
                </c:pt>
                <c:pt idx="430">
                  <c:v>8.48528137423469</c:v>
                </c:pt>
                <c:pt idx="431">
                  <c:v>7.3393860802188016</c:v>
                </c:pt>
                <c:pt idx="432">
                  <c:v>6.2444060331311659</c:v>
                </c:pt>
                <c:pt idx="433">
                  <c:v>5.2822944359932062</c:v>
                </c:pt>
                <c:pt idx="434">
                  <c:v>4.4968294805770261</c:v>
                </c:pt>
                <c:pt idx="435">
                  <c:v>3.8850944071926681</c:v>
                </c:pt>
                <c:pt idx="436">
                  <c:v>3.399186938122865</c:v>
                </c:pt>
                <c:pt idx="437">
                  <c:v>2.9577788313095201</c:v>
                </c:pt>
                <c:pt idx="438">
                  <c:v>2.4649988327732837</c:v>
                </c:pt>
                <c:pt idx="439">
                  <c:v>1.8325156729199699</c:v>
                </c:pt>
                <c:pt idx="440">
                  <c:v>0.99999999999664824</c:v>
                </c:pt>
                <c:pt idx="441">
                  <c:v>-5.0502624549828012E-2</c:v>
                </c:pt>
                <c:pt idx="442">
                  <c:v>-1.2894283281949668</c:v>
                </c:pt>
                <c:pt idx="443">
                  <c:v>-2.6449099012356343</c:v>
                </c:pt>
                <c:pt idx="444">
                  <c:v>-4.0172209268791006</c:v>
                </c:pt>
                <c:pt idx="445">
                  <c:v>-5.2993079695719842</c:v>
                </c:pt>
                <c:pt idx="446">
                  <c:v>-6.3989425131732567</c:v>
                </c:pt>
                <c:pt idx="447">
                  <c:v>-7.2576711171891821</c:v>
                </c:pt>
                <c:pt idx="448">
                  <c:v>-7.8624400218864086</c:v>
                </c:pt>
                <c:pt idx="449">
                  <c:v>-8.2473670797028475</c:v>
                </c:pt>
                <c:pt idx="450">
                  <c:v>-8.4852813742392943</c:v>
                </c:pt>
                <c:pt idx="451">
                  <c:v>-8.6708810874615025</c:v>
                </c:pt>
                <c:pt idx="452">
                  <c:v>-8.8991869381254585</c:v>
                </c:pt>
                <c:pt idx="453">
                  <c:v>-9.2439936316555062</c:v>
                </c:pt>
                <c:pt idx="454">
                  <c:v>-9.7410217739673968</c:v>
                </c:pt>
                <c:pt idx="455">
                  <c:v>-10.379447608951503</c:v>
                </c:pt>
                <c:pt idx="456">
                  <c:v>-11.103661201169698</c:v>
                </c:pt>
                <c:pt idx="457">
                  <c:v>-11.824873509814918</c:v>
                </c:pt>
                <c:pt idx="458">
                  <c:v>-12.44004533943613</c:v>
                </c:pt>
                <c:pt idx="459">
                  <c:v>-12.854014528987005</c:v>
                </c:pt>
                <c:pt idx="460">
                  <c:v>-13</c:v>
                </c:pt>
                <c:pt idx="461">
                  <c:v>-12.854014528984807</c:v>
                </c:pt>
                <c:pt idx="462">
                  <c:v>-12.440045339432096</c:v>
                </c:pt>
                <c:pt idx="463">
                  <c:v>-11.824873509809688</c:v>
                </c:pt>
                <c:pt idx="464">
                  <c:v>-11.103661201164005</c:v>
                </c:pt>
                <c:pt idx="465">
                  <c:v>-10.379447608946181</c:v>
                </c:pt>
                <c:pt idx="466">
                  <c:v>-9.7410217739630287</c:v>
                </c:pt>
                <c:pt idx="467">
                  <c:v>-9.243993631652323</c:v>
                </c:pt>
                <c:pt idx="468">
                  <c:v>-8.8991869381233428</c:v>
                </c:pt>
                <c:pt idx="469">
                  <c:v>-8.6708810874600513</c:v>
                </c:pt>
                <c:pt idx="470">
                  <c:v>-8.4852813742377613</c:v>
                </c:pt>
                <c:pt idx="471">
                  <c:v>-8.2473670797006022</c:v>
                </c:pt>
                <c:pt idx="472">
                  <c:v>-7.8624400218826871</c:v>
                </c:pt>
                <c:pt idx="473">
                  <c:v>-7.2576711171836292</c:v>
                </c:pt>
                <c:pt idx="474">
                  <c:v>-6.3989425131657551</c:v>
                </c:pt>
                <c:pt idx="475">
                  <c:v>-5.2993079695627348</c:v>
                </c:pt>
                <c:pt idx="476">
                  <c:v>-4.0172209268689123</c:v>
                </c:pt>
                <c:pt idx="477">
                  <c:v>-2.6449099012250228</c:v>
                </c:pt>
                <c:pt idx="478">
                  <c:v>-1.2894283281849719</c:v>
                </c:pt>
                <c:pt idx="479">
                  <c:v>-5.0502624541044816E-2</c:v>
                </c:pt>
                <c:pt idx="480">
                  <c:v>1.0000000000039047</c:v>
                </c:pt>
                <c:pt idx="481">
                  <c:v>1.8325156729254846</c:v>
                </c:pt>
                <c:pt idx="482">
                  <c:v>2.4649988327775381</c:v>
                </c:pt>
                <c:pt idx="483">
                  <c:v>2.9577788313129374</c:v>
                </c:pt>
                <c:pt idx="484">
                  <c:v>3.3991869381263151</c:v>
                </c:pt>
                <c:pt idx="485">
                  <c:v>3.8850944071968265</c:v>
                </c:pt>
                <c:pt idx="486">
                  <c:v>4.4968294805823028</c:v>
                </c:pt>
                <c:pt idx="487">
                  <c:v>5.2822944359999564</c:v>
                </c:pt>
                <c:pt idx="488">
                  <c:v>6.2444060331391</c:v>
                </c:pt>
                <c:pt idx="489">
                  <c:v>7.3393860802274613</c:v>
                </c:pt>
                <c:pt idx="490">
                  <c:v>8.4852813742433622</c:v>
                </c:pt>
                <c:pt idx="491">
                  <c:v>9.5788620869443299</c:v>
                </c:pt>
                <c:pt idx="492">
                  <c:v>10.517220926877865</c:v>
                </c:pt>
                <c:pt idx="493">
                  <c:v>11.219370312846658</c:v>
                </c:pt>
                <c:pt idx="494">
                  <c:v>11.643134806556784</c:v>
                </c:pt>
                <c:pt idx="495">
                  <c:v>11.793661171322086</c:v>
                </c:pt>
                <c:pt idx="496">
                  <c:v>11.721695189916097</c:v>
                </c:pt>
                <c:pt idx="497">
                  <c:v>11.512004579730844</c:v>
                </c:pt>
                <c:pt idx="498">
                  <c:v>11.264474834848166</c:v>
                </c:pt>
                <c:pt idx="499">
                  <c:v>11.072001480608547</c:v>
                </c:pt>
                <c:pt idx="500">
                  <c:v>11</c:v>
                </c:pt>
                <c:pt idx="501">
                  <c:v>11.072001480609783</c:v>
                </c:pt>
                <c:pt idx="502">
                  <c:v>11.264474834850207</c:v>
                </c:pt>
                <c:pt idx="503">
                  <c:v>11.512004579732983</c:v>
                </c:pt>
                <c:pt idx="504">
                  <c:v>11.721695189917519</c:v>
                </c:pt>
                <c:pt idx="505">
                  <c:v>11.793661171321869</c:v>
                </c:pt>
                <c:pt idx="506">
                  <c:v>11.643134806554311</c:v>
                </c:pt>
                <c:pt idx="507">
                  <c:v>11.219370312841685</c:v>
                </c:pt>
                <c:pt idx="508">
                  <c:v>10.517220926870593</c:v>
                </c:pt>
                <c:pt idx="509">
                  <c:v>9.5788620869352545</c:v>
                </c:pt>
                <c:pt idx="510">
                  <c:v>8.4852813742334448</c:v>
                </c:pt>
                <c:pt idx="511">
                  <c:v>7.3393860802174933</c:v>
                </c:pt>
                <c:pt idx="512">
                  <c:v>6.2444060331299474</c:v>
                </c:pt>
                <c:pt idx="513">
                  <c:v>5.2822944359922559</c:v>
                </c:pt>
                <c:pt idx="514">
                  <c:v>4.4968294805762108</c:v>
                </c:pt>
                <c:pt idx="515">
                  <c:v>3.8850944071920956</c:v>
                </c:pt>
                <c:pt idx="516">
                  <c:v>3.3991869381223392</c:v>
                </c:pt>
                <c:pt idx="517">
                  <c:v>2.9577788313089632</c:v>
                </c:pt>
                <c:pt idx="518">
                  <c:v>2.4649988327726997</c:v>
                </c:pt>
                <c:pt idx="519">
                  <c:v>1.8325156729191188</c:v>
                </c:pt>
                <c:pt idx="520">
                  <c:v>0.99999999999562794</c:v>
                </c:pt>
                <c:pt idx="521">
                  <c:v>-5.0502624551181041E-2</c:v>
                </c:pt>
                <c:pt idx="522">
                  <c:v>-1.289428328196506</c:v>
                </c:pt>
                <c:pt idx="523">
                  <c:v>-2.6449099012371442</c:v>
                </c:pt>
                <c:pt idx="524">
                  <c:v>-4.0172209268806789</c:v>
                </c:pt>
                <c:pt idx="525">
                  <c:v>-5.2993079695732979</c:v>
                </c:pt>
                <c:pt idx="526">
                  <c:v>-6.3989425131744042</c:v>
                </c:pt>
                <c:pt idx="527">
                  <c:v>-7.2576711171899655</c:v>
                </c:pt>
                <c:pt idx="528">
                  <c:v>-7.8624400218869255</c:v>
                </c:pt>
                <c:pt idx="529">
                  <c:v>-8.2473670797031957</c:v>
                </c:pt>
                <c:pt idx="530">
                  <c:v>-8.4852813742394879</c:v>
                </c:pt>
                <c:pt idx="531">
                  <c:v>-8.6708810874617548</c:v>
                </c:pt>
                <c:pt idx="532">
                  <c:v>-8.8991869381257516</c:v>
                </c:pt>
                <c:pt idx="533">
                  <c:v>-9.2439936316560001</c:v>
                </c:pt>
                <c:pt idx="534">
                  <c:v>-9.7410217739680629</c:v>
                </c:pt>
                <c:pt idx="535">
                  <c:v>-10.379447608952287</c:v>
                </c:pt>
                <c:pt idx="536">
                  <c:v>-11.10366120117054</c:v>
                </c:pt>
                <c:pt idx="537">
                  <c:v>-11.824873509815703</c:v>
                </c:pt>
                <c:pt idx="538">
                  <c:v>-12.440045339436727</c:v>
                </c:pt>
                <c:pt idx="539">
                  <c:v>-12.854014528987328</c:v>
                </c:pt>
                <c:pt idx="540">
                  <c:v>-13</c:v>
                </c:pt>
                <c:pt idx="541">
                  <c:v>-12.854014528984482</c:v>
                </c:pt>
                <c:pt idx="542">
                  <c:v>-12.44004533943149</c:v>
                </c:pt>
                <c:pt idx="543">
                  <c:v>-11.824873509808912</c:v>
                </c:pt>
                <c:pt idx="544">
                  <c:v>-11.103661201163137</c:v>
                </c:pt>
                <c:pt idx="545">
                  <c:v>-10.379447608945441</c:v>
                </c:pt>
                <c:pt idx="546">
                  <c:v>-9.7410217739623661</c:v>
                </c:pt>
                <c:pt idx="547">
                  <c:v>-9.2439936316518754</c:v>
                </c:pt>
                <c:pt idx="548">
                  <c:v>-8.8991869381230195</c:v>
                </c:pt>
                <c:pt idx="549">
                  <c:v>-8.6708810874598026</c:v>
                </c:pt>
                <c:pt idx="550">
                  <c:v>-8.4852813742375925</c:v>
                </c:pt>
                <c:pt idx="551">
                  <c:v>-8.2473670797002541</c:v>
                </c:pt>
                <c:pt idx="552">
                  <c:v>-7.8624400218821711</c:v>
                </c:pt>
                <c:pt idx="553">
                  <c:v>-7.2576711171827704</c:v>
                </c:pt>
                <c:pt idx="554">
                  <c:v>-6.3989425131645996</c:v>
                </c:pt>
                <c:pt idx="555">
                  <c:v>-5.299307969561422</c:v>
                </c:pt>
                <c:pt idx="556">
                  <c:v>-4.0172209268673615</c:v>
                </c:pt>
                <c:pt idx="557">
                  <c:v>-2.6449099012234853</c:v>
                </c:pt>
                <c:pt idx="558">
                  <c:v>-1.2894283281834786</c:v>
                </c:pt>
                <c:pt idx="559">
                  <c:v>-5.0502624539704666E-2</c:v>
                </c:pt>
                <c:pt idx="560">
                  <c:v>1.0000000000049247</c:v>
                </c:pt>
                <c:pt idx="561">
                  <c:v>1.8325156729263359</c:v>
                </c:pt>
                <c:pt idx="562">
                  <c:v>2.464998832778122</c:v>
                </c:pt>
                <c:pt idx="563">
                  <c:v>2.9577788313134663</c:v>
                </c:pt>
                <c:pt idx="564">
                  <c:v>3.3991869381267605</c:v>
                </c:pt>
                <c:pt idx="565">
                  <c:v>3.8850944071973981</c:v>
                </c:pt>
                <c:pt idx="566">
                  <c:v>4.4968294805831261</c:v>
                </c:pt>
                <c:pt idx="567">
                  <c:v>5.282294436000913</c:v>
                </c:pt>
                <c:pt idx="568">
                  <c:v>6.2444060331403026</c:v>
                </c:pt>
                <c:pt idx="569">
                  <c:v>7.3393860802287039</c:v>
                </c:pt>
                <c:pt idx="570">
                  <c:v>8.4852813742446962</c:v>
                </c:pt>
                <c:pt idx="571">
                  <c:v>9.5788620869454899</c:v>
                </c:pt>
                <c:pt idx="572">
                  <c:v>10.517220926878771</c:v>
                </c:pt>
                <c:pt idx="573">
                  <c:v>11.219370312847319</c:v>
                </c:pt>
                <c:pt idx="574">
                  <c:v>11.643134806557077</c:v>
                </c:pt>
                <c:pt idx="575">
                  <c:v>11.793661171322137</c:v>
                </c:pt>
                <c:pt idx="576">
                  <c:v>11.721695189915915</c:v>
                </c:pt>
                <c:pt idx="577">
                  <c:v>11.512004579730537</c:v>
                </c:pt>
                <c:pt idx="578">
                  <c:v>11.264474834847915</c:v>
                </c:pt>
                <c:pt idx="579">
                  <c:v>11.072001480608389</c:v>
                </c:pt>
                <c:pt idx="580">
                  <c:v>11</c:v>
                </c:pt>
                <c:pt idx="581">
                  <c:v>11.072001480609948</c:v>
                </c:pt>
                <c:pt idx="582">
                  <c:v>11.264474834850473</c:v>
                </c:pt>
                <c:pt idx="583">
                  <c:v>11.512004579733272</c:v>
                </c:pt>
                <c:pt idx="584">
                  <c:v>11.721695189917673</c:v>
                </c:pt>
                <c:pt idx="585">
                  <c:v>11.793661171321814</c:v>
                </c:pt>
                <c:pt idx="586">
                  <c:v>11.64313480655397</c:v>
                </c:pt>
                <c:pt idx="587">
                  <c:v>11.219370312841065</c:v>
                </c:pt>
                <c:pt idx="588">
                  <c:v>10.517220926869653</c:v>
                </c:pt>
                <c:pt idx="589">
                  <c:v>9.5788620869341248</c:v>
                </c:pt>
                <c:pt idx="590">
                  <c:v>8.4852813742321107</c:v>
                </c:pt>
                <c:pt idx="591">
                  <c:v>7.339386080216185</c:v>
                </c:pt>
                <c:pt idx="592">
                  <c:v>6.2444060331288131</c:v>
                </c:pt>
                <c:pt idx="593">
                  <c:v>5.2822944359912265</c:v>
                </c:pt>
                <c:pt idx="594">
                  <c:v>4.4968294805754727</c:v>
                </c:pt>
                <c:pt idx="595">
                  <c:v>3.8850944071914451</c:v>
                </c:pt>
                <c:pt idx="596">
                  <c:v>3.3991869381217863</c:v>
                </c:pt>
                <c:pt idx="597">
                  <c:v>2.9577788313085165</c:v>
                </c:pt>
                <c:pt idx="598">
                  <c:v>2.4649988327720322</c:v>
                </c:pt>
                <c:pt idx="599">
                  <c:v>1.8325156729183396</c:v>
                </c:pt>
                <c:pt idx="600">
                  <c:v>0.99999999999452249</c:v>
                </c:pt>
                <c:pt idx="601">
                  <c:v>-5.0502624552423381E-2</c:v>
                </c:pt>
                <c:pt idx="602">
                  <c:v>-1.289428328197938</c:v>
                </c:pt>
                <c:pt idx="603">
                  <c:v>-2.6449099012387651</c:v>
                </c:pt>
                <c:pt idx="604">
                  <c:v>-4.0172209268821746</c:v>
                </c:pt>
                <c:pt idx="605">
                  <c:v>-5.2993079695746905</c:v>
                </c:pt>
                <c:pt idx="606">
                  <c:v>-6.3989425131754842</c:v>
                </c:pt>
                <c:pt idx="607">
                  <c:v>-7.2576711171908297</c:v>
                </c:pt>
                <c:pt idx="608">
                  <c:v>-7.8624400218875126</c:v>
                </c:pt>
                <c:pt idx="609">
                  <c:v>-8.2473670797035048</c:v>
                </c:pt>
                <c:pt idx="610">
                  <c:v>-8.4852813742397188</c:v>
                </c:pt>
                <c:pt idx="611">
                  <c:v>-8.6708810874619502</c:v>
                </c:pt>
                <c:pt idx="612">
                  <c:v>-8.8991869381260926</c:v>
                </c:pt>
                <c:pt idx="613">
                  <c:v>-9.2439936316564939</c:v>
                </c:pt>
                <c:pt idx="614">
                  <c:v>-9.7410217739686864</c:v>
                </c:pt>
                <c:pt idx="615">
                  <c:v>-10.379447608953079</c:v>
                </c:pt>
                <c:pt idx="616">
                  <c:v>-11.103661201171381</c:v>
                </c:pt>
                <c:pt idx="617">
                  <c:v>-11.824873509816506</c:v>
                </c:pt>
                <c:pt idx="618">
                  <c:v>-12.440045339437324</c:v>
                </c:pt>
                <c:pt idx="619">
                  <c:v>-12.854014528987658</c:v>
                </c:pt>
                <c:pt idx="620">
                  <c:v>-13</c:v>
                </c:pt>
                <c:pt idx="621">
                  <c:v>-12.854014528984163</c:v>
                </c:pt>
                <c:pt idx="622">
                  <c:v>-12.440045339430892</c:v>
                </c:pt>
                <c:pt idx="623">
                  <c:v>-11.824873509808109</c:v>
                </c:pt>
                <c:pt idx="624">
                  <c:v>-11.103661201162351</c:v>
                </c:pt>
                <c:pt idx="625">
                  <c:v>-10.379447608944627</c:v>
                </c:pt>
                <c:pt idx="626">
                  <c:v>-9.741021773961732</c:v>
                </c:pt>
                <c:pt idx="627">
                  <c:v>-9.2439936316513762</c:v>
                </c:pt>
                <c:pt idx="628">
                  <c:v>-8.8991869381226607</c:v>
                </c:pt>
                <c:pt idx="629">
                  <c:v>-8.6708810874596338</c:v>
                </c:pt>
                <c:pt idx="630">
                  <c:v>-8.4852813742373634</c:v>
                </c:pt>
                <c:pt idx="631">
                  <c:v>-8.2473670796999201</c:v>
                </c:pt>
                <c:pt idx="632">
                  <c:v>-7.8624400218816017</c:v>
                </c:pt>
                <c:pt idx="633">
                  <c:v>-7.2576711171819133</c:v>
                </c:pt>
                <c:pt idx="634">
                  <c:v>-6.3989425131635365</c:v>
                </c:pt>
                <c:pt idx="635">
                  <c:v>-5.2993079695600098</c:v>
                </c:pt>
                <c:pt idx="636">
                  <c:v>-4.0172209268658658</c:v>
                </c:pt>
                <c:pt idx="637">
                  <c:v>-2.6449099012219204</c:v>
                </c:pt>
                <c:pt idx="638">
                  <c:v>-1.2894283281820238</c:v>
                </c:pt>
                <c:pt idx="639">
                  <c:v>-5.0502624538436791E-2</c:v>
                </c:pt>
                <c:pt idx="640">
                  <c:v>1.0000000000060303</c:v>
                </c:pt>
                <c:pt idx="641">
                  <c:v>1.8325156729270686</c:v>
                </c:pt>
                <c:pt idx="642">
                  <c:v>2.4649988327786438</c:v>
                </c:pt>
                <c:pt idx="643">
                  <c:v>2.9577788313139153</c:v>
                </c:pt>
                <c:pt idx="644">
                  <c:v>3.3991869381271504</c:v>
                </c:pt>
                <c:pt idx="645">
                  <c:v>3.8850944071978342</c:v>
                </c:pt>
                <c:pt idx="646">
                  <c:v>4.4968294805836129</c:v>
                </c:pt>
                <c:pt idx="647">
                  <c:v>5.2822944360014628</c:v>
                </c:pt>
                <c:pt idx="648">
                  <c:v>6.2444060331408711</c:v>
                </c:pt>
                <c:pt idx="649">
                  <c:v>7.3393860802292803</c:v>
                </c:pt>
                <c:pt idx="650">
                  <c:v>8.485281374245206</c:v>
                </c:pt>
                <c:pt idx="651">
                  <c:v>9.5788620869458452</c:v>
                </c:pt>
                <c:pt idx="652">
                  <c:v>10.517220926879046</c:v>
                </c:pt>
                <c:pt idx="653">
                  <c:v>11.219370312847422</c:v>
                </c:pt>
                <c:pt idx="654">
                  <c:v>11.643134806557141</c:v>
                </c:pt>
                <c:pt idx="655">
                  <c:v>11.793661171322182</c:v>
                </c:pt>
                <c:pt idx="656">
                  <c:v>11.721695189915929</c:v>
                </c:pt>
                <c:pt idx="657">
                  <c:v>11.512004579730586</c:v>
                </c:pt>
                <c:pt idx="658">
                  <c:v>11.264474834847901</c:v>
                </c:pt>
                <c:pt idx="659">
                  <c:v>11.072001480608435</c:v>
                </c:pt>
                <c:pt idx="660">
                  <c:v>11</c:v>
                </c:pt>
                <c:pt idx="661">
                  <c:v>11.072001480609888</c:v>
                </c:pt>
                <c:pt idx="662">
                  <c:v>11.26447483485039</c:v>
                </c:pt>
                <c:pt idx="663">
                  <c:v>11.512004579733096</c:v>
                </c:pt>
                <c:pt idx="664">
                  <c:v>11.7216951899176</c:v>
                </c:pt>
                <c:pt idx="665">
                  <c:v>11.793661171321833</c:v>
                </c:pt>
                <c:pt idx="666">
                  <c:v>11.64313480655419</c:v>
                </c:pt>
                <c:pt idx="667">
                  <c:v>11.219370312841487</c:v>
                </c:pt>
                <c:pt idx="668">
                  <c:v>10.517220926870365</c:v>
                </c:pt>
                <c:pt idx="669">
                  <c:v>9.5788620869351</c:v>
                </c:pt>
                <c:pt idx="670">
                  <c:v>8.4852813742332458</c:v>
                </c:pt>
                <c:pt idx="671">
                  <c:v>7.3393860802174364</c:v>
                </c:pt>
                <c:pt idx="672">
                  <c:v>6.2444060331299527</c:v>
                </c:pt>
                <c:pt idx="673">
                  <c:v>5.2822944359923385</c:v>
                </c:pt>
                <c:pt idx="674">
                  <c:v>4.4968294805763582</c:v>
                </c:pt>
                <c:pt idx="675">
                  <c:v>3.8850944071921765</c:v>
                </c:pt>
                <c:pt idx="676">
                  <c:v>3.3991869381224773</c:v>
                </c:pt>
                <c:pt idx="677">
                  <c:v>2.9577788313091009</c:v>
                </c:pt>
                <c:pt idx="678">
                  <c:v>2.4649988327729866</c:v>
                </c:pt>
                <c:pt idx="679">
                  <c:v>1.8325156729195042</c:v>
                </c:pt>
                <c:pt idx="680">
                  <c:v>0.99999999999614542</c:v>
                </c:pt>
                <c:pt idx="681">
                  <c:v>-5.050262455043697E-2</c:v>
                </c:pt>
                <c:pt idx="682">
                  <c:v>-1.2894283281955481</c:v>
                </c:pt>
                <c:pt idx="683">
                  <c:v>-2.6449099012359687</c:v>
                </c:pt>
                <c:pt idx="684">
                  <c:v>-4.0172209268795083</c:v>
                </c:pt>
                <c:pt idx="685">
                  <c:v>-5.2993079695721814</c:v>
                </c:pt>
                <c:pt idx="686">
                  <c:v>-6.3989425131734308</c:v>
                </c:pt>
                <c:pt idx="687">
                  <c:v>-7.2576711171892452</c:v>
                </c:pt>
                <c:pt idx="688">
                  <c:v>-7.8624400218863961</c:v>
                </c:pt>
                <c:pt idx="689">
                  <c:v>-8.2473670797027925</c:v>
                </c:pt>
                <c:pt idx="690">
                  <c:v>-8.4852813742392428</c:v>
                </c:pt>
                <c:pt idx="691">
                  <c:v>-8.6708810874615292</c:v>
                </c:pt>
                <c:pt idx="692">
                  <c:v>-8.8991869381253625</c:v>
                </c:pt>
                <c:pt idx="693">
                  <c:v>-9.2439936316553961</c:v>
                </c:pt>
                <c:pt idx="694">
                  <c:v>-9.7410217739671516</c:v>
                </c:pt>
                <c:pt idx="695">
                  <c:v>-10.37944760895113</c:v>
                </c:pt>
                <c:pt idx="696">
                  <c:v>-11.103661201169251</c:v>
                </c:pt>
                <c:pt idx="697">
                  <c:v>-11.824873509814449</c:v>
                </c:pt>
                <c:pt idx="698">
                  <c:v>-12.440045339435766</c:v>
                </c:pt>
                <c:pt idx="699">
                  <c:v>-12.854014528986752</c:v>
                </c:pt>
                <c:pt idx="700">
                  <c:v>-13</c:v>
                </c:pt>
                <c:pt idx="701">
                  <c:v>-12.854014528985076</c:v>
                </c:pt>
                <c:pt idx="702">
                  <c:v>-12.440045339432581</c:v>
                </c:pt>
                <c:pt idx="703">
                  <c:v>-11.824873509810434</c:v>
                </c:pt>
                <c:pt idx="704">
                  <c:v>-11.103661201164881</c:v>
                </c:pt>
                <c:pt idx="705">
                  <c:v>-10.379447608947078</c:v>
                </c:pt>
                <c:pt idx="706">
                  <c:v>-9.7410217739637552</c:v>
                </c:pt>
                <c:pt idx="707">
                  <c:v>-9.2439936316528879</c:v>
                </c:pt>
                <c:pt idx="708">
                  <c:v>-8.899186938123739</c:v>
                </c:pt>
                <c:pt idx="709">
                  <c:v>-8.6708810874603213</c:v>
                </c:pt>
                <c:pt idx="710">
                  <c:v>-8.4852813742381255</c:v>
                </c:pt>
                <c:pt idx="711">
                  <c:v>-8.247367079701025</c:v>
                </c:pt>
                <c:pt idx="712">
                  <c:v>-7.8624400218835273</c:v>
                </c:pt>
                <c:pt idx="713">
                  <c:v>-7.2576711171848833</c:v>
                </c:pt>
                <c:pt idx="714">
                  <c:v>-6.3989425131675421</c:v>
                </c:pt>
                <c:pt idx="715">
                  <c:v>-5.2993079695651328</c:v>
                </c:pt>
                <c:pt idx="716">
                  <c:v>-4.0172209268715333</c:v>
                </c:pt>
                <c:pt idx="717">
                  <c:v>-2.6449099012278832</c:v>
                </c:pt>
                <c:pt idx="718">
                  <c:v>-1.2894283281877372</c:v>
                </c:pt>
                <c:pt idx="719">
                  <c:v>-5.0502624543592556E-2</c:v>
                </c:pt>
                <c:pt idx="720">
                  <c:v>1.0000000000016789</c:v>
                </c:pt>
                <c:pt idx="721">
                  <c:v>1.8325156729237775</c:v>
                </c:pt>
                <c:pt idx="722">
                  <c:v>2.4649988327761445</c:v>
                </c:pt>
                <c:pt idx="723">
                  <c:v>2.95777883131186</c:v>
                </c:pt>
                <c:pt idx="724">
                  <c:v>3.3991869381251623</c:v>
                </c:pt>
                <c:pt idx="725">
                  <c:v>3.8850944071953526</c:v>
                </c:pt>
                <c:pt idx="726">
                  <c:v>4.4968294805804083</c:v>
                </c:pt>
                <c:pt idx="727">
                  <c:v>5.2822944359974846</c:v>
                </c:pt>
                <c:pt idx="728">
                  <c:v>6.2444060331361744</c:v>
                </c:pt>
                <c:pt idx="729">
                  <c:v>7.3393860802241484</c:v>
                </c:pt>
                <c:pt idx="730">
                  <c:v>8.4852813742400706</c:v>
                </c:pt>
                <c:pt idx="731">
                  <c:v>9.5788620869411325</c:v>
                </c:pt>
                <c:pt idx="732">
                  <c:v>10.517220926875261</c:v>
                </c:pt>
                <c:pt idx="733">
                  <c:v>11.219370312844854</c:v>
                </c:pt>
                <c:pt idx="734">
                  <c:v>11.64313480655586</c:v>
                </c:pt>
                <c:pt idx="735">
                  <c:v>11.793661171322046</c:v>
                </c:pt>
                <c:pt idx="736">
                  <c:v>11.721695189916598</c:v>
                </c:pt>
                <c:pt idx="737">
                  <c:v>11.512004579731684</c:v>
                </c:pt>
                <c:pt idx="738">
                  <c:v>11.264474834848993</c:v>
                </c:pt>
                <c:pt idx="739">
                  <c:v>11.072001480609089</c:v>
                </c:pt>
                <c:pt idx="740">
                  <c:v>11</c:v>
                </c:pt>
                <c:pt idx="741">
                  <c:v>11.072001480609243</c:v>
                </c:pt>
                <c:pt idx="742">
                  <c:v>11.264474834849342</c:v>
                </c:pt>
                <c:pt idx="743">
                  <c:v>11.512004579731999</c:v>
                </c:pt>
                <c:pt idx="744">
                  <c:v>11.721695189916906</c:v>
                </c:pt>
                <c:pt idx="745">
                  <c:v>11.793661171321968</c:v>
                </c:pt>
                <c:pt idx="746">
                  <c:v>11.643134806555492</c:v>
                </c:pt>
                <c:pt idx="747">
                  <c:v>11.219370312844102</c:v>
                </c:pt>
                <c:pt idx="748">
                  <c:v>10.517220926874117</c:v>
                </c:pt>
                <c:pt idx="749">
                  <c:v>9.5788620869397576</c:v>
                </c:pt>
                <c:pt idx="750">
                  <c:v>8.4852813742383812</c:v>
                </c:pt>
                <c:pt idx="751">
                  <c:v>7.3393860802225683</c:v>
                </c:pt>
                <c:pt idx="752">
                  <c:v>6.2444060331347524</c:v>
                </c:pt>
                <c:pt idx="753">
                  <c:v>5.2822944359963158</c:v>
                </c:pt>
                <c:pt idx="754">
                  <c:v>4.4968294805794882</c:v>
                </c:pt>
                <c:pt idx="755">
                  <c:v>3.8850944071945799</c:v>
                </c:pt>
                <c:pt idx="756">
                  <c:v>3.3991869381245192</c:v>
                </c:pt>
                <c:pt idx="757">
                  <c:v>2.9577788313112388</c:v>
                </c:pt>
                <c:pt idx="758">
                  <c:v>2.4649988327754859</c:v>
                </c:pt>
                <c:pt idx="759">
                  <c:v>1.8325156729227954</c:v>
                </c:pt>
                <c:pt idx="760">
                  <c:v>1.0000000000004117</c:v>
                </c:pt>
                <c:pt idx="761">
                  <c:v>-5.0502624545196162E-2</c:v>
                </c:pt>
                <c:pt idx="762">
                  <c:v>-1.289428328189536</c:v>
                </c:pt>
                <c:pt idx="763">
                  <c:v>-2.6449099012297275</c:v>
                </c:pt>
                <c:pt idx="764">
                  <c:v>-4.0172209268734358</c:v>
                </c:pt>
                <c:pt idx="765">
                  <c:v>-5.2993079695667413</c:v>
                </c:pt>
                <c:pt idx="766">
                  <c:v>-6.3989425131689561</c:v>
                </c:pt>
                <c:pt idx="767">
                  <c:v>-7.2576711171858763</c:v>
                </c:pt>
                <c:pt idx="768">
                  <c:v>-7.8624400218841544</c:v>
                </c:pt>
                <c:pt idx="769">
                  <c:v>-8.2473670797014869</c:v>
                </c:pt>
                <c:pt idx="770">
                  <c:v>-8.4852813742383439</c:v>
                </c:pt>
                <c:pt idx="771">
                  <c:v>-8.6708810874606463</c:v>
                </c:pt>
                <c:pt idx="772">
                  <c:v>-8.8991869381240534</c:v>
                </c:pt>
                <c:pt idx="773">
                  <c:v>-9.2439936316534546</c:v>
                </c:pt>
                <c:pt idx="774">
                  <c:v>-9.7410217739645404</c:v>
                </c:pt>
                <c:pt idx="775">
                  <c:v>-10.379447608947959</c:v>
                </c:pt>
                <c:pt idx="776">
                  <c:v>-11.103661201165918</c:v>
                </c:pt>
                <c:pt idx="777">
                  <c:v>-11.824873509811361</c:v>
                </c:pt>
                <c:pt idx="778">
                  <c:v>-12.440045339433372</c:v>
                </c:pt>
                <c:pt idx="779">
                  <c:v>-12.854014528985457</c:v>
                </c:pt>
                <c:pt idx="780">
                  <c:v>-13</c:v>
                </c:pt>
                <c:pt idx="781">
                  <c:v>-12.854014528986401</c:v>
                </c:pt>
                <c:pt idx="782">
                  <c:v>-12.440045339435008</c:v>
                </c:pt>
                <c:pt idx="783">
                  <c:v>-11.824873509813598</c:v>
                </c:pt>
                <c:pt idx="784">
                  <c:v>-11.103661201168217</c:v>
                </c:pt>
                <c:pt idx="785">
                  <c:v>-10.379447608950207</c:v>
                </c:pt>
                <c:pt idx="786">
                  <c:v>-9.7410217739663487</c:v>
                </c:pt>
                <c:pt idx="787">
                  <c:v>-9.2439936316547868</c:v>
                </c:pt>
                <c:pt idx="788">
                  <c:v>-8.8991869381250162</c:v>
                </c:pt>
                <c:pt idx="789">
                  <c:v>-8.6708810874612094</c:v>
                </c:pt>
                <c:pt idx="790">
                  <c:v>-8.4852813742390225</c:v>
                </c:pt>
                <c:pt idx="791">
                  <c:v>-8.2473670797023804</c:v>
                </c:pt>
                <c:pt idx="792">
                  <c:v>-7.8624400218857327</c:v>
                </c:pt>
                <c:pt idx="793">
                  <c:v>-7.257671117188262</c:v>
                </c:pt>
                <c:pt idx="794">
                  <c:v>-6.3989425131720923</c:v>
                </c:pt>
                <c:pt idx="795">
                  <c:v>-5.299307969570612</c:v>
                </c:pt>
                <c:pt idx="796">
                  <c:v>-4.0172209268776591</c:v>
                </c:pt>
                <c:pt idx="797">
                  <c:v>-2.6449099012341803</c:v>
                </c:pt>
                <c:pt idx="798">
                  <c:v>-1.2894283281936652</c:v>
                </c:pt>
                <c:pt idx="799">
                  <c:v>-5.0502624548892427E-2</c:v>
                </c:pt>
                <c:pt idx="800">
                  <c:v>0.99999999999741263</c:v>
                </c:pt>
                <c:pt idx="801">
                  <c:v>1.8325156729204863</c:v>
                </c:pt>
                <c:pt idx="802">
                  <c:v>2.4649988327736909</c:v>
                </c:pt>
                <c:pt idx="803">
                  <c:v>2.9577788313098603</c:v>
                </c:pt>
                <c:pt idx="804">
                  <c:v>3.3991869381230391</c:v>
                </c:pt>
                <c:pt idx="805">
                  <c:v>3.8850944071929092</c:v>
                </c:pt>
                <c:pt idx="806">
                  <c:v>4.4968294805772606</c:v>
                </c:pt>
                <c:pt idx="807">
                  <c:v>5.2822944359935153</c:v>
                </c:pt>
                <c:pt idx="808">
                  <c:v>6.2444060331314448</c:v>
                </c:pt>
                <c:pt idx="809">
                  <c:v>7.339386080218901</c:v>
                </c:pt>
                <c:pt idx="810">
                  <c:v>8.4852813742348197</c:v>
                </c:pt>
                <c:pt idx="811">
                  <c:v>9.5788620869364234</c:v>
                </c:pt>
                <c:pt idx="812">
                  <c:v>10.517220926871506</c:v>
                </c:pt>
                <c:pt idx="813">
                  <c:v>11.21937031284229</c:v>
                </c:pt>
                <c:pt idx="814">
                  <c:v>11.643134806554539</c:v>
                </c:pt>
                <c:pt idx="815">
                  <c:v>11.793661171321911</c:v>
                </c:pt>
                <c:pt idx="816">
                  <c:v>11.721695189917376</c:v>
                </c:pt>
                <c:pt idx="817">
                  <c:v>11.512004579732816</c:v>
                </c:pt>
                <c:pt idx="818">
                  <c:v>11.264474834850027</c:v>
                </c:pt>
                <c:pt idx="819">
                  <c:v>11.072001480609709</c:v>
                </c:pt>
                <c:pt idx="820">
                  <c:v>11</c:v>
                </c:pt>
                <c:pt idx="821">
                  <c:v>11.072001480608618</c:v>
                </c:pt>
                <c:pt idx="822">
                  <c:v>11.264474834848249</c:v>
                </c:pt>
                <c:pt idx="823">
                  <c:v>11.512004579730846</c:v>
                </c:pt>
                <c:pt idx="824">
                  <c:v>11.721695189916153</c:v>
                </c:pt>
                <c:pt idx="825">
                  <c:v>11.793661171322061</c:v>
                </c:pt>
                <c:pt idx="826">
                  <c:v>11.643134806556736</c:v>
                </c:pt>
                <c:pt idx="827">
                  <c:v>11.219370312846618</c:v>
                </c:pt>
                <c:pt idx="828">
                  <c:v>10.51722092687792</c:v>
                </c:pt>
                <c:pt idx="829">
                  <c:v>9.5788620869444738</c:v>
                </c:pt>
                <c:pt idx="830">
                  <c:v>8.4852813742436357</c:v>
                </c:pt>
                <c:pt idx="831">
                  <c:v>7.3393860802278148</c:v>
                </c:pt>
                <c:pt idx="832">
                  <c:v>6.2444060331394491</c:v>
                </c:pt>
                <c:pt idx="833">
                  <c:v>5.2822944360002859</c:v>
                </c:pt>
                <c:pt idx="834">
                  <c:v>4.4968294805826341</c:v>
                </c:pt>
                <c:pt idx="835">
                  <c:v>3.8850944071970224</c:v>
                </c:pt>
                <c:pt idx="836">
                  <c:v>3.3991869381265074</c:v>
                </c:pt>
                <c:pt idx="837">
                  <c:v>2.9577788313131554</c:v>
                </c:pt>
                <c:pt idx="838">
                  <c:v>2.4649988327780239</c:v>
                </c:pt>
                <c:pt idx="839">
                  <c:v>1.8325156729261456</c:v>
                </c:pt>
                <c:pt idx="840">
                  <c:v>1.0000000000047631</c:v>
                </c:pt>
                <c:pt idx="841">
                  <c:v>-5.0502624539896068E-2</c:v>
                </c:pt>
                <c:pt idx="842">
                  <c:v>-1.2894283281835621</c:v>
                </c:pt>
                <c:pt idx="843">
                  <c:v>-2.6449099012234858</c:v>
                </c:pt>
                <c:pt idx="844">
                  <c:v>-4.0172209268673083</c:v>
                </c:pt>
                <c:pt idx="845">
                  <c:v>-5.2993079695612622</c:v>
                </c:pt>
                <c:pt idx="846">
                  <c:v>-6.398942513164501</c:v>
                </c:pt>
                <c:pt idx="847">
                  <c:v>-7.2576711171826425</c:v>
                </c:pt>
                <c:pt idx="848">
                  <c:v>-7.8624400218818806</c:v>
                </c:pt>
                <c:pt idx="849">
                  <c:v>-8.2473670797000658</c:v>
                </c:pt>
                <c:pt idx="850">
                  <c:v>-8.4852813742374433</c:v>
                </c:pt>
                <c:pt idx="851">
                  <c:v>-8.6708810874597599</c:v>
                </c:pt>
                <c:pt idx="852">
                  <c:v>-8.8991869381228241</c:v>
                </c:pt>
                <c:pt idx="853">
                  <c:v>-9.2439936316515645</c:v>
                </c:pt>
                <c:pt idx="854">
                  <c:v>-9.7410217739619487</c:v>
                </c:pt>
                <c:pt idx="855">
                  <c:v>-10.37944760894483</c:v>
                </c:pt>
                <c:pt idx="856">
                  <c:v>-11.103661201162529</c:v>
                </c:pt>
                <c:pt idx="857">
                  <c:v>-11.824873509808272</c:v>
                </c:pt>
                <c:pt idx="858">
                  <c:v>-12.440045339430958</c:v>
                </c:pt>
                <c:pt idx="859">
                  <c:v>-12.854014528984129</c:v>
                </c:pt>
                <c:pt idx="860">
                  <c:v>-13</c:v>
                </c:pt>
                <c:pt idx="861">
                  <c:v>-12.854014528987703</c:v>
                </c:pt>
                <c:pt idx="862">
                  <c:v>-12.440045339437402</c:v>
                </c:pt>
                <c:pt idx="863">
                  <c:v>-11.824873509816687</c:v>
                </c:pt>
                <c:pt idx="864">
                  <c:v>-11.103661201171603</c:v>
                </c:pt>
                <c:pt idx="865">
                  <c:v>-10.379447608953379</c:v>
                </c:pt>
                <c:pt idx="866">
                  <c:v>-9.7410217739689564</c:v>
                </c:pt>
                <c:pt idx="867">
                  <c:v>-9.2439936316566751</c:v>
                </c:pt>
                <c:pt idx="868">
                  <c:v>-8.8991869381262294</c:v>
                </c:pt>
                <c:pt idx="869">
                  <c:v>-8.6708810874621456</c:v>
                </c:pt>
                <c:pt idx="870">
                  <c:v>-8.4852813742399231</c:v>
                </c:pt>
                <c:pt idx="871">
                  <c:v>-8.2473670797038015</c:v>
                </c:pt>
                <c:pt idx="872">
                  <c:v>-7.8624400218879744</c:v>
                </c:pt>
                <c:pt idx="873">
                  <c:v>-7.2576711171915589</c:v>
                </c:pt>
                <c:pt idx="874">
                  <c:v>-6.3989425131765483</c:v>
                </c:pt>
                <c:pt idx="875">
                  <c:v>-5.2993079695760521</c:v>
                </c:pt>
                <c:pt idx="876">
                  <c:v>-4.0172209268837324</c:v>
                </c:pt>
                <c:pt idx="877">
                  <c:v>-2.6449099012404216</c:v>
                </c:pt>
                <c:pt idx="878">
                  <c:v>-1.289428328199639</c:v>
                </c:pt>
                <c:pt idx="879">
                  <c:v>-5.0502624554048303E-2</c:v>
                </c:pt>
                <c:pt idx="880">
                  <c:v>0.99999999999306122</c:v>
                </c:pt>
                <c:pt idx="881">
                  <c:v>1.8325156729171361</c:v>
                </c:pt>
                <c:pt idx="882">
                  <c:v>2.4649988327711072</c:v>
                </c:pt>
                <c:pt idx="883">
                  <c:v>2.9577788313077216</c:v>
                </c:pt>
                <c:pt idx="884">
                  <c:v>3.3991869381210513</c:v>
                </c:pt>
                <c:pt idx="885">
                  <c:v>3.8850944071904658</c:v>
                </c:pt>
                <c:pt idx="886">
                  <c:v>4.4968294805741325</c:v>
                </c:pt>
                <c:pt idx="887">
                  <c:v>5.2822944359895381</c:v>
                </c:pt>
                <c:pt idx="888">
                  <c:v>6.2444060331267472</c:v>
                </c:pt>
                <c:pt idx="889">
                  <c:v>7.339386080213834</c:v>
                </c:pt>
                <c:pt idx="890">
                  <c:v>8.4852813742296238</c:v>
                </c:pt>
                <c:pt idx="891">
                  <c:v>9.5788620869317089</c:v>
                </c:pt>
                <c:pt idx="892">
                  <c:v>10.517220926867671</c:v>
                </c:pt>
                <c:pt idx="893">
                  <c:v>11.219370312839677</c:v>
                </c:pt>
                <c:pt idx="894">
                  <c:v>11.643134806553274</c:v>
                </c:pt>
                <c:pt idx="895">
                  <c:v>11.793661171321785</c:v>
                </c:pt>
                <c:pt idx="896">
                  <c:v>11.721695189918046</c:v>
                </c:pt>
                <c:pt idx="897">
                  <c:v>11.512004579733933</c:v>
                </c:pt>
                <c:pt idx="898">
                  <c:v>11.264474834851134</c:v>
                </c:pt>
                <c:pt idx="899">
                  <c:v>11.072001480610343</c:v>
                </c:pt>
                <c:pt idx="900">
                  <c:v>11</c:v>
                </c:pt>
                <c:pt idx="901">
                  <c:v>11.072001480607971</c:v>
                </c:pt>
                <c:pt idx="902">
                  <c:v>11.264474834847215</c:v>
                </c:pt>
                <c:pt idx="903">
                  <c:v>11.512004579729769</c:v>
                </c:pt>
                <c:pt idx="904">
                  <c:v>11.721695189915483</c:v>
                </c:pt>
                <c:pt idx="905">
                  <c:v>11.793661171322228</c:v>
                </c:pt>
                <c:pt idx="906">
                  <c:v>11.643134806558038</c:v>
                </c:pt>
                <c:pt idx="907">
                  <c:v>11.219370312849232</c:v>
                </c:pt>
                <c:pt idx="908">
                  <c:v>10.517220926881658</c:v>
                </c:pt>
                <c:pt idx="909">
                  <c:v>9.5788620869491261</c:v>
                </c:pt>
                <c:pt idx="910">
                  <c:v>8.485281374248709</c:v>
                </c:pt>
                <c:pt idx="911">
                  <c:v>7.3393860802330115</c:v>
                </c:pt>
                <c:pt idx="912">
                  <c:v>6.2444060331442488</c:v>
                </c:pt>
                <c:pt idx="913">
                  <c:v>5.2822944360043262</c:v>
                </c:pt>
                <c:pt idx="914">
                  <c:v>4.4968294805858386</c:v>
                </c:pt>
                <c:pt idx="915">
                  <c:v>3.8850944071995048</c:v>
                </c:pt>
                <c:pt idx="916">
                  <c:v>3.399186938128631</c:v>
                </c:pt>
                <c:pt idx="917">
                  <c:v>2.9577788313152942</c:v>
                </c:pt>
                <c:pt idx="918">
                  <c:v>2.4649988327804389</c:v>
                </c:pt>
                <c:pt idx="919">
                  <c:v>1.8325156729293517</c:v>
                </c:pt>
                <c:pt idx="920">
                  <c:v>1.000000000008944</c:v>
                </c:pt>
                <c:pt idx="921">
                  <c:v>-5.0502624534740304E-2</c:v>
                </c:pt>
                <c:pt idx="922">
                  <c:v>-1.28942832817755</c:v>
                </c:pt>
                <c:pt idx="923">
                  <c:v>-2.6449099012171056</c:v>
                </c:pt>
                <c:pt idx="924">
                  <c:v>-4.017220926861155</c:v>
                </c:pt>
                <c:pt idx="925">
                  <c:v>-5.299307969555743</c:v>
                </c:pt>
                <c:pt idx="926">
                  <c:v>-6.3989425131599509</c:v>
                </c:pt>
                <c:pt idx="927">
                  <c:v>-7.2576711171792629</c:v>
                </c:pt>
                <c:pt idx="928">
                  <c:v>-7.8624400218797765</c:v>
                </c:pt>
                <c:pt idx="929">
                  <c:v>-8.2473670796988259</c:v>
                </c:pt>
                <c:pt idx="930">
                  <c:v>-8.4852813742366067</c:v>
                </c:pt>
                <c:pt idx="931">
                  <c:v>-8.6708810874589322</c:v>
                </c:pt>
                <c:pt idx="932">
                  <c:v>-8.8991869381215132</c:v>
                </c:pt>
                <c:pt idx="933">
                  <c:v>-9.2439936316496247</c:v>
                </c:pt>
                <c:pt idx="934">
                  <c:v>-9.7410217739593001</c:v>
                </c:pt>
                <c:pt idx="935">
                  <c:v>-10.379447608941625</c:v>
                </c:pt>
                <c:pt idx="936">
                  <c:v>-11.103661201159168</c:v>
                </c:pt>
                <c:pt idx="937">
                  <c:v>-11.824873509805107</c:v>
                </c:pt>
                <c:pt idx="938">
                  <c:v>-12.440045339428563</c:v>
                </c:pt>
                <c:pt idx="939">
                  <c:v>-12.854014528982837</c:v>
                </c:pt>
                <c:pt idx="940">
                  <c:v>-13</c:v>
                </c:pt>
                <c:pt idx="941">
                  <c:v>-12.854014528988992</c:v>
                </c:pt>
                <c:pt idx="942">
                  <c:v>-12.440045339439816</c:v>
                </c:pt>
                <c:pt idx="943">
                  <c:v>-11.824873509819851</c:v>
                </c:pt>
                <c:pt idx="944">
                  <c:v>-11.103661201174962</c:v>
                </c:pt>
                <c:pt idx="945">
                  <c:v>-10.379447608956541</c:v>
                </c:pt>
                <c:pt idx="946">
                  <c:v>-9.7410217739715872</c:v>
                </c:pt>
                <c:pt idx="947">
                  <c:v>-9.2439936316586184</c:v>
                </c:pt>
                <c:pt idx="948">
                  <c:v>-8.8991869381275084</c:v>
                </c:pt>
                <c:pt idx="949">
                  <c:v>-8.6708810874629219</c:v>
                </c:pt>
                <c:pt idx="950">
                  <c:v>-8.4852813742407616</c:v>
                </c:pt>
                <c:pt idx="951">
                  <c:v>-8.2473670797050431</c:v>
                </c:pt>
                <c:pt idx="952">
                  <c:v>-7.8624400218901114</c:v>
                </c:pt>
                <c:pt idx="953">
                  <c:v>-7.2576711171949375</c:v>
                </c:pt>
                <c:pt idx="954">
                  <c:v>-6.3989425131810975</c:v>
                </c:pt>
                <c:pt idx="955">
                  <c:v>-5.2993079695815704</c:v>
                </c:pt>
                <c:pt idx="956">
                  <c:v>-4.0172209268899399</c:v>
                </c:pt>
                <c:pt idx="957">
                  <c:v>-2.6449099012468018</c:v>
                </c:pt>
                <c:pt idx="958">
                  <c:v>-1.2894283282056511</c:v>
                </c:pt>
                <c:pt idx="959">
                  <c:v>-5.0502624559348397E-2</c:v>
                </c:pt>
                <c:pt idx="960">
                  <c:v>0.99999999998888023</c:v>
                </c:pt>
                <c:pt idx="961">
                  <c:v>1.8325156729139302</c:v>
                </c:pt>
                <c:pt idx="962">
                  <c:v>2.4649988327687384</c:v>
                </c:pt>
                <c:pt idx="963">
                  <c:v>2.9577788313058053</c:v>
                </c:pt>
                <c:pt idx="964">
                  <c:v>3.3991869381189277</c:v>
                </c:pt>
                <c:pt idx="965">
                  <c:v>3.8850944071879843</c:v>
                </c:pt>
                <c:pt idx="966">
                  <c:v>4.4968294805709093</c:v>
                </c:pt>
                <c:pt idx="967">
                  <c:v>5.282294435985496</c:v>
                </c:pt>
                <c:pt idx="968">
                  <c:v>6.2444060331219493</c:v>
                </c:pt>
                <c:pt idx="969">
                  <c:v>7.3393860802086364</c:v>
                </c:pt>
                <c:pt idx="970">
                  <c:v>8.4852813742244901</c:v>
                </c:pt>
                <c:pt idx="971">
                  <c:v>9.5788620869270549</c:v>
                </c:pt>
                <c:pt idx="972">
                  <c:v>10.517220926863967</c:v>
                </c:pt>
                <c:pt idx="973">
                  <c:v>11.21937031283716</c:v>
                </c:pt>
                <c:pt idx="974">
                  <c:v>11.643134806551952</c:v>
                </c:pt>
                <c:pt idx="975">
                  <c:v>11.793661171321618</c:v>
                </c:pt>
                <c:pt idx="976">
                  <c:v>11.721695189918771</c:v>
                </c:pt>
                <c:pt idx="977">
                  <c:v>11.512004579735066</c:v>
                </c:pt>
                <c:pt idx="978">
                  <c:v>11.264474834852166</c:v>
                </c:pt>
                <c:pt idx="979">
                  <c:v>11.072001480610989</c:v>
                </c:pt>
                <c:pt idx="980">
                  <c:v>11</c:v>
                </c:pt>
                <c:pt idx="981">
                  <c:v>11.072001480607335</c:v>
                </c:pt>
                <c:pt idx="982">
                  <c:v>11.264474834846109</c:v>
                </c:pt>
                <c:pt idx="983">
                  <c:v>11.512004579728652</c:v>
                </c:pt>
                <c:pt idx="984">
                  <c:v>11.721695189914707</c:v>
                </c:pt>
                <c:pt idx="985">
                  <c:v>11.793661171322354</c:v>
                </c:pt>
                <c:pt idx="986">
                  <c:v>11.64313480655936</c:v>
                </c:pt>
                <c:pt idx="987">
                  <c:v>11.219370312851837</c:v>
                </c:pt>
                <c:pt idx="988">
                  <c:v>10.517220926885461</c:v>
                </c:pt>
                <c:pt idx="989">
                  <c:v>9.5788620869538406</c:v>
                </c:pt>
                <c:pt idx="990">
                  <c:v>8.4852813742539634</c:v>
                </c:pt>
                <c:pt idx="991">
                  <c:v>7.3393860802381301</c:v>
                </c:pt>
                <c:pt idx="992">
                  <c:v>6.2444060331488762</c:v>
                </c:pt>
                <c:pt idx="993">
                  <c:v>5.2822944360082316</c:v>
                </c:pt>
                <c:pt idx="994">
                  <c:v>4.49682948058891</c:v>
                </c:pt>
                <c:pt idx="995">
                  <c:v>3.8850944072020264</c:v>
                </c:pt>
                <c:pt idx="996">
                  <c:v>3.3991869381307005</c:v>
                </c:pt>
                <c:pt idx="997">
                  <c:v>2.9577788313174325</c:v>
                </c:pt>
                <c:pt idx="998">
                  <c:v>2.4649988327829764</c:v>
                </c:pt>
                <c:pt idx="999">
                  <c:v>1.8325156729327019</c:v>
                </c:pt>
                <c:pt idx="1000">
                  <c:v>1.0000000000132956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BF-1741-8179-E24D5706D99E}"/>
            </c:ext>
          </c:extLst>
        </c:ser>
        <c:ser>
          <c:idx val="5"/>
          <c:order val="5"/>
          <c:tx>
            <c:strRef>
              <c:f>SheetWind!$G$1</c:f>
              <c:strCache>
                <c:ptCount val="1"/>
                <c:pt idx="0">
                  <c:v>vy3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SheetWind!$A$2:$A$1002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cat>
          <c:val>
            <c:numRef>
              <c:f>SheetWind!$G$2:$G$1002</c:f>
              <c:numCache>
                <c:formatCode>General</c:formatCode>
                <c:ptCount val="1001"/>
                <c:pt idx="0">
                  <c:v>12</c:v>
                </c:pt>
                <c:pt idx="1">
                  <c:v>11.509017505057988</c:v>
                </c:pt>
                <c:pt idx="2">
                  <c:v>11.043243092766705</c:v>
                </c:pt>
                <c:pt idx="3">
                  <c:v>10.68075070417698</c:v>
                </c:pt>
                <c:pt idx="4">
                  <c:v>10.461621679246688</c:v>
                </c:pt>
                <c:pt idx="5">
                  <c:v>10.379447608948892</c:v>
                </c:pt>
                <c:pt idx="6">
                  <c:v>10.383061295885467</c:v>
                </c:pt>
                <c:pt idx="7">
                  <c:v>10.388116437289337</c:v>
                </c:pt>
                <c:pt idx="8">
                  <c:v>10.295989184791843</c:v>
                </c:pt>
                <c:pt idx="9">
                  <c:v>10.015878111388741</c:v>
                </c:pt>
                <c:pt idx="10">
                  <c:v>9.4852813742385713</c:v>
                </c:pt>
                <c:pt idx="11">
                  <c:v>8.684383104150573</c:v>
                </c:pt>
                <c:pt idx="12">
                  <c:v>7.6412082798021519</c:v>
                </c:pt>
                <c:pt idx="13">
                  <c:v>6.4264172416316176</c:v>
                </c:pt>
                <c:pt idx="14">
                  <c:v>5.1388690024996144</c:v>
                </c:pt>
                <c:pt idx="15">
                  <c:v>3.8850944071945266</c:v>
                </c:pt>
                <c:pt idx="16">
                  <c:v>2.757147416204214</c:v>
                </c:pt>
                <c:pt idx="17">
                  <c:v>1.8136560256757255</c:v>
                </c:pt>
                <c:pt idx="18">
                  <c:v>1.0681965861078191</c:v>
                </c:pt>
                <c:pt idx="19">
                  <c:v>0.48751864899458996</c:v>
                </c:pt>
                <c:pt idx="20">
                  <c:v>-1.4088123029276645E-15</c:v>
                </c:pt>
                <c:pt idx="21">
                  <c:v>-0.48751864899459502</c:v>
                </c:pt>
                <c:pt idx="22">
                  <c:v>-1.0681965861078266</c:v>
                </c:pt>
                <c:pt idx="23">
                  <c:v>-1.8136560256757339</c:v>
                </c:pt>
                <c:pt idx="24">
                  <c:v>-2.7571474162042238</c:v>
                </c:pt>
                <c:pt idx="25">
                  <c:v>-3.8850944071945395</c:v>
                </c:pt>
                <c:pt idx="26">
                  <c:v>-5.1388690024996251</c:v>
                </c:pt>
                <c:pt idx="27">
                  <c:v>-6.4264172416316292</c:v>
                </c:pt>
                <c:pt idx="28">
                  <c:v>-7.6412082798021626</c:v>
                </c:pt>
                <c:pt idx="29">
                  <c:v>-8.6843831041505801</c:v>
                </c:pt>
                <c:pt idx="30">
                  <c:v>-9.4852813742385784</c:v>
                </c:pt>
                <c:pt idx="31">
                  <c:v>-10.015878111388746</c:v>
                </c:pt>
                <c:pt idx="32">
                  <c:v>-10.295989184791845</c:v>
                </c:pt>
                <c:pt idx="33">
                  <c:v>-10.388116437289336</c:v>
                </c:pt>
                <c:pt idx="34">
                  <c:v>-10.383061295885467</c:v>
                </c:pt>
                <c:pt idx="35">
                  <c:v>-10.379447608948894</c:v>
                </c:pt>
                <c:pt idx="36">
                  <c:v>-10.46162167924669</c:v>
                </c:pt>
                <c:pt idx="37">
                  <c:v>-10.680750704176987</c:v>
                </c:pt>
                <c:pt idx="38">
                  <c:v>-11.043243092766712</c:v>
                </c:pt>
                <c:pt idx="39">
                  <c:v>-11.509017505057999</c:v>
                </c:pt>
                <c:pt idx="40">
                  <c:v>-12.000000000000007</c:v>
                </c:pt>
                <c:pt idx="41">
                  <c:v>-12.416998504537085</c:v>
                </c:pt>
                <c:pt idx="42">
                  <c:v>-12.661277081516602</c:v>
                </c:pt>
                <c:pt idx="43">
                  <c:v>-12.656127385367256</c:v>
                </c:pt>
                <c:pt idx="44">
                  <c:v>-12.363734711836996</c:v>
                </c:pt>
                <c:pt idx="45">
                  <c:v>-11.79366117132199</c:v>
                </c:pt>
                <c:pt idx="46">
                  <c:v>-11.001095284635367</c:v>
                </c:pt>
                <c:pt idx="47">
                  <c:v>-10.075247507208882</c:v>
                </c:pt>
                <c:pt idx="48">
                  <c:v>-9.1204186802069067</c:v>
                </c:pt>
                <c:pt idx="49">
                  <c:v>-8.2338650630120185</c:v>
                </c:pt>
                <c:pt idx="50">
                  <c:v>-7.485281374238582</c:v>
                </c:pt>
                <c:pt idx="51">
                  <c:v>-6.9023700557738445</c:v>
                </c:pt>
                <c:pt idx="52">
                  <c:v>-6.4656377752172141</c:v>
                </c:pt>
                <c:pt idx="53">
                  <c:v>-6.1135483115511633</c:v>
                </c:pt>
                <c:pt idx="54">
                  <c:v>-5.7569029912495191</c:v>
                </c:pt>
                <c:pt idx="55">
                  <c:v>-5.2993079695676482</c:v>
                </c:pt>
                <c:pt idx="56">
                  <c:v>-4.6592604487945506</c:v>
                </c:pt>
                <c:pt idx="57">
                  <c:v>-3.7890327068660441</c:v>
                </c:pt>
                <c:pt idx="58">
                  <c:v>-2.6862305748577766</c:v>
                </c:pt>
                <c:pt idx="59">
                  <c:v>-1.3954996484737585</c:v>
                </c:pt>
                <c:pt idx="60">
                  <c:v>-7.7914888083063794E-14</c:v>
                </c:pt>
                <c:pt idx="61">
                  <c:v>1.3954996484736015</c:v>
                </c:pt>
                <c:pt idx="62">
                  <c:v>2.6862305748576443</c:v>
                </c:pt>
                <c:pt idx="63">
                  <c:v>3.7890327068659388</c:v>
                </c:pt>
                <c:pt idx="64">
                  <c:v>4.6592604487944689</c:v>
                </c:pt>
                <c:pt idx="65">
                  <c:v>5.2993079695675824</c:v>
                </c:pt>
                <c:pt idx="66">
                  <c:v>5.7569029912494774</c:v>
                </c:pt>
                <c:pt idx="67">
                  <c:v>6.1135483115511331</c:v>
                </c:pt>
                <c:pt idx="68">
                  <c:v>6.4656377752171741</c:v>
                </c:pt>
                <c:pt idx="69">
                  <c:v>6.902370055773793</c:v>
                </c:pt>
                <c:pt idx="70">
                  <c:v>7.4852813742385074</c:v>
                </c:pt>
                <c:pt idx="71">
                  <c:v>8.2338650630119208</c:v>
                </c:pt>
                <c:pt idx="72">
                  <c:v>9.120418680206809</c:v>
                </c:pt>
                <c:pt idx="73">
                  <c:v>10.075247507208779</c:v>
                </c:pt>
                <c:pt idx="74">
                  <c:v>11.001095284635266</c:v>
                </c:pt>
                <c:pt idx="75">
                  <c:v>11.793661171321913</c:v>
                </c:pt>
                <c:pt idx="76">
                  <c:v>12.363734711836948</c:v>
                </c:pt>
                <c:pt idx="77">
                  <c:v>12.656127385367238</c:v>
                </c:pt>
                <c:pt idx="78">
                  <c:v>12.661277081516616</c:v>
                </c:pt>
                <c:pt idx="79">
                  <c:v>12.416998504537128</c:v>
                </c:pt>
                <c:pt idx="80">
                  <c:v>12.000000000000059</c:v>
                </c:pt>
                <c:pt idx="81">
                  <c:v>11.509017505058054</c:v>
                </c:pt>
                <c:pt idx="82">
                  <c:v>11.043243092766765</c:v>
                </c:pt>
                <c:pt idx="83">
                  <c:v>10.68075070417702</c:v>
                </c:pt>
                <c:pt idx="84">
                  <c:v>10.46162167924671</c:v>
                </c:pt>
                <c:pt idx="85">
                  <c:v>10.379447608948899</c:v>
                </c:pt>
                <c:pt idx="86">
                  <c:v>10.383061295885465</c:v>
                </c:pt>
                <c:pt idx="87">
                  <c:v>10.388116437289341</c:v>
                </c:pt>
                <c:pt idx="88">
                  <c:v>10.295989184791873</c:v>
                </c:pt>
                <c:pt idx="89">
                  <c:v>10.015878111388799</c:v>
                </c:pt>
                <c:pt idx="90">
                  <c:v>9.4852813742386779</c:v>
                </c:pt>
                <c:pt idx="91">
                  <c:v>8.6843831041507276</c:v>
                </c:pt>
                <c:pt idx="92">
                  <c:v>7.6412082798023446</c:v>
                </c:pt>
                <c:pt idx="93">
                  <c:v>6.4264172416318415</c:v>
                </c:pt>
                <c:pt idx="94">
                  <c:v>5.13886900249984</c:v>
                </c:pt>
                <c:pt idx="95">
                  <c:v>3.8850944071947442</c:v>
                </c:pt>
                <c:pt idx="96">
                  <c:v>2.7571474162044081</c:v>
                </c:pt>
                <c:pt idx="97">
                  <c:v>1.8136560256758876</c:v>
                </c:pt>
                <c:pt idx="98">
                  <c:v>1.0681965861079492</c:v>
                </c:pt>
                <c:pt idx="99">
                  <c:v>0.48751864899468844</c:v>
                </c:pt>
                <c:pt idx="100">
                  <c:v>9.4208278331175954E-14</c:v>
                </c:pt>
                <c:pt idx="101">
                  <c:v>-0.4875186489944876</c:v>
                </c:pt>
                <c:pt idx="102">
                  <c:v>-1.0681965861076992</c:v>
                </c:pt>
                <c:pt idx="103">
                  <c:v>-1.813656025675547</c:v>
                </c:pt>
                <c:pt idx="104">
                  <c:v>-2.7571474162039982</c:v>
                </c:pt>
                <c:pt idx="105">
                  <c:v>-3.8850944071942592</c:v>
                </c:pt>
                <c:pt idx="106">
                  <c:v>-5.1388690024993258</c:v>
                </c:pt>
                <c:pt idx="107">
                  <c:v>-6.4264172416313468</c:v>
                </c:pt>
                <c:pt idx="108">
                  <c:v>-7.6412082798018899</c:v>
                </c:pt>
                <c:pt idx="109">
                  <c:v>-8.6843831041503616</c:v>
                </c:pt>
                <c:pt idx="110">
                  <c:v>-9.4852813742384097</c:v>
                </c:pt>
                <c:pt idx="111">
                  <c:v>-10.015878111388648</c:v>
                </c:pt>
                <c:pt idx="112">
                  <c:v>-10.295989184791788</c:v>
                </c:pt>
                <c:pt idx="113">
                  <c:v>-10.388116437289328</c:v>
                </c:pt>
                <c:pt idx="114">
                  <c:v>-10.383061295885474</c:v>
                </c:pt>
                <c:pt idx="115">
                  <c:v>-10.379447608948881</c:v>
                </c:pt>
                <c:pt idx="116">
                  <c:v>-10.461621679246653</c:v>
                </c:pt>
                <c:pt idx="117">
                  <c:v>-10.680750704176903</c:v>
                </c:pt>
                <c:pt idx="118">
                  <c:v>-11.043243092766589</c:v>
                </c:pt>
                <c:pt idx="119">
                  <c:v>-11.509017505057852</c:v>
                </c:pt>
                <c:pt idx="120">
                  <c:v>-11.999999999999877</c:v>
                </c:pt>
                <c:pt idx="121">
                  <c:v>-12.416998504536988</c:v>
                </c:pt>
                <c:pt idx="122">
                  <c:v>-12.661277081516564</c:v>
                </c:pt>
                <c:pt idx="123">
                  <c:v>-12.656127385367299</c:v>
                </c:pt>
                <c:pt idx="124">
                  <c:v>-12.363734711837118</c:v>
                </c:pt>
                <c:pt idx="125">
                  <c:v>-11.793661171322192</c:v>
                </c:pt>
                <c:pt idx="126">
                  <c:v>-11.001095284635621</c:v>
                </c:pt>
                <c:pt idx="127">
                  <c:v>-10.075247507209172</c:v>
                </c:pt>
                <c:pt idx="128">
                  <c:v>-9.1204186802071732</c:v>
                </c:pt>
                <c:pt idx="129">
                  <c:v>-8.2338650630122476</c:v>
                </c:pt>
                <c:pt idx="130">
                  <c:v>-7.4852813742387774</c:v>
                </c:pt>
                <c:pt idx="131">
                  <c:v>-6.9023700557739893</c:v>
                </c:pt>
                <c:pt idx="132">
                  <c:v>-6.4656377752173295</c:v>
                </c:pt>
                <c:pt idx="133">
                  <c:v>-6.1135483115512583</c:v>
                </c:pt>
                <c:pt idx="134">
                  <c:v>-5.7569029912496203</c:v>
                </c:pt>
                <c:pt idx="135">
                  <c:v>-5.2993079695677956</c:v>
                </c:pt>
                <c:pt idx="136">
                  <c:v>-4.6592604487947646</c:v>
                </c:pt>
                <c:pt idx="137">
                  <c:v>-3.7890327068663376</c:v>
                </c:pt>
                <c:pt idx="138">
                  <c:v>-2.686230574858123</c:v>
                </c:pt>
                <c:pt idx="139">
                  <c:v>-1.3954996484741498</c:v>
                </c:pt>
                <c:pt idx="140">
                  <c:v>-4.8022935454639093E-13</c:v>
                </c:pt>
                <c:pt idx="141">
                  <c:v>1.3954996484732252</c:v>
                </c:pt>
                <c:pt idx="142">
                  <c:v>2.6862305748572899</c:v>
                </c:pt>
                <c:pt idx="143">
                  <c:v>3.7890327068656546</c:v>
                </c:pt>
                <c:pt idx="144">
                  <c:v>4.6592604487942424</c:v>
                </c:pt>
                <c:pt idx="145">
                  <c:v>5.2993079695674261</c:v>
                </c:pt>
                <c:pt idx="146">
                  <c:v>5.7569029912493699</c:v>
                </c:pt>
                <c:pt idx="147">
                  <c:v>6.1135483115510247</c:v>
                </c:pt>
                <c:pt idx="148">
                  <c:v>6.4656377752170675</c:v>
                </c:pt>
                <c:pt idx="149">
                  <c:v>6.902370055773642</c:v>
                </c:pt>
                <c:pt idx="150">
                  <c:v>7.4852813742383173</c:v>
                </c:pt>
                <c:pt idx="151">
                  <c:v>8.2338650630116899</c:v>
                </c:pt>
                <c:pt idx="152">
                  <c:v>9.1204186802065337</c:v>
                </c:pt>
                <c:pt idx="153">
                  <c:v>10.075247507208504</c:v>
                </c:pt>
                <c:pt idx="154">
                  <c:v>11.00109528463501</c:v>
                </c:pt>
                <c:pt idx="155">
                  <c:v>11.793661171321718</c:v>
                </c:pt>
                <c:pt idx="156">
                  <c:v>12.363734711836827</c:v>
                </c:pt>
                <c:pt idx="157">
                  <c:v>12.656127385367196</c:v>
                </c:pt>
                <c:pt idx="158">
                  <c:v>12.661277081516653</c:v>
                </c:pt>
                <c:pt idx="159">
                  <c:v>12.416998504537228</c:v>
                </c:pt>
                <c:pt idx="160">
                  <c:v>12.000000000000188</c:v>
                </c:pt>
                <c:pt idx="161">
                  <c:v>11.509017505058189</c:v>
                </c:pt>
                <c:pt idx="162">
                  <c:v>11.043243092766881</c:v>
                </c:pt>
                <c:pt idx="163">
                  <c:v>10.680750704177099</c:v>
                </c:pt>
                <c:pt idx="164">
                  <c:v>10.461621679246742</c:v>
                </c:pt>
                <c:pt idx="165">
                  <c:v>10.379447608948906</c:v>
                </c:pt>
                <c:pt idx="166">
                  <c:v>10.383061295885469</c:v>
                </c:pt>
                <c:pt idx="167">
                  <c:v>10.388116437289341</c:v>
                </c:pt>
                <c:pt idx="168">
                  <c:v>10.295989184791896</c:v>
                </c:pt>
                <c:pt idx="169">
                  <c:v>10.015878111388854</c:v>
                </c:pt>
                <c:pt idx="170">
                  <c:v>9.4852813742387632</c:v>
                </c:pt>
                <c:pt idx="171">
                  <c:v>8.6843831041508377</c:v>
                </c:pt>
                <c:pt idx="172">
                  <c:v>7.6412082798024485</c:v>
                </c:pt>
                <c:pt idx="173">
                  <c:v>6.4264172416319338</c:v>
                </c:pt>
                <c:pt idx="174">
                  <c:v>5.1388690024999226</c:v>
                </c:pt>
                <c:pt idx="175">
                  <c:v>3.8850944071947873</c:v>
                </c:pt>
                <c:pt idx="176">
                  <c:v>2.757147416204436</c:v>
                </c:pt>
                <c:pt idx="177">
                  <c:v>1.8136560256758796</c:v>
                </c:pt>
                <c:pt idx="178">
                  <c:v>1.0681965861079383</c:v>
                </c:pt>
                <c:pt idx="179">
                  <c:v>0.48751864899468778</c:v>
                </c:pt>
                <c:pt idx="180">
                  <c:v>7.0809460725462792E-14</c:v>
                </c:pt>
                <c:pt idx="181">
                  <c:v>-0.48751864899452452</c:v>
                </c:pt>
                <c:pt idx="182">
                  <c:v>-1.0681965861077347</c:v>
                </c:pt>
                <c:pt idx="183">
                  <c:v>-1.8136560256756402</c:v>
                </c:pt>
                <c:pt idx="184">
                  <c:v>-2.7571474162041159</c:v>
                </c:pt>
                <c:pt idx="185">
                  <c:v>-3.8850944071944387</c:v>
                </c:pt>
                <c:pt idx="186">
                  <c:v>-5.1388690024995283</c:v>
                </c:pt>
                <c:pt idx="187">
                  <c:v>-6.4264172416315475</c:v>
                </c:pt>
                <c:pt idx="188">
                  <c:v>-7.6412082798021173</c:v>
                </c:pt>
                <c:pt idx="189">
                  <c:v>-8.6843831041505535</c:v>
                </c:pt>
                <c:pt idx="190">
                  <c:v>-9.4852813742385571</c:v>
                </c:pt>
                <c:pt idx="191">
                  <c:v>-10.015878111388744</c:v>
                </c:pt>
                <c:pt idx="192">
                  <c:v>-10.295989184791841</c:v>
                </c:pt>
                <c:pt idx="193">
                  <c:v>-10.388116437289337</c:v>
                </c:pt>
                <c:pt idx="194">
                  <c:v>-10.383061295885458</c:v>
                </c:pt>
                <c:pt idx="195">
                  <c:v>-10.379447608948896</c:v>
                </c:pt>
                <c:pt idx="196">
                  <c:v>-10.461621679246702</c:v>
                </c:pt>
                <c:pt idx="197">
                  <c:v>-10.680750704177008</c:v>
                </c:pt>
                <c:pt idx="198">
                  <c:v>-11.043243092766756</c:v>
                </c:pt>
                <c:pt idx="199">
                  <c:v>-11.509017505058042</c:v>
                </c:pt>
                <c:pt idx="200">
                  <c:v>-12.00000000000006</c:v>
                </c:pt>
                <c:pt idx="201">
                  <c:v>-12.416998504537132</c:v>
                </c:pt>
                <c:pt idx="202">
                  <c:v>-12.661277081516625</c:v>
                </c:pt>
                <c:pt idx="203">
                  <c:v>-12.656127385367235</c:v>
                </c:pt>
                <c:pt idx="204">
                  <c:v>-12.363734711836914</c:v>
                </c:pt>
                <c:pt idx="205">
                  <c:v>-11.793661171321849</c:v>
                </c:pt>
                <c:pt idx="206">
                  <c:v>-11.001095284635173</c:v>
                </c:pt>
                <c:pt idx="207">
                  <c:v>-10.07524750720866</c:v>
                </c:pt>
                <c:pt idx="208">
                  <c:v>-9.1204186802066616</c:v>
                </c:pt>
                <c:pt idx="209">
                  <c:v>-8.2338650630117858</c:v>
                </c:pt>
                <c:pt idx="210">
                  <c:v>-7.4852813742383866</c:v>
                </c:pt>
                <c:pt idx="211">
                  <c:v>-6.902370055773698</c:v>
                </c:pt>
                <c:pt idx="212">
                  <c:v>-6.4656377752171066</c:v>
                </c:pt>
                <c:pt idx="213">
                  <c:v>-6.1135483115510283</c:v>
                </c:pt>
                <c:pt idx="214">
                  <c:v>-5.7569029912493681</c:v>
                </c:pt>
                <c:pt idx="215">
                  <c:v>-5.2993079695674474</c:v>
                </c:pt>
                <c:pt idx="216">
                  <c:v>-4.6592604487942593</c:v>
                </c:pt>
                <c:pt idx="217">
                  <c:v>-3.7890327068656471</c:v>
                </c:pt>
                <c:pt idx="218">
                  <c:v>-2.6862305748572308</c:v>
                </c:pt>
                <c:pt idx="219">
                  <c:v>-1.395499648473115</c:v>
                </c:pt>
                <c:pt idx="220">
                  <c:v>5.9538506937129032E-13</c:v>
                </c:pt>
                <c:pt idx="221">
                  <c:v>1.3954996484742601</c:v>
                </c:pt>
                <c:pt idx="222">
                  <c:v>2.6862305748582402</c:v>
                </c:pt>
                <c:pt idx="223">
                  <c:v>3.7890327068664398</c:v>
                </c:pt>
                <c:pt idx="224">
                  <c:v>4.6592604487948917</c:v>
                </c:pt>
                <c:pt idx="225">
                  <c:v>5.2993079695679004</c:v>
                </c:pt>
                <c:pt idx="226">
                  <c:v>5.7569029912496976</c:v>
                </c:pt>
                <c:pt idx="227">
                  <c:v>6.1135483115513134</c:v>
                </c:pt>
                <c:pt idx="228">
                  <c:v>6.4656377752173935</c:v>
                </c:pt>
                <c:pt idx="229">
                  <c:v>6.9023700557741279</c:v>
                </c:pt>
                <c:pt idx="230">
                  <c:v>7.4852813742389497</c:v>
                </c:pt>
                <c:pt idx="231">
                  <c:v>8.2338650630124803</c:v>
                </c:pt>
                <c:pt idx="232">
                  <c:v>9.1204186802074378</c:v>
                </c:pt>
                <c:pt idx="233">
                  <c:v>10.075247507209427</c:v>
                </c:pt>
                <c:pt idx="234">
                  <c:v>11.001095284635912</c:v>
                </c:pt>
                <c:pt idx="235">
                  <c:v>11.793661171322434</c:v>
                </c:pt>
                <c:pt idx="236">
                  <c:v>12.363734711837278</c:v>
                </c:pt>
                <c:pt idx="237">
                  <c:v>12.656127385367355</c:v>
                </c:pt>
                <c:pt idx="238">
                  <c:v>12.661277081516511</c:v>
                </c:pt>
                <c:pt idx="239">
                  <c:v>12.41699850453683</c:v>
                </c:pt>
                <c:pt idx="240">
                  <c:v>11.999999999999662</c:v>
                </c:pt>
                <c:pt idx="241">
                  <c:v>11.509017505057638</c:v>
                </c:pt>
                <c:pt idx="242">
                  <c:v>11.043243092766396</c:v>
                </c:pt>
                <c:pt idx="243">
                  <c:v>10.680750704176763</c:v>
                </c:pt>
                <c:pt idx="244">
                  <c:v>10.461621679246585</c:v>
                </c:pt>
                <c:pt idx="245">
                  <c:v>10.379447608948862</c:v>
                </c:pt>
                <c:pt idx="246">
                  <c:v>10.383061295885476</c:v>
                </c:pt>
                <c:pt idx="247">
                  <c:v>10.38811643728933</c:v>
                </c:pt>
                <c:pt idx="248">
                  <c:v>10.29598918479171</c:v>
                </c:pt>
                <c:pt idx="249">
                  <c:v>10.015878111388416</c:v>
                </c:pt>
                <c:pt idx="250">
                  <c:v>9.4852813742379958</c:v>
                </c:pt>
                <c:pt idx="251">
                  <c:v>8.684383104149763</c:v>
                </c:pt>
                <c:pt idx="252">
                  <c:v>7.6412082798011527</c:v>
                </c:pt>
                <c:pt idx="253">
                  <c:v>6.4264172416305101</c:v>
                </c:pt>
                <c:pt idx="254">
                  <c:v>5.1388690024984625</c:v>
                </c:pt>
                <c:pt idx="255">
                  <c:v>3.8850944071934048</c:v>
                </c:pt>
                <c:pt idx="256">
                  <c:v>2.7571474162032383</c:v>
                </c:pt>
                <c:pt idx="257">
                  <c:v>1.8136560256749283</c:v>
                </c:pt>
                <c:pt idx="258">
                  <c:v>1.0681965861072054</c:v>
                </c:pt>
                <c:pt idx="259">
                  <c:v>0.48751864899410791</c:v>
                </c:pt>
                <c:pt idx="260">
                  <c:v>-4.4641655823352E-13</c:v>
                </c:pt>
                <c:pt idx="261">
                  <c:v>-0.48751864899513814</c:v>
                </c:pt>
                <c:pt idx="262">
                  <c:v>-1.0681965861084894</c:v>
                </c:pt>
                <c:pt idx="263">
                  <c:v>-1.8136560256765895</c:v>
                </c:pt>
                <c:pt idx="264">
                  <c:v>-2.7571474162052891</c:v>
                </c:pt>
                <c:pt idx="265">
                  <c:v>-3.8850944071957723</c:v>
                </c:pt>
                <c:pt idx="266">
                  <c:v>-5.1388690025010071</c:v>
                </c:pt>
                <c:pt idx="267">
                  <c:v>-6.4264172416330165</c:v>
                </c:pt>
                <c:pt idx="268">
                  <c:v>-7.6412082798034113</c:v>
                </c:pt>
                <c:pt idx="269">
                  <c:v>-8.6843831041515998</c:v>
                </c:pt>
                <c:pt idx="270">
                  <c:v>-9.4852813742393085</c:v>
                </c:pt>
                <c:pt idx="271">
                  <c:v>-10.015878111389197</c:v>
                </c:pt>
                <c:pt idx="272">
                  <c:v>-10.295989184792044</c:v>
                </c:pt>
                <c:pt idx="273">
                  <c:v>-10.388116437289391</c:v>
                </c:pt>
                <c:pt idx="274">
                  <c:v>-10.38306129588543</c:v>
                </c:pt>
                <c:pt idx="275">
                  <c:v>-10.37944760894891</c:v>
                </c:pt>
                <c:pt idx="276">
                  <c:v>-10.461621679246877</c:v>
                </c:pt>
                <c:pt idx="277">
                  <c:v>-10.680750704177342</c:v>
                </c:pt>
                <c:pt idx="278">
                  <c:v>-11.043243092767229</c:v>
                </c:pt>
                <c:pt idx="279">
                  <c:v>-11.509017505058605</c:v>
                </c:pt>
                <c:pt idx="280">
                  <c:v>-12.000000000000599</c:v>
                </c:pt>
                <c:pt idx="281">
                  <c:v>-12.416998504537506</c:v>
                </c:pt>
                <c:pt idx="282">
                  <c:v>-12.66127708151677</c:v>
                </c:pt>
                <c:pt idx="283">
                  <c:v>-12.656127385367066</c:v>
                </c:pt>
                <c:pt idx="284">
                  <c:v>-12.363734711836413</c:v>
                </c:pt>
                <c:pt idx="285">
                  <c:v>-11.79366117132107</c:v>
                </c:pt>
                <c:pt idx="286">
                  <c:v>-11.001095284634193</c:v>
                </c:pt>
                <c:pt idx="287">
                  <c:v>-10.075247507207534</c:v>
                </c:pt>
                <c:pt idx="288">
                  <c:v>-9.1204186802056011</c:v>
                </c:pt>
                <c:pt idx="289">
                  <c:v>-8.2338650630108496</c:v>
                </c:pt>
                <c:pt idx="290">
                  <c:v>-7.4852813742376352</c:v>
                </c:pt>
                <c:pt idx="291">
                  <c:v>-6.9023700557731358</c:v>
                </c:pt>
                <c:pt idx="292">
                  <c:v>-6.4656377752166474</c:v>
                </c:pt>
                <c:pt idx="293">
                  <c:v>-6.1135483115506393</c:v>
                </c:pt>
                <c:pt idx="294">
                  <c:v>-5.7569029912489196</c:v>
                </c:pt>
                <c:pt idx="295">
                  <c:v>-5.299307969566847</c:v>
                </c:pt>
                <c:pt idx="296">
                  <c:v>-4.6592604487934102</c:v>
                </c:pt>
                <c:pt idx="297">
                  <c:v>-3.7890327068645293</c:v>
                </c:pt>
                <c:pt idx="298">
                  <c:v>-2.6862305748558644</c:v>
                </c:pt>
                <c:pt idx="299">
                  <c:v>-1.395499648471588</c:v>
                </c:pt>
                <c:pt idx="300">
                  <c:v>2.1968011177514457E-12</c:v>
                </c:pt>
                <c:pt idx="301">
                  <c:v>1.3954996484757869</c:v>
                </c:pt>
                <c:pt idx="302">
                  <c:v>2.6862305748596147</c:v>
                </c:pt>
                <c:pt idx="303">
                  <c:v>3.7890327068675989</c:v>
                </c:pt>
                <c:pt idx="304">
                  <c:v>4.6592604487957407</c:v>
                </c:pt>
                <c:pt idx="305">
                  <c:v>5.2993079695685017</c:v>
                </c:pt>
                <c:pt idx="306">
                  <c:v>5.756902991250147</c:v>
                </c:pt>
                <c:pt idx="307">
                  <c:v>6.1135483115517006</c:v>
                </c:pt>
                <c:pt idx="308">
                  <c:v>6.4656377752178527</c:v>
                </c:pt>
                <c:pt idx="309">
                  <c:v>6.9023700557746981</c:v>
                </c:pt>
                <c:pt idx="310">
                  <c:v>7.4852813742397011</c:v>
                </c:pt>
                <c:pt idx="311">
                  <c:v>8.2338650630134165</c:v>
                </c:pt>
                <c:pt idx="312">
                  <c:v>9.1204186802084859</c:v>
                </c:pt>
                <c:pt idx="313">
                  <c:v>10.075247507210539</c:v>
                </c:pt>
                <c:pt idx="314">
                  <c:v>11.001095284636893</c:v>
                </c:pt>
                <c:pt idx="315">
                  <c:v>11.793661171323231</c:v>
                </c:pt>
                <c:pt idx="316">
                  <c:v>12.36373471183777</c:v>
                </c:pt>
                <c:pt idx="317">
                  <c:v>12.656127385367515</c:v>
                </c:pt>
                <c:pt idx="318">
                  <c:v>12.66127708151636</c:v>
                </c:pt>
                <c:pt idx="319">
                  <c:v>12.416998504536448</c:v>
                </c:pt>
                <c:pt idx="320">
                  <c:v>11.999999999999124</c:v>
                </c:pt>
                <c:pt idx="321">
                  <c:v>11.50901750505709</c:v>
                </c:pt>
                <c:pt idx="322">
                  <c:v>11.043243092765922</c:v>
                </c:pt>
                <c:pt idx="323">
                  <c:v>10.680750704176431</c:v>
                </c:pt>
                <c:pt idx="324">
                  <c:v>10.461621679246406</c:v>
                </c:pt>
                <c:pt idx="325">
                  <c:v>10.379447608948837</c:v>
                </c:pt>
                <c:pt idx="326">
                  <c:v>10.383061295885506</c:v>
                </c:pt>
                <c:pt idx="327">
                  <c:v>10.388116437289293</c:v>
                </c:pt>
                <c:pt idx="328">
                  <c:v>10.295989184791519</c:v>
                </c:pt>
                <c:pt idx="329">
                  <c:v>10.015878111387936</c:v>
                </c:pt>
                <c:pt idx="330">
                  <c:v>9.4852813742372462</c:v>
                </c:pt>
                <c:pt idx="331">
                  <c:v>8.6843831041487096</c:v>
                </c:pt>
                <c:pt idx="332">
                  <c:v>7.6412082797998693</c:v>
                </c:pt>
                <c:pt idx="333">
                  <c:v>6.4264172416290721</c:v>
                </c:pt>
                <c:pt idx="334">
                  <c:v>5.1388690024970174</c:v>
                </c:pt>
                <c:pt idx="335">
                  <c:v>3.8850944071920517</c:v>
                </c:pt>
                <c:pt idx="336">
                  <c:v>2.7571474162020611</c:v>
                </c:pt>
                <c:pt idx="337">
                  <c:v>1.8136560256739767</c:v>
                </c:pt>
                <c:pt idx="338">
                  <c:v>1.0681965861064719</c:v>
                </c:pt>
                <c:pt idx="339">
                  <c:v>0.48751864899352815</c:v>
                </c:pt>
                <c:pt idx="340">
                  <c:v>-1.0275914234109118E-12</c:v>
                </c:pt>
                <c:pt idx="341">
                  <c:v>-0.48751864899571778</c:v>
                </c:pt>
                <c:pt idx="342">
                  <c:v>-1.0681965861092306</c:v>
                </c:pt>
                <c:pt idx="343">
                  <c:v>-1.8136560256775365</c:v>
                </c:pt>
                <c:pt idx="344">
                  <c:v>-2.757147416206466</c:v>
                </c:pt>
                <c:pt idx="345">
                  <c:v>-3.8850944071971845</c:v>
                </c:pt>
                <c:pt idx="346">
                  <c:v>-5.1388690025024655</c:v>
                </c:pt>
                <c:pt idx="347">
                  <c:v>-6.4264172416344421</c:v>
                </c:pt>
                <c:pt idx="348">
                  <c:v>-7.6412082798047081</c:v>
                </c:pt>
                <c:pt idx="349">
                  <c:v>-8.6843831041526443</c:v>
                </c:pt>
                <c:pt idx="350">
                  <c:v>-9.4852813742400919</c:v>
                </c:pt>
                <c:pt idx="351">
                  <c:v>-10.015878111389643</c:v>
                </c:pt>
                <c:pt idx="352">
                  <c:v>-10.295989184792244</c:v>
                </c:pt>
                <c:pt idx="353">
                  <c:v>-10.388116437289399</c:v>
                </c:pt>
                <c:pt idx="354">
                  <c:v>-10.383061295885414</c:v>
                </c:pt>
                <c:pt idx="355">
                  <c:v>-10.379447608948947</c:v>
                </c:pt>
                <c:pt idx="356">
                  <c:v>-10.461621679247031</c:v>
                </c:pt>
                <c:pt idx="357">
                  <c:v>-10.680750704177674</c:v>
                </c:pt>
                <c:pt idx="358">
                  <c:v>-11.043243092767721</c:v>
                </c:pt>
                <c:pt idx="359">
                  <c:v>-11.509017505059182</c:v>
                </c:pt>
                <c:pt idx="360">
                  <c:v>-12.000000000001123</c:v>
                </c:pt>
                <c:pt idx="361">
                  <c:v>-12.416998504537911</c:v>
                </c:pt>
                <c:pt idx="362">
                  <c:v>-12.661277081516912</c:v>
                </c:pt>
                <c:pt idx="363">
                  <c:v>-12.656127385366899</c:v>
                </c:pt>
                <c:pt idx="364">
                  <c:v>-12.363734711835924</c:v>
                </c:pt>
                <c:pt idx="365">
                  <c:v>-11.793661171320295</c:v>
                </c:pt>
                <c:pt idx="366">
                  <c:v>-11.001095284633164</c:v>
                </c:pt>
                <c:pt idx="367">
                  <c:v>-10.075247507206461</c:v>
                </c:pt>
                <c:pt idx="368">
                  <c:v>-9.1204186802045513</c:v>
                </c:pt>
                <c:pt idx="369">
                  <c:v>-8.2338650630099206</c:v>
                </c:pt>
                <c:pt idx="370">
                  <c:v>-7.4852813742368838</c:v>
                </c:pt>
                <c:pt idx="371">
                  <c:v>-6.9023700557725771</c:v>
                </c:pt>
                <c:pt idx="372">
                  <c:v>-6.4656377752162131</c:v>
                </c:pt>
                <c:pt idx="373">
                  <c:v>-6.1135483115502796</c:v>
                </c:pt>
                <c:pt idx="374">
                  <c:v>-5.7569029912484977</c:v>
                </c:pt>
                <c:pt idx="375">
                  <c:v>-5.299307969566236</c:v>
                </c:pt>
                <c:pt idx="376">
                  <c:v>-4.6592604487925708</c:v>
                </c:pt>
                <c:pt idx="377">
                  <c:v>-3.7890327068633725</c:v>
                </c:pt>
                <c:pt idx="378">
                  <c:v>-2.6862305748545068</c:v>
                </c:pt>
                <c:pt idx="379">
                  <c:v>-1.3954996484700359</c:v>
                </c:pt>
                <c:pt idx="380">
                  <c:v>3.7840063114163991E-12</c:v>
                </c:pt>
                <c:pt idx="381">
                  <c:v>1.3954996484773388</c:v>
                </c:pt>
                <c:pt idx="382">
                  <c:v>2.6862305748610149</c:v>
                </c:pt>
                <c:pt idx="383">
                  <c:v>3.7890327068687144</c:v>
                </c:pt>
                <c:pt idx="384">
                  <c:v>4.6592604487965801</c:v>
                </c:pt>
                <c:pt idx="385">
                  <c:v>5.2993079695691128</c:v>
                </c:pt>
                <c:pt idx="386">
                  <c:v>5.7569029912505947</c:v>
                </c:pt>
                <c:pt idx="387">
                  <c:v>6.1135483115520977</c:v>
                </c:pt>
                <c:pt idx="388">
                  <c:v>6.465637775218287</c:v>
                </c:pt>
                <c:pt idx="389">
                  <c:v>6.9023700557752559</c:v>
                </c:pt>
                <c:pt idx="390">
                  <c:v>7.4852813742404525</c:v>
                </c:pt>
                <c:pt idx="391">
                  <c:v>8.2338650630143437</c:v>
                </c:pt>
                <c:pt idx="392">
                  <c:v>9.1204186802095588</c:v>
                </c:pt>
                <c:pt idx="393">
                  <c:v>10.075247507211611</c:v>
                </c:pt>
                <c:pt idx="394">
                  <c:v>11.001095284637902</c:v>
                </c:pt>
                <c:pt idx="395">
                  <c:v>11.793661171324008</c:v>
                </c:pt>
                <c:pt idx="396">
                  <c:v>12.363734711838264</c:v>
                </c:pt>
                <c:pt idx="397">
                  <c:v>12.656127385367682</c:v>
                </c:pt>
                <c:pt idx="398">
                  <c:v>12.661277081516225</c:v>
                </c:pt>
                <c:pt idx="399">
                  <c:v>12.416998504536064</c:v>
                </c:pt>
                <c:pt idx="400">
                  <c:v>11.9999999999986</c:v>
                </c:pt>
                <c:pt idx="401">
                  <c:v>11.509017505056539</c:v>
                </c:pt>
                <c:pt idx="402">
                  <c:v>11.043243092765433</c:v>
                </c:pt>
                <c:pt idx="403">
                  <c:v>10.680750704176091</c:v>
                </c:pt>
                <c:pt idx="404">
                  <c:v>10.461621679246248</c:v>
                </c:pt>
                <c:pt idx="405">
                  <c:v>10.379447608948798</c:v>
                </c:pt>
                <c:pt idx="406">
                  <c:v>10.383061295885524</c:v>
                </c:pt>
                <c:pt idx="407">
                  <c:v>10.388116437289282</c:v>
                </c:pt>
                <c:pt idx="408">
                  <c:v>10.295989184791296</c:v>
                </c:pt>
                <c:pt idx="409">
                  <c:v>10.015878111387526</c:v>
                </c:pt>
                <c:pt idx="410">
                  <c:v>9.485281374236493</c:v>
                </c:pt>
                <c:pt idx="411">
                  <c:v>8.6843831041476296</c:v>
                </c:pt>
                <c:pt idx="412">
                  <c:v>7.6412082797985619</c:v>
                </c:pt>
                <c:pt idx="413">
                  <c:v>6.4264172416276111</c:v>
                </c:pt>
                <c:pt idx="414">
                  <c:v>5.1388690024955714</c:v>
                </c:pt>
                <c:pt idx="415">
                  <c:v>3.8850944071906794</c:v>
                </c:pt>
                <c:pt idx="416">
                  <c:v>2.7571474162009291</c:v>
                </c:pt>
                <c:pt idx="417">
                  <c:v>1.8136560256730296</c:v>
                </c:pt>
                <c:pt idx="418">
                  <c:v>1.0681965861056881</c:v>
                </c:pt>
                <c:pt idx="419">
                  <c:v>0.48751864899293584</c:v>
                </c:pt>
                <c:pt idx="420">
                  <c:v>-1.5377120150122936E-12</c:v>
                </c:pt>
                <c:pt idx="421">
                  <c:v>-0.48751864899626779</c:v>
                </c:pt>
                <c:pt idx="422">
                  <c:v>-1.0681965861099556</c:v>
                </c:pt>
                <c:pt idx="423">
                  <c:v>-1.8136560256785295</c:v>
                </c:pt>
                <c:pt idx="424">
                  <c:v>-2.7571474162076397</c:v>
                </c:pt>
                <c:pt idx="425">
                  <c:v>-3.8850944071985367</c:v>
                </c:pt>
                <c:pt idx="426">
                  <c:v>-5.1388690025038741</c:v>
                </c:pt>
                <c:pt idx="427">
                  <c:v>-6.4264172416358658</c:v>
                </c:pt>
                <c:pt idx="428">
                  <c:v>-7.641208279806003</c:v>
                </c:pt>
                <c:pt idx="429">
                  <c:v>-8.6843831041536923</c:v>
                </c:pt>
                <c:pt idx="430">
                  <c:v>-9.4852813742408415</c:v>
                </c:pt>
                <c:pt idx="431">
                  <c:v>-10.015878111390068</c:v>
                </c:pt>
                <c:pt idx="432">
                  <c:v>-10.29598918479242</c:v>
                </c:pt>
                <c:pt idx="433">
                  <c:v>-10.38811643728946</c:v>
                </c:pt>
                <c:pt idx="434">
                  <c:v>-10.383061295885398</c:v>
                </c:pt>
                <c:pt idx="435">
                  <c:v>-10.379447608948979</c:v>
                </c:pt>
                <c:pt idx="436">
                  <c:v>-10.461621679247195</c:v>
                </c:pt>
                <c:pt idx="437">
                  <c:v>-10.680750704178006</c:v>
                </c:pt>
                <c:pt idx="438">
                  <c:v>-11.043243092768202</c:v>
                </c:pt>
                <c:pt idx="439">
                  <c:v>-11.509017505059735</c:v>
                </c:pt>
                <c:pt idx="440">
                  <c:v>-12.000000000001675</c:v>
                </c:pt>
                <c:pt idx="441">
                  <c:v>-12.416998504538299</c:v>
                </c:pt>
                <c:pt idx="442">
                  <c:v>-12.661277081517055</c:v>
                </c:pt>
                <c:pt idx="443">
                  <c:v>-12.656127385366728</c:v>
                </c:pt>
                <c:pt idx="444">
                  <c:v>-12.363734711835441</c:v>
                </c:pt>
                <c:pt idx="445">
                  <c:v>-11.793661171319481</c:v>
                </c:pt>
                <c:pt idx="446">
                  <c:v>-11.001095284632203</c:v>
                </c:pt>
                <c:pt idx="447">
                  <c:v>-10.075247507205388</c:v>
                </c:pt>
                <c:pt idx="448">
                  <c:v>-9.1204186802034322</c:v>
                </c:pt>
                <c:pt idx="449">
                  <c:v>-8.2338650630089933</c:v>
                </c:pt>
                <c:pt idx="450">
                  <c:v>-7.4852813742361022</c:v>
                </c:pt>
                <c:pt idx="451">
                  <c:v>-6.902370055772006</c:v>
                </c:pt>
                <c:pt idx="452">
                  <c:v>-6.465637775215777</c:v>
                </c:pt>
                <c:pt idx="453">
                  <c:v>-6.113548311549927</c:v>
                </c:pt>
                <c:pt idx="454">
                  <c:v>-5.75690299124805</c:v>
                </c:pt>
                <c:pt idx="455">
                  <c:v>-5.2993079695655849</c:v>
                </c:pt>
                <c:pt idx="456">
                  <c:v>-4.6592604487917297</c:v>
                </c:pt>
                <c:pt idx="457">
                  <c:v>-3.7890327068622565</c:v>
                </c:pt>
                <c:pt idx="458">
                  <c:v>-2.6862305748531741</c:v>
                </c:pt>
                <c:pt idx="459">
                  <c:v>-1.3954996484685094</c:v>
                </c:pt>
                <c:pt idx="460">
                  <c:v>5.4138440692269585E-12</c:v>
                </c:pt>
                <c:pt idx="461">
                  <c:v>1.3954996484788658</c:v>
                </c:pt>
                <c:pt idx="462">
                  <c:v>2.6862305748623729</c:v>
                </c:pt>
                <c:pt idx="463">
                  <c:v>3.7890327068697927</c:v>
                </c:pt>
                <c:pt idx="464">
                  <c:v>4.6592604487974212</c:v>
                </c:pt>
                <c:pt idx="465">
                  <c:v>5.2993079695697434</c:v>
                </c:pt>
                <c:pt idx="466">
                  <c:v>5.7569029912510157</c:v>
                </c:pt>
                <c:pt idx="467">
                  <c:v>6.1135483115524867</c:v>
                </c:pt>
                <c:pt idx="468">
                  <c:v>6.4656377752186893</c:v>
                </c:pt>
                <c:pt idx="469">
                  <c:v>6.9023700557758252</c:v>
                </c:pt>
                <c:pt idx="470">
                  <c:v>7.4852813742412341</c:v>
                </c:pt>
                <c:pt idx="471">
                  <c:v>8.2338650630152852</c:v>
                </c:pt>
                <c:pt idx="472">
                  <c:v>9.1204186802106566</c:v>
                </c:pt>
                <c:pt idx="473">
                  <c:v>10.075247507212691</c:v>
                </c:pt>
                <c:pt idx="474">
                  <c:v>11.001095284638881</c:v>
                </c:pt>
                <c:pt idx="475">
                  <c:v>11.793661171324803</c:v>
                </c:pt>
                <c:pt idx="476">
                  <c:v>12.363734711838752</c:v>
                </c:pt>
                <c:pt idx="477">
                  <c:v>12.656127385367858</c:v>
                </c:pt>
                <c:pt idx="478">
                  <c:v>12.66127708151606</c:v>
                </c:pt>
                <c:pt idx="479">
                  <c:v>12.416998504535655</c:v>
                </c:pt>
                <c:pt idx="480">
                  <c:v>11.999999999998048</c:v>
                </c:pt>
                <c:pt idx="481">
                  <c:v>11.509017505055962</c:v>
                </c:pt>
                <c:pt idx="482">
                  <c:v>11.04324309276495</c:v>
                </c:pt>
                <c:pt idx="483">
                  <c:v>10.68075070417577</c:v>
                </c:pt>
                <c:pt idx="484">
                  <c:v>10.461621679246075</c:v>
                </c:pt>
                <c:pt idx="485">
                  <c:v>10.379447608948748</c:v>
                </c:pt>
                <c:pt idx="486">
                  <c:v>10.383061295885565</c:v>
                </c:pt>
                <c:pt idx="487">
                  <c:v>10.388116437289222</c:v>
                </c:pt>
                <c:pt idx="488">
                  <c:v>10.295989184791143</c:v>
                </c:pt>
                <c:pt idx="489">
                  <c:v>10.015878111387046</c:v>
                </c:pt>
                <c:pt idx="490">
                  <c:v>9.4852813742357718</c:v>
                </c:pt>
                <c:pt idx="491">
                  <c:v>8.6843831041466046</c:v>
                </c:pt>
                <c:pt idx="492">
                  <c:v>7.6412082797972669</c:v>
                </c:pt>
                <c:pt idx="493">
                  <c:v>6.4264172416261953</c:v>
                </c:pt>
                <c:pt idx="494">
                  <c:v>5.1388690024940606</c:v>
                </c:pt>
                <c:pt idx="495">
                  <c:v>3.8850944071893663</c:v>
                </c:pt>
                <c:pt idx="496">
                  <c:v>2.7571474161997065</c:v>
                </c:pt>
                <c:pt idx="497">
                  <c:v>1.8136560256720369</c:v>
                </c:pt>
                <c:pt idx="498">
                  <c:v>1.0681965861049887</c:v>
                </c:pt>
                <c:pt idx="499">
                  <c:v>0.48751864899232628</c:v>
                </c:pt>
                <c:pt idx="500">
                  <c:v>-2.0620434613288774E-12</c:v>
                </c:pt>
                <c:pt idx="501">
                  <c:v>-0.48751864899687741</c:v>
                </c:pt>
                <c:pt idx="502">
                  <c:v>-1.0681965861107394</c:v>
                </c:pt>
                <c:pt idx="503">
                  <c:v>-1.8136560256794396</c:v>
                </c:pt>
                <c:pt idx="504">
                  <c:v>-2.7571474162088698</c:v>
                </c:pt>
                <c:pt idx="505">
                  <c:v>-3.8850944071998494</c:v>
                </c:pt>
                <c:pt idx="506">
                  <c:v>-5.1388690025053849</c:v>
                </c:pt>
                <c:pt idx="507">
                  <c:v>-6.4264172416373535</c:v>
                </c:pt>
                <c:pt idx="508">
                  <c:v>-7.6412082798072758</c:v>
                </c:pt>
                <c:pt idx="509">
                  <c:v>-8.684383104154783</c:v>
                </c:pt>
                <c:pt idx="510">
                  <c:v>-9.4852813742415645</c:v>
                </c:pt>
                <c:pt idx="511">
                  <c:v>-10.015878111390549</c:v>
                </c:pt>
                <c:pt idx="512">
                  <c:v>-10.295989184792623</c:v>
                </c:pt>
                <c:pt idx="513">
                  <c:v>-10.388116437289474</c:v>
                </c:pt>
                <c:pt idx="514">
                  <c:v>-10.383061295885375</c:v>
                </c:pt>
                <c:pt idx="515">
                  <c:v>-10.379447608949</c:v>
                </c:pt>
                <c:pt idx="516">
                  <c:v>-10.461621679247367</c:v>
                </c:pt>
                <c:pt idx="517">
                  <c:v>-10.680750704178347</c:v>
                </c:pt>
                <c:pt idx="518">
                  <c:v>-11.04324309276867</c:v>
                </c:pt>
                <c:pt idx="519">
                  <c:v>-11.509017505060312</c:v>
                </c:pt>
                <c:pt idx="520">
                  <c:v>-12.000000000002229</c:v>
                </c:pt>
                <c:pt idx="521">
                  <c:v>-12.416998504538705</c:v>
                </c:pt>
                <c:pt idx="522">
                  <c:v>-12.661277081517206</c:v>
                </c:pt>
                <c:pt idx="523">
                  <c:v>-12.65612738536657</c:v>
                </c:pt>
                <c:pt idx="524">
                  <c:v>-12.36373471183493</c:v>
                </c:pt>
                <c:pt idx="525">
                  <c:v>-11.793661171318719</c:v>
                </c:pt>
                <c:pt idx="526">
                  <c:v>-11.001095284631202</c:v>
                </c:pt>
                <c:pt idx="527">
                  <c:v>-10.075247507204308</c:v>
                </c:pt>
                <c:pt idx="528">
                  <c:v>-9.120418680202409</c:v>
                </c:pt>
                <c:pt idx="529">
                  <c:v>-8.2338650630080252</c:v>
                </c:pt>
                <c:pt idx="530">
                  <c:v>-7.485281374235381</c:v>
                </c:pt>
                <c:pt idx="531">
                  <c:v>-6.9023700557714038</c:v>
                </c:pt>
                <c:pt idx="532">
                  <c:v>-6.4656377752153764</c:v>
                </c:pt>
                <c:pt idx="533">
                  <c:v>-6.1135483115495033</c:v>
                </c:pt>
                <c:pt idx="534">
                  <c:v>-5.7569029912475642</c:v>
                </c:pt>
                <c:pt idx="535">
                  <c:v>-5.2993079695650334</c:v>
                </c:pt>
                <c:pt idx="536">
                  <c:v>-4.6592604487908416</c:v>
                </c:pt>
                <c:pt idx="537">
                  <c:v>-3.7890327068611782</c:v>
                </c:pt>
                <c:pt idx="538">
                  <c:v>-2.6862305748517743</c:v>
                </c:pt>
                <c:pt idx="539">
                  <c:v>-1.39549964846694</c:v>
                </c:pt>
                <c:pt idx="540">
                  <c:v>6.9584166987463059E-12</c:v>
                </c:pt>
                <c:pt idx="541">
                  <c:v>1.395499648480435</c:v>
                </c:pt>
                <c:pt idx="542">
                  <c:v>2.6862305748637056</c:v>
                </c:pt>
                <c:pt idx="543">
                  <c:v>3.78903270687095</c:v>
                </c:pt>
                <c:pt idx="544">
                  <c:v>4.6592604487983014</c:v>
                </c:pt>
                <c:pt idx="545">
                  <c:v>5.2993079695703358</c:v>
                </c:pt>
                <c:pt idx="546">
                  <c:v>5.7569029912515024</c:v>
                </c:pt>
                <c:pt idx="547">
                  <c:v>6.11354831155281</c:v>
                </c:pt>
                <c:pt idx="548">
                  <c:v>6.4656377752191361</c:v>
                </c:pt>
                <c:pt idx="549">
                  <c:v>6.9023700557764274</c:v>
                </c:pt>
                <c:pt idx="550">
                  <c:v>7.4852813742419553</c:v>
                </c:pt>
                <c:pt idx="551">
                  <c:v>8.2338650630162533</c:v>
                </c:pt>
                <c:pt idx="552">
                  <c:v>9.120418680211678</c:v>
                </c:pt>
                <c:pt idx="553">
                  <c:v>10.075247507213787</c:v>
                </c:pt>
                <c:pt idx="554">
                  <c:v>11.001095284639909</c:v>
                </c:pt>
                <c:pt idx="555">
                  <c:v>11.793661171325564</c:v>
                </c:pt>
                <c:pt idx="556">
                  <c:v>12.363734711839257</c:v>
                </c:pt>
                <c:pt idx="557">
                  <c:v>12.656127385368009</c:v>
                </c:pt>
                <c:pt idx="558">
                  <c:v>12.661277081515943</c:v>
                </c:pt>
                <c:pt idx="559">
                  <c:v>12.416998504535274</c:v>
                </c:pt>
                <c:pt idx="560">
                  <c:v>11.999999999997495</c:v>
                </c:pt>
                <c:pt idx="561">
                  <c:v>11.509017505055384</c:v>
                </c:pt>
                <c:pt idx="562">
                  <c:v>11.043243092764483</c:v>
                </c:pt>
                <c:pt idx="563">
                  <c:v>10.680750704175427</c:v>
                </c:pt>
                <c:pt idx="564">
                  <c:v>10.46162167924593</c:v>
                </c:pt>
                <c:pt idx="565">
                  <c:v>10.379447608948729</c:v>
                </c:pt>
                <c:pt idx="566">
                  <c:v>10.383061295885563</c:v>
                </c:pt>
                <c:pt idx="567">
                  <c:v>10.388116437289236</c:v>
                </c:pt>
                <c:pt idx="568">
                  <c:v>10.295989184790916</c:v>
                </c:pt>
                <c:pt idx="569">
                  <c:v>10.01587811138662</c:v>
                </c:pt>
                <c:pt idx="570">
                  <c:v>9.4852813742349902</c:v>
                </c:pt>
                <c:pt idx="571">
                  <c:v>8.6843831041455388</c:v>
                </c:pt>
                <c:pt idx="572">
                  <c:v>7.6412082797960172</c:v>
                </c:pt>
                <c:pt idx="573">
                  <c:v>6.4264172416247352</c:v>
                </c:pt>
                <c:pt idx="574">
                  <c:v>5.1388690024926253</c:v>
                </c:pt>
                <c:pt idx="575">
                  <c:v>3.8850944071879741</c:v>
                </c:pt>
                <c:pt idx="576">
                  <c:v>2.7571474161984844</c:v>
                </c:pt>
                <c:pt idx="577">
                  <c:v>1.8136560256711309</c:v>
                </c:pt>
                <c:pt idx="578">
                  <c:v>1.0681965861042053</c:v>
                </c:pt>
                <c:pt idx="579">
                  <c:v>0.48751864899177627</c:v>
                </c:pt>
                <c:pt idx="580">
                  <c:v>-2.6147966170758652E-12</c:v>
                </c:pt>
                <c:pt idx="581">
                  <c:v>-0.48751864899748704</c:v>
                </c:pt>
                <c:pt idx="582">
                  <c:v>-1.0681965861114389</c:v>
                </c:pt>
                <c:pt idx="583">
                  <c:v>-1.8136560256804279</c:v>
                </c:pt>
                <c:pt idx="584">
                  <c:v>-2.7571474162099938</c:v>
                </c:pt>
                <c:pt idx="585">
                  <c:v>-3.8850944072012421</c:v>
                </c:pt>
                <c:pt idx="586">
                  <c:v>-5.1388690025068682</c:v>
                </c:pt>
                <c:pt idx="587">
                  <c:v>-6.4264172416387693</c:v>
                </c:pt>
                <c:pt idx="588">
                  <c:v>-7.6412082798085716</c:v>
                </c:pt>
                <c:pt idx="589">
                  <c:v>-8.6843831041557955</c:v>
                </c:pt>
                <c:pt idx="590">
                  <c:v>-9.4852813742423443</c:v>
                </c:pt>
                <c:pt idx="591">
                  <c:v>-10.015878111391029</c:v>
                </c:pt>
                <c:pt idx="592">
                  <c:v>-10.2959891847928</c:v>
                </c:pt>
                <c:pt idx="593">
                  <c:v>-10.388116437289506</c:v>
                </c:pt>
                <c:pt idx="594">
                  <c:v>-10.383061295885311</c:v>
                </c:pt>
                <c:pt idx="595">
                  <c:v>-10.379447608949052</c:v>
                </c:pt>
                <c:pt idx="596">
                  <c:v>-10.461621679247546</c:v>
                </c:pt>
                <c:pt idx="597">
                  <c:v>-10.680750704178672</c:v>
                </c:pt>
                <c:pt idx="598">
                  <c:v>-11.043243092769151</c:v>
                </c:pt>
                <c:pt idx="599">
                  <c:v>-11.509017505060859</c:v>
                </c:pt>
                <c:pt idx="600">
                  <c:v>-12.000000000002782</c:v>
                </c:pt>
                <c:pt idx="601">
                  <c:v>-12.416998504539066</c:v>
                </c:pt>
                <c:pt idx="602">
                  <c:v>-12.661277081517355</c:v>
                </c:pt>
                <c:pt idx="603">
                  <c:v>-12.6561273853664</c:v>
                </c:pt>
                <c:pt idx="604">
                  <c:v>-12.363734711834443</c:v>
                </c:pt>
                <c:pt idx="605">
                  <c:v>-11.793661171317925</c:v>
                </c:pt>
                <c:pt idx="606">
                  <c:v>-11.001095284630212</c:v>
                </c:pt>
                <c:pt idx="607">
                  <c:v>-10.075247507203242</c:v>
                </c:pt>
                <c:pt idx="608">
                  <c:v>-9.1204186802013343</c:v>
                </c:pt>
                <c:pt idx="609">
                  <c:v>-8.2338650630071246</c:v>
                </c:pt>
                <c:pt idx="610">
                  <c:v>-7.4852813742345994</c:v>
                </c:pt>
                <c:pt idx="611">
                  <c:v>-6.9023700557708665</c:v>
                </c:pt>
                <c:pt idx="612">
                  <c:v>-6.4656377752149057</c:v>
                </c:pt>
                <c:pt idx="613">
                  <c:v>-6.1135483115491063</c:v>
                </c:pt>
                <c:pt idx="614">
                  <c:v>-5.7569029912471539</c:v>
                </c:pt>
                <c:pt idx="615">
                  <c:v>-5.2993079695643814</c:v>
                </c:pt>
                <c:pt idx="616">
                  <c:v>-4.6592604487900413</c:v>
                </c:pt>
                <c:pt idx="617">
                  <c:v>-3.7890327068600169</c:v>
                </c:pt>
                <c:pt idx="618">
                  <c:v>-2.6862305748503741</c:v>
                </c:pt>
                <c:pt idx="619">
                  <c:v>-1.3954996484654303</c:v>
                </c:pt>
                <c:pt idx="620">
                  <c:v>8.6166761659872693E-12</c:v>
                </c:pt>
                <c:pt idx="621">
                  <c:v>1.3954996484819191</c:v>
                </c:pt>
                <c:pt idx="622">
                  <c:v>2.6862305748651054</c:v>
                </c:pt>
                <c:pt idx="623">
                  <c:v>3.7890327068721117</c:v>
                </c:pt>
                <c:pt idx="624">
                  <c:v>4.6592604487991185</c:v>
                </c:pt>
                <c:pt idx="625">
                  <c:v>5.2993079695709655</c:v>
                </c:pt>
                <c:pt idx="626">
                  <c:v>5.7569029912518861</c:v>
                </c:pt>
                <c:pt idx="627">
                  <c:v>6.1135483115532629</c:v>
                </c:pt>
                <c:pt idx="628">
                  <c:v>6.465637775219629</c:v>
                </c:pt>
                <c:pt idx="629">
                  <c:v>6.9023700557769541</c:v>
                </c:pt>
                <c:pt idx="630">
                  <c:v>7.4852813742427369</c:v>
                </c:pt>
                <c:pt idx="631">
                  <c:v>8.2338650630171415</c:v>
                </c:pt>
                <c:pt idx="632">
                  <c:v>9.1204186802127758</c:v>
                </c:pt>
                <c:pt idx="633">
                  <c:v>10.075247507214909</c:v>
                </c:pt>
                <c:pt idx="634">
                  <c:v>11.001095284640845</c:v>
                </c:pt>
                <c:pt idx="635">
                  <c:v>11.793661171326375</c:v>
                </c:pt>
                <c:pt idx="636">
                  <c:v>12.363734711839742</c:v>
                </c:pt>
                <c:pt idx="637">
                  <c:v>12.65612738536819</c:v>
                </c:pt>
                <c:pt idx="638">
                  <c:v>12.661277081515776</c:v>
                </c:pt>
                <c:pt idx="639">
                  <c:v>12.41699850453486</c:v>
                </c:pt>
                <c:pt idx="640">
                  <c:v>11.999999999997</c:v>
                </c:pt>
                <c:pt idx="641">
                  <c:v>11.509017505054919</c:v>
                </c:pt>
                <c:pt idx="642">
                  <c:v>11.043243092764046</c:v>
                </c:pt>
                <c:pt idx="643">
                  <c:v>10.680750704175168</c:v>
                </c:pt>
                <c:pt idx="644">
                  <c:v>10.461621679245802</c:v>
                </c:pt>
                <c:pt idx="645">
                  <c:v>10.379447608948706</c:v>
                </c:pt>
                <c:pt idx="646">
                  <c:v>10.383061295885616</c:v>
                </c:pt>
                <c:pt idx="647">
                  <c:v>10.388116437289192</c:v>
                </c:pt>
                <c:pt idx="648">
                  <c:v>10.295989184790836</c:v>
                </c:pt>
                <c:pt idx="649">
                  <c:v>10.015878111386385</c:v>
                </c:pt>
                <c:pt idx="650">
                  <c:v>9.4852813742346918</c:v>
                </c:pt>
                <c:pt idx="651">
                  <c:v>8.6843831041452102</c:v>
                </c:pt>
                <c:pt idx="652">
                  <c:v>7.6412082797956398</c:v>
                </c:pt>
                <c:pt idx="653">
                  <c:v>6.4264172416244962</c:v>
                </c:pt>
                <c:pt idx="654">
                  <c:v>5.1388690024924371</c:v>
                </c:pt>
                <c:pt idx="655">
                  <c:v>3.8850944071879088</c:v>
                </c:pt>
                <c:pt idx="656">
                  <c:v>2.7571474161984919</c:v>
                </c:pt>
                <c:pt idx="657">
                  <c:v>1.8136560256712055</c:v>
                </c:pt>
                <c:pt idx="658">
                  <c:v>1.0681965861043672</c:v>
                </c:pt>
                <c:pt idx="659">
                  <c:v>0.48751864899183395</c:v>
                </c:pt>
                <c:pt idx="660">
                  <c:v>-2.4285853276323488E-12</c:v>
                </c:pt>
                <c:pt idx="661">
                  <c:v>-0.4875186489973099</c:v>
                </c:pt>
                <c:pt idx="662">
                  <c:v>-1.0681965861111242</c:v>
                </c:pt>
                <c:pt idx="663">
                  <c:v>-1.8136560256799745</c:v>
                </c:pt>
                <c:pt idx="664">
                  <c:v>-2.7571474162094294</c:v>
                </c:pt>
                <c:pt idx="665">
                  <c:v>-3.8850944072004756</c:v>
                </c:pt>
                <c:pt idx="666">
                  <c:v>-5.138869002505972</c:v>
                </c:pt>
                <c:pt idx="667">
                  <c:v>-6.4264172416377772</c:v>
                </c:pt>
                <c:pt idx="668">
                  <c:v>-7.6412082798075902</c:v>
                </c:pt>
                <c:pt idx="669">
                  <c:v>-8.6843831041549322</c:v>
                </c:pt>
                <c:pt idx="670">
                  <c:v>-9.4852813742416799</c:v>
                </c:pt>
                <c:pt idx="671">
                  <c:v>-10.015878111390601</c:v>
                </c:pt>
                <c:pt idx="672">
                  <c:v>-10.295989184792623</c:v>
                </c:pt>
                <c:pt idx="673">
                  <c:v>-10.388116437289458</c:v>
                </c:pt>
                <c:pt idx="674">
                  <c:v>-10.383061295885323</c:v>
                </c:pt>
                <c:pt idx="675">
                  <c:v>-10.379447608949013</c:v>
                </c:pt>
                <c:pt idx="676">
                  <c:v>-10.461621679247321</c:v>
                </c:pt>
                <c:pt idx="677">
                  <c:v>-10.680750704178235</c:v>
                </c:pt>
                <c:pt idx="678">
                  <c:v>-11.043243092768501</c:v>
                </c:pt>
                <c:pt idx="679">
                  <c:v>-11.509017505060015</c:v>
                </c:pt>
                <c:pt idx="680">
                  <c:v>-12.00000000000197</c:v>
                </c:pt>
                <c:pt idx="681">
                  <c:v>-12.416998504538469</c:v>
                </c:pt>
                <c:pt idx="682">
                  <c:v>-12.661277081517111</c:v>
                </c:pt>
                <c:pt idx="683">
                  <c:v>-12.656127385366684</c:v>
                </c:pt>
                <c:pt idx="684">
                  <c:v>-12.36373471183531</c:v>
                </c:pt>
                <c:pt idx="685">
                  <c:v>-11.793661171319371</c:v>
                </c:pt>
                <c:pt idx="686">
                  <c:v>-11.00109528463204</c:v>
                </c:pt>
                <c:pt idx="687">
                  <c:v>-10.07524750720534</c:v>
                </c:pt>
                <c:pt idx="688">
                  <c:v>-9.1204186802034304</c:v>
                </c:pt>
                <c:pt idx="689">
                  <c:v>-8.2338650630090626</c:v>
                </c:pt>
                <c:pt idx="690">
                  <c:v>-7.4852813742362283</c:v>
                </c:pt>
                <c:pt idx="691">
                  <c:v>-6.9023700557720709</c:v>
                </c:pt>
                <c:pt idx="692">
                  <c:v>-6.4656377752159075</c:v>
                </c:pt>
                <c:pt idx="693">
                  <c:v>-6.113548311549966</c:v>
                </c:pt>
                <c:pt idx="694">
                  <c:v>-5.7569029912482845</c:v>
                </c:pt>
                <c:pt idx="695">
                  <c:v>-5.2993079695658913</c:v>
                </c:pt>
                <c:pt idx="696">
                  <c:v>-4.6592604487921321</c:v>
                </c:pt>
                <c:pt idx="697">
                  <c:v>-3.7890327068628977</c:v>
                </c:pt>
                <c:pt idx="698">
                  <c:v>-2.6862305748539672</c:v>
                </c:pt>
                <c:pt idx="699">
                  <c:v>-1.395499648469654</c:v>
                </c:pt>
                <c:pt idx="700">
                  <c:v>4.1926898151217751E-12</c:v>
                </c:pt>
                <c:pt idx="701">
                  <c:v>1.3954996484776103</c:v>
                </c:pt>
                <c:pt idx="702">
                  <c:v>2.686230574861193</c:v>
                </c:pt>
                <c:pt idx="703">
                  <c:v>3.7890327068687899</c:v>
                </c:pt>
                <c:pt idx="704">
                  <c:v>4.6592604487965303</c:v>
                </c:pt>
                <c:pt idx="705">
                  <c:v>5.2993079695690675</c:v>
                </c:pt>
                <c:pt idx="706">
                  <c:v>5.7569029912505032</c:v>
                </c:pt>
                <c:pt idx="707">
                  <c:v>6.1135483115520515</c:v>
                </c:pt>
                <c:pt idx="708">
                  <c:v>6.4656377752181458</c:v>
                </c:pt>
                <c:pt idx="709">
                  <c:v>6.9023700557751013</c:v>
                </c:pt>
                <c:pt idx="710">
                  <c:v>7.4852813742401416</c:v>
                </c:pt>
                <c:pt idx="711">
                  <c:v>8.2338650630138996</c:v>
                </c:pt>
                <c:pt idx="712">
                  <c:v>9.1204186802090383</c:v>
                </c:pt>
                <c:pt idx="713">
                  <c:v>10.075247507210978</c:v>
                </c:pt>
                <c:pt idx="714">
                  <c:v>11.001095284637302</c:v>
                </c:pt>
                <c:pt idx="715">
                  <c:v>11.793661171323425</c:v>
                </c:pt>
                <c:pt idx="716">
                  <c:v>12.3637347118379</c:v>
                </c:pt>
                <c:pt idx="717">
                  <c:v>12.656127385367547</c:v>
                </c:pt>
                <c:pt idx="718">
                  <c:v>12.661277081516348</c:v>
                </c:pt>
                <c:pt idx="719">
                  <c:v>12.416998504536473</c:v>
                </c:pt>
                <c:pt idx="720">
                  <c:v>11.999999999999117</c:v>
                </c:pt>
                <c:pt idx="721">
                  <c:v>11.509017505057139</c:v>
                </c:pt>
                <c:pt idx="722">
                  <c:v>11.043243092765957</c:v>
                </c:pt>
                <c:pt idx="723">
                  <c:v>10.680750704176496</c:v>
                </c:pt>
                <c:pt idx="724">
                  <c:v>10.46162167924645</c:v>
                </c:pt>
                <c:pt idx="725">
                  <c:v>10.379447608948833</c:v>
                </c:pt>
                <c:pt idx="726">
                  <c:v>10.383061295885524</c:v>
                </c:pt>
                <c:pt idx="727">
                  <c:v>10.38811643728927</c:v>
                </c:pt>
                <c:pt idx="728">
                  <c:v>10.295989184791628</c:v>
                </c:pt>
                <c:pt idx="729">
                  <c:v>10.015878111388194</c:v>
                </c:pt>
                <c:pt idx="730">
                  <c:v>9.485281374237708</c:v>
                </c:pt>
                <c:pt idx="731">
                  <c:v>8.6843831041494823</c:v>
                </c:pt>
                <c:pt idx="732">
                  <c:v>7.6412082798008525</c:v>
                </c:pt>
                <c:pt idx="733">
                  <c:v>6.4264172416302818</c:v>
                </c:pt>
                <c:pt idx="734">
                  <c:v>5.1388690024982537</c:v>
                </c:pt>
                <c:pt idx="735">
                  <c:v>3.8850944071933489</c:v>
                </c:pt>
                <c:pt idx="736">
                  <c:v>2.7571474162032854</c:v>
                </c:pt>
                <c:pt idx="737">
                  <c:v>1.813656025675022</c:v>
                </c:pt>
                <c:pt idx="738">
                  <c:v>1.0681965861073019</c:v>
                </c:pt>
                <c:pt idx="739">
                  <c:v>0.48751864899414843</c:v>
                </c:pt>
                <c:pt idx="740">
                  <c:v>-3.3811950635176391E-13</c:v>
                </c:pt>
                <c:pt idx="741">
                  <c:v>-0.48751864899491038</c:v>
                </c:pt>
                <c:pt idx="742">
                  <c:v>-1.0681965861081562</c:v>
                </c:pt>
                <c:pt idx="743">
                  <c:v>-1.813656025676158</c:v>
                </c:pt>
                <c:pt idx="744">
                  <c:v>-2.7571474162047167</c:v>
                </c:pt>
                <c:pt idx="745">
                  <c:v>-3.8850944071950364</c:v>
                </c:pt>
                <c:pt idx="746">
                  <c:v>-5.1388690025000265</c:v>
                </c:pt>
                <c:pt idx="747">
                  <c:v>-6.4264172416319187</c:v>
                </c:pt>
                <c:pt idx="748">
                  <c:v>-7.6412082798024255</c:v>
                </c:pt>
                <c:pt idx="749">
                  <c:v>-8.6843831041507258</c:v>
                </c:pt>
                <c:pt idx="750">
                  <c:v>-9.4852813742386637</c:v>
                </c:pt>
                <c:pt idx="751">
                  <c:v>-10.015878111388792</c:v>
                </c:pt>
                <c:pt idx="752">
                  <c:v>-10.295989184791827</c:v>
                </c:pt>
                <c:pt idx="753">
                  <c:v>-10.388116437289378</c:v>
                </c:pt>
                <c:pt idx="754">
                  <c:v>-10.383061295885456</c:v>
                </c:pt>
                <c:pt idx="755">
                  <c:v>-10.379447608948919</c:v>
                </c:pt>
                <c:pt idx="756">
                  <c:v>-10.461621679246656</c:v>
                </c:pt>
                <c:pt idx="757">
                  <c:v>-10.680750704176889</c:v>
                </c:pt>
                <c:pt idx="758">
                  <c:v>-11.043243092766588</c:v>
                </c:pt>
                <c:pt idx="759">
                  <c:v>-11.509017505057793</c:v>
                </c:pt>
                <c:pt idx="760">
                  <c:v>-11.999999999999794</c:v>
                </c:pt>
                <c:pt idx="761">
                  <c:v>-12.416998504536869</c:v>
                </c:pt>
                <c:pt idx="762">
                  <c:v>-12.661277081516547</c:v>
                </c:pt>
                <c:pt idx="763">
                  <c:v>-12.65612738536735</c:v>
                </c:pt>
                <c:pt idx="764">
                  <c:v>-12.363734711837283</c:v>
                </c:pt>
                <c:pt idx="765">
                  <c:v>-11.793661171322501</c:v>
                </c:pt>
                <c:pt idx="766">
                  <c:v>-11.001095284636046</c:v>
                </c:pt>
                <c:pt idx="767">
                  <c:v>-10.07524750720976</c:v>
                </c:pt>
                <c:pt idx="768">
                  <c:v>-9.1204186802077469</c:v>
                </c:pt>
                <c:pt idx="769">
                  <c:v>-8.2338650630128214</c:v>
                </c:pt>
                <c:pt idx="770">
                  <c:v>-7.4852813742392463</c:v>
                </c:pt>
                <c:pt idx="771">
                  <c:v>-6.9023700557743535</c:v>
                </c:pt>
                <c:pt idx="772">
                  <c:v>-6.4656377752177123</c:v>
                </c:pt>
                <c:pt idx="773">
                  <c:v>-6.1135483115515825</c:v>
                </c:pt>
                <c:pt idx="774">
                  <c:v>-5.7569029912500174</c:v>
                </c:pt>
                <c:pt idx="775">
                  <c:v>-5.2993079695682948</c:v>
                </c:pt>
                <c:pt idx="776">
                  <c:v>-4.6592604487955347</c:v>
                </c:pt>
                <c:pt idx="777">
                  <c:v>-3.7890327068673773</c:v>
                </c:pt>
                <c:pt idx="778">
                  <c:v>-2.6862305748595103</c:v>
                </c:pt>
                <c:pt idx="779">
                  <c:v>-1.3954996484757951</c:v>
                </c:pt>
                <c:pt idx="780">
                  <c:v>-2.2492379053024036E-12</c:v>
                </c:pt>
                <c:pt idx="781">
                  <c:v>1.3954996484714188</c:v>
                </c:pt>
                <c:pt idx="782">
                  <c:v>2.6862305748557005</c:v>
                </c:pt>
                <c:pt idx="783">
                  <c:v>3.789032706864218</c:v>
                </c:pt>
                <c:pt idx="784">
                  <c:v>4.6592604487931286</c:v>
                </c:pt>
                <c:pt idx="785">
                  <c:v>5.299307969566625</c:v>
                </c:pt>
                <c:pt idx="786">
                  <c:v>5.7569029912487171</c:v>
                </c:pt>
                <c:pt idx="787">
                  <c:v>6.1135483115505069</c:v>
                </c:pt>
                <c:pt idx="788">
                  <c:v>6.4656377752163845</c:v>
                </c:pt>
                <c:pt idx="789">
                  <c:v>6.9023700557727796</c:v>
                </c:pt>
                <c:pt idx="790">
                  <c:v>7.4852813742371254</c:v>
                </c:pt>
                <c:pt idx="791">
                  <c:v>8.2338650630101675</c:v>
                </c:pt>
                <c:pt idx="792">
                  <c:v>9.1204186802048177</c:v>
                </c:pt>
                <c:pt idx="793">
                  <c:v>10.075247507206614</c:v>
                </c:pt>
                <c:pt idx="794">
                  <c:v>11.001095284633257</c:v>
                </c:pt>
                <c:pt idx="795">
                  <c:v>11.793661171320254</c:v>
                </c:pt>
                <c:pt idx="796">
                  <c:v>12.36373471183591</c:v>
                </c:pt>
                <c:pt idx="797">
                  <c:v>12.656127385366894</c:v>
                </c:pt>
                <c:pt idx="798">
                  <c:v>12.661277081516925</c:v>
                </c:pt>
                <c:pt idx="799">
                  <c:v>12.41699850453802</c:v>
                </c:pt>
                <c:pt idx="800">
                  <c:v>12.000000000001236</c:v>
                </c:pt>
                <c:pt idx="801">
                  <c:v>11.509017505059365</c:v>
                </c:pt>
                <c:pt idx="802">
                  <c:v>11.043243092767904</c:v>
                </c:pt>
                <c:pt idx="803">
                  <c:v>10.68075070417783</c:v>
                </c:pt>
                <c:pt idx="804">
                  <c:v>10.461621679247138</c:v>
                </c:pt>
                <c:pt idx="805">
                  <c:v>10.379447608948965</c:v>
                </c:pt>
                <c:pt idx="806">
                  <c:v>10.383061295885446</c:v>
                </c:pt>
                <c:pt idx="807">
                  <c:v>10.388116437289407</c:v>
                </c:pt>
                <c:pt idx="808">
                  <c:v>10.295989184792376</c:v>
                </c:pt>
                <c:pt idx="809">
                  <c:v>10.015878111390032</c:v>
                </c:pt>
                <c:pt idx="810">
                  <c:v>9.4852813742407847</c:v>
                </c:pt>
                <c:pt idx="811">
                  <c:v>8.6843831041537136</c:v>
                </c:pt>
                <c:pt idx="812">
                  <c:v>7.641208279806019</c:v>
                </c:pt>
                <c:pt idx="813">
                  <c:v>6.4264172416360124</c:v>
                </c:pt>
                <c:pt idx="814">
                  <c:v>5.1388690025041459</c:v>
                </c:pt>
                <c:pt idx="815">
                  <c:v>3.885094407198789</c:v>
                </c:pt>
                <c:pt idx="816">
                  <c:v>2.7571474162079337</c:v>
                </c:pt>
                <c:pt idx="817">
                  <c:v>1.8136560256789129</c:v>
                </c:pt>
                <c:pt idx="818">
                  <c:v>1.0681965861103544</c:v>
                </c:pt>
                <c:pt idx="819">
                  <c:v>0.48751864899659858</c:v>
                </c:pt>
                <c:pt idx="820">
                  <c:v>1.894454862080841E-12</c:v>
                </c:pt>
                <c:pt idx="821">
                  <c:v>-0.48751864899254549</c:v>
                </c:pt>
                <c:pt idx="822">
                  <c:v>-1.0681965861052216</c:v>
                </c:pt>
                <c:pt idx="823">
                  <c:v>-1.8136560256723495</c:v>
                </c:pt>
                <c:pt idx="824">
                  <c:v>-2.7571474161999872</c:v>
                </c:pt>
                <c:pt idx="825">
                  <c:v>-3.8850944071895563</c:v>
                </c:pt>
                <c:pt idx="826">
                  <c:v>-5.1388690024942854</c:v>
                </c:pt>
                <c:pt idx="827">
                  <c:v>-6.426417241626261</c:v>
                </c:pt>
                <c:pt idx="828">
                  <c:v>-7.6412082797971905</c:v>
                </c:pt>
                <c:pt idx="829">
                  <c:v>-8.6843831041464554</c:v>
                </c:pt>
                <c:pt idx="830">
                  <c:v>-9.485281374235587</c:v>
                </c:pt>
                <c:pt idx="831">
                  <c:v>-10.015878111386954</c:v>
                </c:pt>
                <c:pt idx="832">
                  <c:v>-10.295989184791033</c:v>
                </c:pt>
                <c:pt idx="833">
                  <c:v>-10.388116437289241</c:v>
                </c:pt>
                <c:pt idx="834">
                  <c:v>-10.383061295885534</c:v>
                </c:pt>
                <c:pt idx="835">
                  <c:v>-10.379447608948785</c:v>
                </c:pt>
                <c:pt idx="836">
                  <c:v>-10.461621679246011</c:v>
                </c:pt>
                <c:pt idx="837">
                  <c:v>-10.680750704175573</c:v>
                </c:pt>
                <c:pt idx="838">
                  <c:v>-11.043243092764628</c:v>
                </c:pt>
                <c:pt idx="839">
                  <c:v>-11.509017505055514</c:v>
                </c:pt>
                <c:pt idx="840">
                  <c:v>-11.999999999997675</c:v>
                </c:pt>
                <c:pt idx="841">
                  <c:v>-12.416998504535322</c:v>
                </c:pt>
                <c:pt idx="842">
                  <c:v>-12.661277081515935</c:v>
                </c:pt>
                <c:pt idx="843">
                  <c:v>-12.656127385368015</c:v>
                </c:pt>
                <c:pt idx="844">
                  <c:v>-12.363734711839273</c:v>
                </c:pt>
                <c:pt idx="845">
                  <c:v>-11.793661171325674</c:v>
                </c:pt>
                <c:pt idx="846">
                  <c:v>-11.001095284639998</c:v>
                </c:pt>
                <c:pt idx="847">
                  <c:v>-10.075247507214039</c:v>
                </c:pt>
                <c:pt idx="848">
                  <c:v>-9.1204186802120191</c:v>
                </c:pt>
                <c:pt idx="849">
                  <c:v>-8.2338650630166086</c:v>
                </c:pt>
                <c:pt idx="850">
                  <c:v>-7.485281374242323</c:v>
                </c:pt>
                <c:pt idx="851">
                  <c:v>-6.9023700557766734</c:v>
                </c:pt>
                <c:pt idx="852">
                  <c:v>-6.4656377752194043</c:v>
                </c:pt>
                <c:pt idx="853">
                  <c:v>-6.1135483115530729</c:v>
                </c:pt>
                <c:pt idx="854">
                  <c:v>-5.7569029912518026</c:v>
                </c:pt>
                <c:pt idx="855">
                  <c:v>-5.2993079695707372</c:v>
                </c:pt>
                <c:pt idx="856">
                  <c:v>-4.6592604487989195</c:v>
                </c:pt>
                <c:pt idx="857">
                  <c:v>-3.7890327068718572</c:v>
                </c:pt>
                <c:pt idx="858">
                  <c:v>-2.6862305748649185</c:v>
                </c:pt>
                <c:pt idx="859">
                  <c:v>-1.3954996484820716</c:v>
                </c:pt>
                <c:pt idx="860">
                  <c:v>-8.7195873351569864E-12</c:v>
                </c:pt>
                <c:pt idx="861">
                  <c:v>1.3954996484651927</c:v>
                </c:pt>
                <c:pt idx="862">
                  <c:v>2.6862305748501574</c:v>
                </c:pt>
                <c:pt idx="863">
                  <c:v>3.789032706859738</c:v>
                </c:pt>
                <c:pt idx="864">
                  <c:v>4.6592604487897438</c:v>
                </c:pt>
                <c:pt idx="865">
                  <c:v>5.2993079695642216</c:v>
                </c:pt>
                <c:pt idx="866">
                  <c:v>5.7569029912469851</c:v>
                </c:pt>
                <c:pt idx="867">
                  <c:v>6.1135483115490192</c:v>
                </c:pt>
                <c:pt idx="868">
                  <c:v>6.4656377752147174</c:v>
                </c:pt>
                <c:pt idx="869">
                  <c:v>6.9023700557704322</c:v>
                </c:pt>
                <c:pt idx="870">
                  <c:v>7.4852813742340487</c:v>
                </c:pt>
                <c:pt idx="871">
                  <c:v>8.2338650630063803</c:v>
                </c:pt>
                <c:pt idx="872">
                  <c:v>9.1204186802004994</c:v>
                </c:pt>
                <c:pt idx="873">
                  <c:v>10.075247507202233</c:v>
                </c:pt>
                <c:pt idx="874">
                  <c:v>11.001095284629306</c:v>
                </c:pt>
                <c:pt idx="875">
                  <c:v>11.793661171317122</c:v>
                </c:pt>
                <c:pt idx="876">
                  <c:v>12.363734711833937</c:v>
                </c:pt>
                <c:pt idx="877">
                  <c:v>12.656127385366228</c:v>
                </c:pt>
                <c:pt idx="878">
                  <c:v>12.661277081517538</c:v>
                </c:pt>
                <c:pt idx="879">
                  <c:v>12.416998504539629</c:v>
                </c:pt>
                <c:pt idx="880">
                  <c:v>12.000000000003412</c:v>
                </c:pt>
                <c:pt idx="881">
                  <c:v>11.509017505061646</c:v>
                </c:pt>
                <c:pt idx="882">
                  <c:v>11.04324309276983</c:v>
                </c:pt>
                <c:pt idx="883">
                  <c:v>10.68075070417918</c:v>
                </c:pt>
                <c:pt idx="884">
                  <c:v>10.461621679247784</c:v>
                </c:pt>
                <c:pt idx="885">
                  <c:v>10.379447608949102</c:v>
                </c:pt>
                <c:pt idx="886">
                  <c:v>10.383061295885312</c:v>
                </c:pt>
                <c:pt idx="887">
                  <c:v>10.388116437289487</c:v>
                </c:pt>
                <c:pt idx="888">
                  <c:v>10.29598918479317</c:v>
                </c:pt>
                <c:pt idx="889">
                  <c:v>10.015878111391787</c:v>
                </c:pt>
                <c:pt idx="890">
                  <c:v>9.4852813742438613</c:v>
                </c:pt>
                <c:pt idx="891">
                  <c:v>8.684383104157984</c:v>
                </c:pt>
                <c:pt idx="892">
                  <c:v>7.6412082798112984</c:v>
                </c:pt>
                <c:pt idx="893">
                  <c:v>6.4264172416418717</c:v>
                </c:pt>
                <c:pt idx="894">
                  <c:v>5.1388690025100168</c:v>
                </c:pt>
                <c:pt idx="895">
                  <c:v>3.8850944072043472</c:v>
                </c:pt>
                <c:pt idx="896">
                  <c:v>2.7571474162127272</c:v>
                </c:pt>
                <c:pt idx="897">
                  <c:v>1.8136560256826471</c:v>
                </c:pt>
                <c:pt idx="898">
                  <c:v>1.068196586113205</c:v>
                </c:pt>
                <c:pt idx="899">
                  <c:v>0.48751864899887859</c:v>
                </c:pt>
                <c:pt idx="900">
                  <c:v>3.8996555550702139E-12</c:v>
                </c:pt>
                <c:pt idx="901">
                  <c:v>-0.48751864899014602</c:v>
                </c:pt>
                <c:pt idx="902">
                  <c:v>-1.0681965861021689</c:v>
                </c:pt>
                <c:pt idx="903">
                  <c:v>-1.8136560256684497</c:v>
                </c:pt>
                <c:pt idx="904">
                  <c:v>-2.7571474161951937</c:v>
                </c:pt>
                <c:pt idx="905">
                  <c:v>-3.8850944071840372</c:v>
                </c:pt>
                <c:pt idx="906">
                  <c:v>-5.1388690024883399</c:v>
                </c:pt>
                <c:pt idx="907">
                  <c:v>-6.4264172416204008</c:v>
                </c:pt>
                <c:pt idx="908">
                  <c:v>-7.6412082797920471</c:v>
                </c:pt>
                <c:pt idx="909">
                  <c:v>-8.6843831041422899</c:v>
                </c:pt>
                <c:pt idx="910">
                  <c:v>-9.4852813742326312</c:v>
                </c:pt>
                <c:pt idx="911">
                  <c:v>-10.015878111385089</c:v>
                </c:pt>
                <c:pt idx="912">
                  <c:v>-10.295989184790237</c:v>
                </c:pt>
                <c:pt idx="913">
                  <c:v>-10.38811643728906</c:v>
                </c:pt>
                <c:pt idx="914">
                  <c:v>-10.383061295885629</c:v>
                </c:pt>
                <c:pt idx="915">
                  <c:v>-10.379447608948659</c:v>
                </c:pt>
                <c:pt idx="916">
                  <c:v>-10.46162167924532</c:v>
                </c:pt>
                <c:pt idx="917">
                  <c:v>-10.680750704174224</c:v>
                </c:pt>
                <c:pt idx="918">
                  <c:v>-11.043243092762729</c:v>
                </c:pt>
                <c:pt idx="919">
                  <c:v>-11.509017505053297</c:v>
                </c:pt>
                <c:pt idx="920">
                  <c:v>-11.999999999995499</c:v>
                </c:pt>
                <c:pt idx="921">
                  <c:v>-12.41699850453371</c:v>
                </c:pt>
                <c:pt idx="922">
                  <c:v>-12.661277081515371</c:v>
                </c:pt>
                <c:pt idx="923">
                  <c:v>-12.656127385368688</c:v>
                </c:pt>
                <c:pt idx="924">
                  <c:v>-12.363734711841273</c:v>
                </c:pt>
                <c:pt idx="925">
                  <c:v>-11.793661171328836</c:v>
                </c:pt>
                <c:pt idx="926">
                  <c:v>-11.001095284644041</c:v>
                </c:pt>
                <c:pt idx="927">
                  <c:v>-10.075247507218405</c:v>
                </c:pt>
                <c:pt idx="928">
                  <c:v>-9.1204186802162379</c:v>
                </c:pt>
                <c:pt idx="929">
                  <c:v>-8.2338650630203123</c:v>
                </c:pt>
                <c:pt idx="930">
                  <c:v>-7.4852813742452788</c:v>
                </c:pt>
                <c:pt idx="931">
                  <c:v>-6.9023700557788912</c:v>
                </c:pt>
                <c:pt idx="932">
                  <c:v>-6.46563777522121</c:v>
                </c:pt>
                <c:pt idx="933">
                  <c:v>-6.1135483115546894</c:v>
                </c:pt>
                <c:pt idx="934">
                  <c:v>-5.7569029912536109</c:v>
                </c:pt>
                <c:pt idx="935">
                  <c:v>-5.2993079695732197</c:v>
                </c:pt>
                <c:pt idx="936">
                  <c:v>-4.6592604488024039</c:v>
                </c:pt>
                <c:pt idx="937">
                  <c:v>-3.7890327068764287</c:v>
                </c:pt>
                <c:pt idx="938">
                  <c:v>-2.686230574870462</c:v>
                </c:pt>
                <c:pt idx="939">
                  <c:v>-1.3954996484881277</c:v>
                </c:pt>
                <c:pt idx="940">
                  <c:v>-1.5076249927289953E-11</c:v>
                </c:pt>
                <c:pt idx="941">
                  <c:v>1.3954996484591367</c:v>
                </c:pt>
                <c:pt idx="942">
                  <c:v>2.6862305748447488</c:v>
                </c:pt>
                <c:pt idx="943">
                  <c:v>3.7890327068551661</c:v>
                </c:pt>
                <c:pt idx="944">
                  <c:v>4.6592604487862594</c:v>
                </c:pt>
                <c:pt idx="945">
                  <c:v>5.2993079695617</c:v>
                </c:pt>
                <c:pt idx="946">
                  <c:v>5.7569029912451226</c:v>
                </c:pt>
                <c:pt idx="947">
                  <c:v>6.113548311547401</c:v>
                </c:pt>
                <c:pt idx="948">
                  <c:v>6.465637775212957</c:v>
                </c:pt>
                <c:pt idx="949">
                  <c:v>6.9023700557682401</c:v>
                </c:pt>
                <c:pt idx="950">
                  <c:v>7.4852813742310911</c:v>
                </c:pt>
                <c:pt idx="951">
                  <c:v>8.2338650630026748</c:v>
                </c:pt>
                <c:pt idx="952">
                  <c:v>9.1204186801963285</c:v>
                </c:pt>
                <c:pt idx="953">
                  <c:v>10.075247507197867</c:v>
                </c:pt>
                <c:pt idx="954">
                  <c:v>11.001095284625261</c:v>
                </c:pt>
                <c:pt idx="955">
                  <c:v>11.793661171313961</c:v>
                </c:pt>
                <c:pt idx="956">
                  <c:v>12.363734711831921</c:v>
                </c:pt>
                <c:pt idx="957">
                  <c:v>12.656127385365552</c:v>
                </c:pt>
                <c:pt idx="958">
                  <c:v>12.661277081518101</c:v>
                </c:pt>
                <c:pt idx="959">
                  <c:v>12.416998504541176</c:v>
                </c:pt>
                <c:pt idx="960">
                  <c:v>12.000000000005532</c:v>
                </c:pt>
                <c:pt idx="961">
                  <c:v>11.509017505063859</c:v>
                </c:pt>
                <c:pt idx="962">
                  <c:v>11.043243092771762</c:v>
                </c:pt>
                <c:pt idx="963">
                  <c:v>10.680750704180493</c:v>
                </c:pt>
                <c:pt idx="964">
                  <c:v>10.461621679248475</c:v>
                </c:pt>
                <c:pt idx="965">
                  <c:v>10.379447608949228</c:v>
                </c:pt>
                <c:pt idx="966">
                  <c:v>10.383061295885273</c:v>
                </c:pt>
                <c:pt idx="967">
                  <c:v>10.388116437289668</c:v>
                </c:pt>
                <c:pt idx="968">
                  <c:v>10.295989184793967</c:v>
                </c:pt>
                <c:pt idx="969">
                  <c:v>10.015878111393651</c:v>
                </c:pt>
                <c:pt idx="970">
                  <c:v>9.4852813742468172</c:v>
                </c:pt>
                <c:pt idx="971">
                  <c:v>8.6843831041621513</c:v>
                </c:pt>
                <c:pt idx="972">
                  <c:v>7.6412082798163956</c:v>
                </c:pt>
                <c:pt idx="973">
                  <c:v>6.4264172416475294</c:v>
                </c:pt>
                <c:pt idx="974">
                  <c:v>5.1388690025159089</c:v>
                </c:pt>
                <c:pt idx="975">
                  <c:v>3.8850944072098654</c:v>
                </c:pt>
                <c:pt idx="976">
                  <c:v>2.7571474162175376</c:v>
                </c:pt>
                <c:pt idx="977">
                  <c:v>1.8136560256865382</c:v>
                </c:pt>
                <c:pt idx="978">
                  <c:v>1.0681965861162572</c:v>
                </c:pt>
                <c:pt idx="979">
                  <c:v>0.48751864900127811</c:v>
                </c:pt>
                <c:pt idx="980">
                  <c:v>6.1322299235028188E-12</c:v>
                </c:pt>
                <c:pt idx="981">
                  <c:v>-0.48751864898786573</c:v>
                </c:pt>
                <c:pt idx="982">
                  <c:v>-1.0681965860993183</c:v>
                </c:pt>
                <c:pt idx="983">
                  <c:v>-1.8136560256647161</c:v>
                </c:pt>
                <c:pt idx="984">
                  <c:v>-2.7571474161905454</c:v>
                </c:pt>
                <c:pt idx="985">
                  <c:v>-3.885094407178479</c:v>
                </c:pt>
                <c:pt idx="986">
                  <c:v>-5.1388690024824468</c:v>
                </c:pt>
                <c:pt idx="987">
                  <c:v>-6.4264172416145975</c:v>
                </c:pt>
                <c:pt idx="988">
                  <c:v>-7.6412082797868131</c:v>
                </c:pt>
                <c:pt idx="989">
                  <c:v>-8.6843831041380177</c:v>
                </c:pt>
                <c:pt idx="990">
                  <c:v>-9.4852813742295545</c:v>
                </c:pt>
                <c:pt idx="991">
                  <c:v>-10.015878111383364</c:v>
                </c:pt>
                <c:pt idx="992">
                  <c:v>-10.295989184789493</c:v>
                </c:pt>
                <c:pt idx="993">
                  <c:v>-10.388116437289025</c:v>
                </c:pt>
                <c:pt idx="994">
                  <c:v>-10.383061295885744</c:v>
                </c:pt>
                <c:pt idx="995">
                  <c:v>-10.379447608948492</c:v>
                </c:pt>
                <c:pt idx="996">
                  <c:v>-10.461621679244649</c:v>
                </c:pt>
                <c:pt idx="997">
                  <c:v>-10.680750704172876</c:v>
                </c:pt>
                <c:pt idx="998">
                  <c:v>-11.043243092760768</c:v>
                </c:pt>
                <c:pt idx="999">
                  <c:v>-11.509017505051018</c:v>
                </c:pt>
                <c:pt idx="1000">
                  <c:v>-11.999999999993381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BF-1741-8179-E24D5706D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893696"/>
        <c:axId val="1703378480"/>
      </c:lineChart>
      <c:catAx>
        <c:axId val="170389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378480"/>
        <c:crosses val="autoZero"/>
        <c:auto val="1"/>
        <c:lblAlgn val="ctr"/>
        <c:lblOffset val="100"/>
        <c:noMultiLvlLbl val="0"/>
      </c:catAx>
      <c:valAx>
        <c:axId val="17033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89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SheetWind!$C$1</c:f>
              <c:strCache>
                <c:ptCount val="1"/>
                <c:pt idx="0">
                  <c:v>vy1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SheetWind!$B$2:$B$1002</c:f>
              <c:numCache>
                <c:formatCode>General</c:formatCode>
                <c:ptCount val="1001"/>
                <c:pt idx="0">
                  <c:v>2</c:v>
                </c:pt>
                <c:pt idx="1">
                  <c:v>2.5300182278834407</c:v>
                </c:pt>
                <c:pt idx="2">
                  <c:v>2.8713663243929375</c:v>
                </c:pt>
                <c:pt idx="3">
                  <c:v>3.0493836504421923</c:v>
                </c:pt>
                <c:pt idx="4">
                  <c:v>3.104932860398443</c:v>
                </c:pt>
                <c:pt idx="5">
                  <c:v>3.0901699437494741</c:v>
                </c:pt>
                <c:pt idx="6">
                  <c:v>3.0632115380968843</c:v>
                </c:pt>
                <c:pt idx="7">
                  <c:v>3.0822224110657803</c:v>
                </c:pt>
                <c:pt idx="8">
                  <c:v>3.1995027522672572</c:v>
                </c:pt>
                <c:pt idx="9">
                  <c:v>3.4561549171996586</c:v>
                </c:pt>
                <c:pt idx="10">
                  <c:v>3.87785252292473</c:v>
                </c:pt>
                <c:pt idx="11">
                  <c:v>4.4721268648965893</c:v>
                </c:pt>
                <c:pt idx="12">
                  <c:v>5.2274370705369915</c:v>
                </c:pt>
                <c:pt idx="13">
                  <c:v>6.1141157696291693</c:v>
                </c:pt>
                <c:pt idx="14">
                  <c:v>7.0870984390079972</c:v>
                </c:pt>
                <c:pt idx="15">
                  <c:v>8.0901699437494763</c:v>
                </c:pt>
                <c:pt idx="16">
                  <c:v>9.0613132437700479</c:v>
                </c:pt>
                <c:pt idx="17">
                  <c:v>9.9386373050235832</c:v>
                </c:pt>
                <c:pt idx="18">
                  <c:v>10.666304513410093</c:v>
                </c:pt>
                <c:pt idx="19">
                  <c:v>11.199877891472823</c:v>
                </c:pt>
                <c:pt idx="20">
                  <c:v>11.510565162951536</c:v>
                </c:pt>
                <c:pt idx="21">
                  <c:v>11.587944643876618</c:v>
                </c:pt>
                <c:pt idx="22">
                  <c:v>11.44090649603678</c:v>
                </c:pt>
                <c:pt idx="23">
                  <c:v>11.096717517729722</c:v>
                </c:pt>
                <c:pt idx="24">
                  <c:v>10.598301273032606</c:v>
                </c:pt>
                <c:pt idx="25">
                  <c:v>9.9999999999999947</c:v>
                </c:pt>
                <c:pt idx="26">
                  <c:v>9.3622332955328158</c:v>
                </c:pt>
                <c:pt idx="27">
                  <c:v>8.7455765085598252</c:v>
                </c:pt>
                <c:pt idx="28">
                  <c:v>8.2048385185369881</c:v>
                </c:pt>
                <c:pt idx="29">
                  <c:v>7.7837185786959999</c:v>
                </c:pt>
                <c:pt idx="30">
                  <c:v>7.5105651629515329</c:v>
                </c:pt>
                <c:pt idx="31">
                  <c:v>7.3956518262922071</c:v>
                </c:pt>
                <c:pt idx="32">
                  <c:v>7.4302365359103018</c:v>
                </c:pt>
                <c:pt idx="33">
                  <c:v>7.5874962958536916</c:v>
                </c:pt>
                <c:pt idx="34">
                  <c:v>7.825245266270259</c:v>
                </c:pt>
                <c:pt idx="35">
                  <c:v>8.0901699437494781</c:v>
                </c:pt>
                <c:pt idx="36">
                  <c:v>8.3231664165077905</c:v>
                </c:pt>
                <c:pt idx="37">
                  <c:v>8.4652567787990627</c:v>
                </c:pt>
                <c:pt idx="38">
                  <c:v>8.4635050480367813</c:v>
                </c:pt>
                <c:pt idx="39">
                  <c:v>8.2763529300772003</c:v>
                </c:pt>
                <c:pt idx="40">
                  <c:v>7.8778525229247212</c:v>
                </c:pt>
                <c:pt idx="41">
                  <c:v>7.2603809823802621</c:v>
                </c:pt>
                <c:pt idx="42">
                  <c:v>6.4355707297670399</c:v>
                </c:pt>
                <c:pt idx="43">
                  <c:v>5.4333634202356693</c:v>
                </c:pt>
                <c:pt idx="44">
                  <c:v>4.2992795155966697</c:v>
                </c:pt>
                <c:pt idx="45">
                  <c:v>3.0901699437494758</c:v>
                </c:pt>
                <c:pt idx="46">
                  <c:v>1.868864882898662</c:v>
                </c:pt>
                <c:pt idx="47">
                  <c:v>0.69824264127230773</c:v>
                </c:pt>
                <c:pt idx="48">
                  <c:v>-0.36470165310684033</c:v>
                </c:pt>
                <c:pt idx="49">
                  <c:v>-1.2742078372971588</c:v>
                </c:pt>
                <c:pt idx="50">
                  <c:v>-1.9999999999999853</c:v>
                </c:pt>
                <c:pt idx="51">
                  <c:v>-2.5300182278834309</c:v>
                </c:pt>
                <c:pt idx="52">
                  <c:v>-2.8713663243929295</c:v>
                </c:pt>
                <c:pt idx="53">
                  <c:v>-3.0493836504421874</c:v>
                </c:pt>
                <c:pt idx="54">
                  <c:v>-3.1049328603984447</c:v>
                </c:pt>
                <c:pt idx="55">
                  <c:v>-3.0901699437494781</c:v>
                </c:pt>
                <c:pt idx="56">
                  <c:v>-3.0632115380968812</c:v>
                </c:pt>
                <c:pt idx="57">
                  <c:v>-3.0822224110657781</c:v>
                </c:pt>
                <c:pt idx="58">
                  <c:v>-3.1995027522672492</c:v>
                </c:pt>
                <c:pt idx="59">
                  <c:v>-3.4561549171996413</c:v>
                </c:pt>
                <c:pt idx="60">
                  <c:v>-3.8778525229247016</c:v>
                </c:pt>
                <c:pt idx="61">
                  <c:v>-4.4721268648965502</c:v>
                </c:pt>
                <c:pt idx="62">
                  <c:v>-5.22743707053694</c:v>
                </c:pt>
                <c:pt idx="63">
                  <c:v>-6.1141157696291071</c:v>
                </c:pt>
                <c:pt idx="64">
                  <c:v>-7.0870984390079279</c:v>
                </c:pt>
                <c:pt idx="65">
                  <c:v>-8.0901699437493981</c:v>
                </c:pt>
                <c:pt idx="66">
                  <c:v>-9.0613132437699697</c:v>
                </c:pt>
                <c:pt idx="67">
                  <c:v>-9.9386373050235175</c:v>
                </c:pt>
                <c:pt idx="68">
                  <c:v>-10.666304513410036</c:v>
                </c:pt>
                <c:pt idx="69">
                  <c:v>-11.199877891472784</c:v>
                </c:pt>
                <c:pt idx="70">
                  <c:v>-11.510565162951519</c:v>
                </c:pt>
                <c:pt idx="71">
                  <c:v>-11.587944643876623</c:v>
                </c:pt>
                <c:pt idx="72">
                  <c:v>-11.440906496036803</c:v>
                </c:pt>
                <c:pt idx="73">
                  <c:v>-11.096717517729767</c:v>
                </c:pt>
                <c:pt idx="74">
                  <c:v>-10.598301273032668</c:v>
                </c:pt>
                <c:pt idx="75">
                  <c:v>-10.000000000000069</c:v>
                </c:pt>
                <c:pt idx="76">
                  <c:v>-9.362233295532894</c:v>
                </c:pt>
                <c:pt idx="77">
                  <c:v>-8.7455765085599033</c:v>
                </c:pt>
                <c:pt idx="78">
                  <c:v>-8.2048385185370485</c:v>
                </c:pt>
                <c:pt idx="79">
                  <c:v>-7.783718578696047</c:v>
                </c:pt>
                <c:pt idx="80">
                  <c:v>-7.5105651629515613</c:v>
                </c:pt>
                <c:pt idx="81">
                  <c:v>-7.3956518262922133</c:v>
                </c:pt>
                <c:pt idx="82">
                  <c:v>-7.4302365359102822</c:v>
                </c:pt>
                <c:pt idx="83">
                  <c:v>-7.5874962958536614</c:v>
                </c:pt>
                <c:pt idx="84">
                  <c:v>-7.825245266270219</c:v>
                </c:pt>
                <c:pt idx="85">
                  <c:v>-8.0901699437494372</c:v>
                </c:pt>
                <c:pt idx="86">
                  <c:v>-8.3231664165077568</c:v>
                </c:pt>
                <c:pt idx="87">
                  <c:v>-8.4652567787990485</c:v>
                </c:pt>
                <c:pt idx="88">
                  <c:v>-8.4635050480367955</c:v>
                </c:pt>
                <c:pt idx="89">
                  <c:v>-8.2763529300772483</c:v>
                </c:pt>
                <c:pt idx="90">
                  <c:v>-7.8778525229248126</c:v>
                </c:pt>
                <c:pt idx="91">
                  <c:v>-7.2603809823803935</c:v>
                </c:pt>
                <c:pt idx="92">
                  <c:v>-6.4355707297672051</c:v>
                </c:pt>
                <c:pt idx="93">
                  <c:v>-5.4333634202358638</c:v>
                </c:pt>
                <c:pt idx="94">
                  <c:v>-4.2992795155968846</c:v>
                </c:pt>
                <c:pt idx="95">
                  <c:v>-3.0901699437496983</c:v>
                </c:pt>
                <c:pt idx="96">
                  <c:v>-1.8688648828988725</c:v>
                </c:pt>
                <c:pt idx="97">
                  <c:v>-0.6982426412725109</c:v>
                </c:pt>
                <c:pt idx="98">
                  <c:v>0.36470165310666136</c:v>
                </c:pt>
                <c:pt idx="99">
                  <c:v>1.2742078372970136</c:v>
                </c:pt>
                <c:pt idx="100">
                  <c:v>1.9999999999998732</c:v>
                </c:pt>
                <c:pt idx="101">
                  <c:v>2.5300182278833501</c:v>
                </c:pt>
                <c:pt idx="102">
                  <c:v>2.8713663243928771</c:v>
                </c:pt>
                <c:pt idx="103">
                  <c:v>3.0493836504421745</c:v>
                </c:pt>
                <c:pt idx="104">
                  <c:v>3.1049328603984385</c:v>
                </c:pt>
                <c:pt idx="105">
                  <c:v>3.0901699437494865</c:v>
                </c:pt>
                <c:pt idx="106">
                  <c:v>3.0632115380968861</c:v>
                </c:pt>
                <c:pt idx="107">
                  <c:v>3.0822224110657599</c:v>
                </c:pt>
                <c:pt idx="108">
                  <c:v>3.1995027522672146</c:v>
                </c:pt>
                <c:pt idx="109">
                  <c:v>3.4561549171995827</c:v>
                </c:pt>
                <c:pt idx="110">
                  <c:v>3.8778525229246137</c:v>
                </c:pt>
                <c:pt idx="111">
                  <c:v>4.4721268648964294</c:v>
                </c:pt>
                <c:pt idx="112">
                  <c:v>5.2274370705367881</c:v>
                </c:pt>
                <c:pt idx="113">
                  <c:v>6.1141157696289374</c:v>
                </c:pt>
                <c:pt idx="114">
                  <c:v>7.0870984390077512</c:v>
                </c:pt>
                <c:pt idx="115">
                  <c:v>8.0901699437492152</c:v>
                </c:pt>
                <c:pt idx="116">
                  <c:v>9.0613132437698098</c:v>
                </c:pt>
                <c:pt idx="117">
                  <c:v>9.9386373050233665</c:v>
                </c:pt>
                <c:pt idx="118">
                  <c:v>10.666304513409923</c:v>
                </c:pt>
                <c:pt idx="119">
                  <c:v>11.19987789147271</c:v>
                </c:pt>
                <c:pt idx="120">
                  <c:v>11.510565162951483</c:v>
                </c:pt>
                <c:pt idx="121">
                  <c:v>11.587944643876629</c:v>
                </c:pt>
                <c:pt idx="122">
                  <c:v>11.440906496036854</c:v>
                </c:pt>
                <c:pt idx="123">
                  <c:v>11.096717517729845</c:v>
                </c:pt>
                <c:pt idx="124">
                  <c:v>10.598301273032764</c:v>
                </c:pt>
                <c:pt idx="125">
                  <c:v>10.000000000000185</c:v>
                </c:pt>
                <c:pt idx="126">
                  <c:v>9.3622332955330041</c:v>
                </c:pt>
                <c:pt idx="127">
                  <c:v>8.7455765085600099</c:v>
                </c:pt>
                <c:pt idx="128">
                  <c:v>8.2048385185371373</c:v>
                </c:pt>
                <c:pt idx="129">
                  <c:v>7.7837185786961101</c:v>
                </c:pt>
                <c:pt idx="130">
                  <c:v>7.5105651629515968</c:v>
                </c:pt>
                <c:pt idx="131">
                  <c:v>7.3956518262922231</c:v>
                </c:pt>
                <c:pt idx="132">
                  <c:v>7.430236535910268</c:v>
                </c:pt>
                <c:pt idx="133">
                  <c:v>7.5874962958536223</c:v>
                </c:pt>
                <c:pt idx="134">
                  <c:v>7.8252452662701737</c:v>
                </c:pt>
                <c:pt idx="135">
                  <c:v>8.0901699437493857</c:v>
                </c:pt>
                <c:pt idx="136">
                  <c:v>8.3231664165077248</c:v>
                </c:pt>
                <c:pt idx="137">
                  <c:v>8.4652567787990307</c:v>
                </c:pt>
                <c:pt idx="138">
                  <c:v>8.4635050480368115</c:v>
                </c:pt>
                <c:pt idx="139">
                  <c:v>8.2763529300773016</c:v>
                </c:pt>
                <c:pt idx="140">
                  <c:v>7.8778525229249068</c:v>
                </c:pt>
                <c:pt idx="141">
                  <c:v>7.260380982380525</c:v>
                </c:pt>
                <c:pt idx="142">
                  <c:v>6.4355707297673748</c:v>
                </c:pt>
                <c:pt idx="143">
                  <c:v>5.4333634202360566</c:v>
                </c:pt>
                <c:pt idx="144">
                  <c:v>4.2992795155971084</c:v>
                </c:pt>
                <c:pt idx="145">
                  <c:v>3.0901699437499244</c:v>
                </c:pt>
                <c:pt idx="146">
                  <c:v>1.8688648828990793</c:v>
                </c:pt>
                <c:pt idx="147">
                  <c:v>0.69824264127270963</c:v>
                </c:pt>
                <c:pt idx="148">
                  <c:v>-0.36470165310649083</c:v>
                </c:pt>
                <c:pt idx="149">
                  <c:v>-1.2742078372968679</c:v>
                </c:pt>
                <c:pt idx="150">
                  <c:v>-1.9999999999997653</c:v>
                </c:pt>
                <c:pt idx="151">
                  <c:v>-2.5300182278832759</c:v>
                </c:pt>
                <c:pt idx="152">
                  <c:v>-2.8713663243928416</c:v>
                </c:pt>
                <c:pt idx="153">
                  <c:v>-3.049383650442147</c:v>
                </c:pt>
                <c:pt idx="154">
                  <c:v>-3.1049328603984421</c:v>
                </c:pt>
                <c:pt idx="155">
                  <c:v>-3.0901699437494834</c:v>
                </c:pt>
                <c:pt idx="156">
                  <c:v>-3.0632115380968803</c:v>
                </c:pt>
                <c:pt idx="157">
                  <c:v>-3.0822224110657528</c:v>
                </c:pt>
                <c:pt idx="158">
                  <c:v>-3.1995027522671755</c:v>
                </c:pt>
                <c:pt idx="159">
                  <c:v>-3.4561549171995161</c:v>
                </c:pt>
                <c:pt idx="160">
                  <c:v>-3.8778525229245275</c:v>
                </c:pt>
                <c:pt idx="161">
                  <c:v>-4.4721268648963131</c:v>
                </c:pt>
                <c:pt idx="162">
                  <c:v>-5.227437070536654</c:v>
                </c:pt>
                <c:pt idx="163">
                  <c:v>-6.1141157696287998</c:v>
                </c:pt>
                <c:pt idx="164">
                  <c:v>-7.0870984390076295</c:v>
                </c:pt>
                <c:pt idx="165">
                  <c:v>-8.0901699437491086</c:v>
                </c:pt>
                <c:pt idx="166">
                  <c:v>-9.0613132437697139</c:v>
                </c:pt>
                <c:pt idx="167">
                  <c:v>-9.938637305023315</c:v>
                </c:pt>
                <c:pt idx="168">
                  <c:v>-10.666304513409889</c:v>
                </c:pt>
                <c:pt idx="169">
                  <c:v>-11.199877891472692</c:v>
                </c:pt>
                <c:pt idx="170">
                  <c:v>-11.51056516295148</c:v>
                </c:pt>
                <c:pt idx="171">
                  <c:v>-11.587944643876632</c:v>
                </c:pt>
                <c:pt idx="172">
                  <c:v>-11.440906496036844</c:v>
                </c:pt>
                <c:pt idx="173">
                  <c:v>-11.096717517729832</c:v>
                </c:pt>
                <c:pt idx="174">
                  <c:v>-10.598301273032748</c:v>
                </c:pt>
                <c:pt idx="175">
                  <c:v>-10.000000000000135</c:v>
                </c:pt>
                <c:pt idx="176">
                  <c:v>-9.3622332955329561</c:v>
                </c:pt>
                <c:pt idx="177">
                  <c:v>-8.7455765085599388</c:v>
                </c:pt>
                <c:pt idx="178">
                  <c:v>-8.2048385185370769</c:v>
                </c:pt>
                <c:pt idx="179">
                  <c:v>-7.7837185786960639</c:v>
                </c:pt>
                <c:pt idx="180">
                  <c:v>-7.5105651629515648</c:v>
                </c:pt>
                <c:pt idx="181">
                  <c:v>-7.3956518262922089</c:v>
                </c:pt>
                <c:pt idx="182">
                  <c:v>-7.4302365359102875</c:v>
                </c:pt>
                <c:pt idx="183">
                  <c:v>-7.5874962958536702</c:v>
                </c:pt>
                <c:pt idx="184">
                  <c:v>-7.8252452662702261</c:v>
                </c:pt>
                <c:pt idx="185">
                  <c:v>-8.0901699437494639</c:v>
                </c:pt>
                <c:pt idx="186">
                  <c:v>-8.3231664165077781</c:v>
                </c:pt>
                <c:pt idx="187">
                  <c:v>-8.465256778799052</c:v>
                </c:pt>
                <c:pt idx="188">
                  <c:v>-8.4635050480367831</c:v>
                </c:pt>
                <c:pt idx="189">
                  <c:v>-8.2763529300772145</c:v>
                </c:pt>
                <c:pt idx="190">
                  <c:v>-7.8778525229247345</c:v>
                </c:pt>
                <c:pt idx="191">
                  <c:v>-7.260380982380263</c:v>
                </c:pt>
                <c:pt idx="192">
                  <c:v>-6.4355707297670373</c:v>
                </c:pt>
                <c:pt idx="193">
                  <c:v>-5.4333634202356329</c:v>
                </c:pt>
                <c:pt idx="194">
                  <c:v>-4.2992795155966128</c:v>
                </c:pt>
                <c:pt idx="195">
                  <c:v>-3.0901699437493937</c:v>
                </c:pt>
                <c:pt idx="196">
                  <c:v>-1.8688648828985603</c:v>
                </c:pt>
                <c:pt idx="197">
                  <c:v>-0.69824264127219715</c:v>
                </c:pt>
                <c:pt idx="198">
                  <c:v>0.36470165310696845</c:v>
                </c:pt>
                <c:pt idx="199">
                  <c:v>1.2742078372972667</c:v>
                </c:pt>
                <c:pt idx="200">
                  <c:v>2.0000000000000839</c:v>
                </c:pt>
                <c:pt idx="201">
                  <c:v>2.5300182278835086</c:v>
                </c:pt>
                <c:pt idx="202">
                  <c:v>2.8713663243929712</c:v>
                </c:pt>
                <c:pt idx="203">
                  <c:v>3.0493836504422145</c:v>
                </c:pt>
                <c:pt idx="204">
                  <c:v>3.1049328603984452</c:v>
                </c:pt>
                <c:pt idx="205">
                  <c:v>3.0901699437494776</c:v>
                </c:pt>
                <c:pt idx="206">
                  <c:v>3.0632115380968852</c:v>
                </c:pt>
                <c:pt idx="207">
                  <c:v>3.0822224110658061</c:v>
                </c:pt>
                <c:pt idx="208">
                  <c:v>3.199502752267303</c:v>
                </c:pt>
                <c:pt idx="209">
                  <c:v>3.4561549171997399</c:v>
                </c:pt>
                <c:pt idx="210">
                  <c:v>3.8778525229248713</c:v>
                </c:pt>
                <c:pt idx="211">
                  <c:v>4.4721268648967882</c:v>
                </c:pt>
                <c:pt idx="212">
                  <c:v>5.2274370705372313</c:v>
                </c:pt>
                <c:pt idx="213">
                  <c:v>6.1141157696294748</c:v>
                </c:pt>
                <c:pt idx="214">
                  <c:v>7.0870984390083365</c:v>
                </c:pt>
                <c:pt idx="215">
                  <c:v>8.0901699437498245</c:v>
                </c:pt>
                <c:pt idx="216">
                  <c:v>9.0613132437703765</c:v>
                </c:pt>
                <c:pt idx="217">
                  <c:v>9.9386373050238781</c:v>
                </c:pt>
                <c:pt idx="218">
                  <c:v>10.666304513410349</c:v>
                </c:pt>
                <c:pt idx="219">
                  <c:v>11.199877891472992</c:v>
                </c:pt>
                <c:pt idx="220">
                  <c:v>11.510565162951616</c:v>
                </c:pt>
                <c:pt idx="221">
                  <c:v>11.587944643876604</c:v>
                </c:pt>
                <c:pt idx="222">
                  <c:v>11.440906496036673</c:v>
                </c:pt>
                <c:pt idx="223">
                  <c:v>11.096717517729537</c:v>
                </c:pt>
                <c:pt idx="224">
                  <c:v>10.598301273032337</c:v>
                </c:pt>
                <c:pt idx="225">
                  <c:v>9.9999999999996891</c:v>
                </c:pt>
                <c:pt idx="226">
                  <c:v>9.3622332955325032</c:v>
                </c:pt>
                <c:pt idx="227">
                  <c:v>8.7455765085595338</c:v>
                </c:pt>
                <c:pt idx="228">
                  <c:v>8.2048385185367394</c:v>
                </c:pt>
                <c:pt idx="229">
                  <c:v>7.7837185786958107</c:v>
                </c:pt>
                <c:pt idx="230">
                  <c:v>7.5105651629514281</c:v>
                </c:pt>
                <c:pt idx="231">
                  <c:v>7.3956518262921858</c:v>
                </c:pt>
                <c:pt idx="232">
                  <c:v>7.4302365359103542</c:v>
                </c:pt>
                <c:pt idx="233">
                  <c:v>7.5874962958538061</c:v>
                </c:pt>
                <c:pt idx="234">
                  <c:v>7.8252452662704268</c:v>
                </c:pt>
                <c:pt idx="235">
                  <c:v>8.0901699437496397</c:v>
                </c:pt>
                <c:pt idx="236">
                  <c:v>8.3231664165079202</c:v>
                </c:pt>
                <c:pt idx="237">
                  <c:v>8.4652567787991106</c:v>
                </c:pt>
                <c:pt idx="238">
                  <c:v>8.4635050480367138</c:v>
                </c:pt>
                <c:pt idx="239">
                  <c:v>8.2763529300770138</c:v>
                </c:pt>
                <c:pt idx="240">
                  <c:v>7.8778525229243774</c:v>
                </c:pt>
                <c:pt idx="241">
                  <c:v>7.2603809823797523</c:v>
                </c:pt>
                <c:pt idx="242">
                  <c:v>6.4355707297663711</c:v>
                </c:pt>
                <c:pt idx="243">
                  <c:v>5.4333634202348824</c:v>
                </c:pt>
                <c:pt idx="244">
                  <c:v>4.2992795155957904</c:v>
                </c:pt>
                <c:pt idx="245">
                  <c:v>3.0901699437485126</c:v>
                </c:pt>
                <c:pt idx="246">
                  <c:v>1.8688648828977064</c:v>
                </c:pt>
                <c:pt idx="247">
                  <c:v>0.6982426412714009</c:v>
                </c:pt>
                <c:pt idx="248">
                  <c:v>-0.36470165310766189</c:v>
                </c:pt>
                <c:pt idx="249">
                  <c:v>-1.2742078372978423</c:v>
                </c:pt>
                <c:pt idx="250">
                  <c:v>-2.0000000000005267</c:v>
                </c:pt>
                <c:pt idx="251">
                  <c:v>-2.5300182278838128</c:v>
                </c:pt>
                <c:pt idx="252">
                  <c:v>-2.8713663243931657</c:v>
                </c:pt>
                <c:pt idx="253">
                  <c:v>-3.0493836504422882</c:v>
                </c:pt>
                <c:pt idx="254">
                  <c:v>-3.1049328603984629</c:v>
                </c:pt>
                <c:pt idx="255">
                  <c:v>-3.0901699437494385</c:v>
                </c:pt>
                <c:pt idx="256">
                  <c:v>-3.063211538096859</c:v>
                </c:pt>
                <c:pt idx="257">
                  <c:v>-3.0822224110658496</c:v>
                </c:pt>
                <c:pt idx="258">
                  <c:v>-3.1995027522674371</c:v>
                </c:pt>
                <c:pt idx="259">
                  <c:v>-3.4561549171999806</c:v>
                </c:pt>
                <c:pt idx="260">
                  <c:v>-3.8778525229252434</c:v>
                </c:pt>
                <c:pt idx="261">
                  <c:v>-4.4721268648972723</c:v>
                </c:pt>
                <c:pt idx="262">
                  <c:v>-5.2274370705378255</c:v>
                </c:pt>
                <c:pt idx="263">
                  <c:v>-6.11411576963014</c:v>
                </c:pt>
                <c:pt idx="264">
                  <c:v>-7.0870984390090292</c:v>
                </c:pt>
                <c:pt idx="265">
                  <c:v>-8.0901699437505066</c:v>
                </c:pt>
                <c:pt idx="266">
                  <c:v>-9.0613132437710604</c:v>
                </c:pt>
                <c:pt idx="267">
                  <c:v>-9.9386373050244643</c:v>
                </c:pt>
                <c:pt idx="268">
                  <c:v>-10.666304513410783</c:v>
                </c:pt>
                <c:pt idx="269">
                  <c:v>-11.199877891473296</c:v>
                </c:pt>
                <c:pt idx="270">
                  <c:v>-11.510565162951753</c:v>
                </c:pt>
                <c:pt idx="271">
                  <c:v>-11.587944643876567</c:v>
                </c:pt>
                <c:pt idx="272">
                  <c:v>-11.440906496036488</c:v>
                </c:pt>
                <c:pt idx="273">
                  <c:v>-11.096717517729221</c:v>
                </c:pt>
                <c:pt idx="274">
                  <c:v>-10.598301273031955</c:v>
                </c:pt>
                <c:pt idx="275">
                  <c:v>-9.9999999999992575</c:v>
                </c:pt>
                <c:pt idx="276">
                  <c:v>-9.362233295532036</c:v>
                </c:pt>
                <c:pt idx="277">
                  <c:v>-8.745576508559104</c:v>
                </c:pt>
                <c:pt idx="278">
                  <c:v>-8.2048385185363859</c:v>
                </c:pt>
                <c:pt idx="279">
                  <c:v>-7.7837185786955674</c:v>
                </c:pt>
                <c:pt idx="280">
                  <c:v>-7.510565162951286</c:v>
                </c:pt>
                <c:pt idx="281">
                  <c:v>-7.3956518262921556</c:v>
                </c:pt>
                <c:pt idx="282">
                  <c:v>-7.4302365359104439</c:v>
                </c:pt>
                <c:pt idx="283">
                  <c:v>-7.5874962958539571</c:v>
                </c:pt>
                <c:pt idx="284">
                  <c:v>-7.8252452662706009</c:v>
                </c:pt>
                <c:pt idx="285">
                  <c:v>-8.0901699437498227</c:v>
                </c:pt>
                <c:pt idx="286">
                  <c:v>-8.3231664165080357</c:v>
                </c:pt>
                <c:pt idx="287">
                  <c:v>-8.4652567787991799</c:v>
                </c:pt>
                <c:pt idx="288">
                  <c:v>-8.4635050480366747</c:v>
                </c:pt>
                <c:pt idx="289">
                  <c:v>-8.2763529300767953</c:v>
                </c:pt>
                <c:pt idx="290">
                  <c:v>-7.8778525229240186</c:v>
                </c:pt>
                <c:pt idx="291">
                  <c:v>-7.2603809823792584</c:v>
                </c:pt>
                <c:pt idx="292">
                  <c:v>-6.4355707297657112</c:v>
                </c:pt>
                <c:pt idx="293">
                  <c:v>-5.4333634202341088</c:v>
                </c:pt>
                <c:pt idx="294">
                  <c:v>-4.2992795155949244</c:v>
                </c:pt>
                <c:pt idx="295">
                  <c:v>-3.0901699437476586</c:v>
                </c:pt>
                <c:pt idx="296">
                  <c:v>-1.8688648828968666</c:v>
                </c:pt>
                <c:pt idx="297">
                  <c:v>-0.69824264127059843</c:v>
                </c:pt>
                <c:pt idx="298">
                  <c:v>0.36470165310837177</c:v>
                </c:pt>
                <c:pt idx="299">
                  <c:v>1.2742078372984267</c:v>
                </c:pt>
                <c:pt idx="300">
                  <c:v>2.0000000000009872</c:v>
                </c:pt>
                <c:pt idx="301">
                  <c:v>2.530018227884121</c:v>
                </c:pt>
                <c:pt idx="302">
                  <c:v>2.8713663243933336</c:v>
                </c:pt>
                <c:pt idx="303">
                  <c:v>3.0493836504423681</c:v>
                </c:pt>
                <c:pt idx="304">
                  <c:v>3.1049328603984536</c:v>
                </c:pt>
                <c:pt idx="305">
                  <c:v>3.0901699437494106</c:v>
                </c:pt>
                <c:pt idx="306">
                  <c:v>3.0632115380968763</c:v>
                </c:pt>
                <c:pt idx="307">
                  <c:v>3.0822224110658851</c:v>
                </c:pt>
                <c:pt idx="308">
                  <c:v>3.1995027522675388</c:v>
                </c:pt>
                <c:pt idx="309">
                  <c:v>3.4561549172002275</c:v>
                </c:pt>
                <c:pt idx="310">
                  <c:v>3.8778525229255871</c:v>
                </c:pt>
                <c:pt idx="311">
                  <c:v>4.4721268648977599</c:v>
                </c:pt>
                <c:pt idx="312">
                  <c:v>5.2274370705384143</c:v>
                </c:pt>
                <c:pt idx="313">
                  <c:v>6.1141157696308035</c:v>
                </c:pt>
                <c:pt idx="314">
                  <c:v>7.0870984390097611</c:v>
                </c:pt>
                <c:pt idx="315">
                  <c:v>8.0901699437512384</c:v>
                </c:pt>
                <c:pt idx="316">
                  <c:v>9.0613132437716999</c:v>
                </c:pt>
                <c:pt idx="317">
                  <c:v>9.9386373050250363</c:v>
                </c:pt>
                <c:pt idx="318">
                  <c:v>10.666304513411232</c:v>
                </c:pt>
                <c:pt idx="319">
                  <c:v>11.199877891473596</c:v>
                </c:pt>
                <c:pt idx="320">
                  <c:v>11.510565162951895</c:v>
                </c:pt>
                <c:pt idx="321">
                  <c:v>11.587944643876547</c:v>
                </c:pt>
                <c:pt idx="322">
                  <c:v>11.440906496036314</c:v>
                </c:pt>
                <c:pt idx="323">
                  <c:v>11.09671751772893</c:v>
                </c:pt>
                <c:pt idx="324">
                  <c:v>10.598301273031545</c:v>
                </c:pt>
                <c:pt idx="325">
                  <c:v>9.9999999999987956</c:v>
                </c:pt>
                <c:pt idx="326">
                  <c:v>9.3622332955315972</c:v>
                </c:pt>
                <c:pt idx="327">
                  <c:v>8.7455765085587007</c:v>
                </c:pt>
                <c:pt idx="328">
                  <c:v>8.204838518536052</c:v>
                </c:pt>
                <c:pt idx="329">
                  <c:v>7.7837185786953116</c:v>
                </c:pt>
                <c:pt idx="330">
                  <c:v>7.5105651629511545</c:v>
                </c:pt>
                <c:pt idx="331">
                  <c:v>7.3956518262921271</c:v>
                </c:pt>
                <c:pt idx="332">
                  <c:v>7.4302365359105007</c:v>
                </c:pt>
                <c:pt idx="333">
                  <c:v>7.5874962958541019</c:v>
                </c:pt>
                <c:pt idx="334">
                  <c:v>7.8252452662707652</c:v>
                </c:pt>
                <c:pt idx="335">
                  <c:v>8.0901699437500127</c:v>
                </c:pt>
                <c:pt idx="336">
                  <c:v>8.3231664165082044</c:v>
                </c:pt>
                <c:pt idx="337">
                  <c:v>8.4652567787992137</c:v>
                </c:pt>
                <c:pt idx="338">
                  <c:v>8.4635050480365912</c:v>
                </c:pt>
                <c:pt idx="339">
                  <c:v>8.2763529300765999</c:v>
                </c:pt>
                <c:pt idx="340">
                  <c:v>7.8778525229236456</c:v>
                </c:pt>
                <c:pt idx="341">
                  <c:v>7.2603809823787282</c:v>
                </c:pt>
                <c:pt idx="342">
                  <c:v>6.435570729765085</c:v>
                </c:pt>
                <c:pt idx="343">
                  <c:v>5.4333634202333423</c:v>
                </c:pt>
                <c:pt idx="344">
                  <c:v>4.2992795155941179</c:v>
                </c:pt>
                <c:pt idx="345">
                  <c:v>3.090169943746794</c:v>
                </c:pt>
                <c:pt idx="346">
                  <c:v>1.8688648828959822</c:v>
                </c:pt>
                <c:pt idx="347">
                  <c:v>0.6982426412698084</c:v>
                </c:pt>
                <c:pt idx="348">
                  <c:v>-0.36470165310908276</c:v>
                </c:pt>
                <c:pt idx="349">
                  <c:v>-1.27420783729902</c:v>
                </c:pt>
                <c:pt idx="350">
                  <c:v>-2.0000000000014126</c:v>
                </c:pt>
                <c:pt idx="351">
                  <c:v>-2.5300182278844385</c:v>
                </c:pt>
                <c:pt idx="352">
                  <c:v>-2.8713663243935201</c:v>
                </c:pt>
                <c:pt idx="353">
                  <c:v>-3.0493836504424356</c:v>
                </c:pt>
                <c:pt idx="354">
                  <c:v>-3.1049328603984887</c:v>
                </c:pt>
                <c:pt idx="355">
                  <c:v>-3.0901699437494172</c:v>
                </c:pt>
                <c:pt idx="356">
                  <c:v>-3.0632115380968332</c:v>
                </c:pt>
                <c:pt idx="357">
                  <c:v>-3.0822224110659286</c:v>
                </c:pt>
                <c:pt idx="358">
                  <c:v>-3.199502752267688</c:v>
                </c:pt>
                <c:pt idx="359">
                  <c:v>-3.4561549172004522</c:v>
                </c:pt>
                <c:pt idx="360">
                  <c:v>-3.8778525229259602</c:v>
                </c:pt>
                <c:pt idx="361">
                  <c:v>-4.4721268648982297</c:v>
                </c:pt>
                <c:pt idx="362">
                  <c:v>-5.2274370705389952</c:v>
                </c:pt>
                <c:pt idx="363">
                  <c:v>-6.1141157696314696</c:v>
                </c:pt>
                <c:pt idx="364">
                  <c:v>-7.0870984390104441</c:v>
                </c:pt>
                <c:pt idx="365">
                  <c:v>-8.0901699437519206</c:v>
                </c:pt>
                <c:pt idx="366">
                  <c:v>-9.0613132437723856</c:v>
                </c:pt>
                <c:pt idx="367">
                  <c:v>-9.9386373050256136</c:v>
                </c:pt>
                <c:pt idx="368">
                  <c:v>-10.666304513411701</c:v>
                </c:pt>
                <c:pt idx="369">
                  <c:v>-11.199877891473898</c:v>
                </c:pt>
                <c:pt idx="370">
                  <c:v>-11.510565162952027</c:v>
                </c:pt>
                <c:pt idx="371">
                  <c:v>-11.587944643876531</c:v>
                </c:pt>
                <c:pt idx="372">
                  <c:v>-11.44090649603613</c:v>
                </c:pt>
                <c:pt idx="373">
                  <c:v>-11.09671751772861</c:v>
                </c:pt>
                <c:pt idx="374">
                  <c:v>-10.598301273031161</c:v>
                </c:pt>
                <c:pt idx="375">
                  <c:v>-9.999999999998364</c:v>
                </c:pt>
                <c:pt idx="376">
                  <c:v>-9.3622332955311585</c:v>
                </c:pt>
                <c:pt idx="377">
                  <c:v>-8.7455765085582708</c:v>
                </c:pt>
                <c:pt idx="378">
                  <c:v>-8.2048385185356949</c:v>
                </c:pt>
                <c:pt idx="379">
                  <c:v>-7.7837185786950727</c:v>
                </c:pt>
                <c:pt idx="380">
                  <c:v>-7.5105651629510106</c:v>
                </c:pt>
                <c:pt idx="381">
                  <c:v>-7.395651826292104</c:v>
                </c:pt>
                <c:pt idx="382">
                  <c:v>-7.4302365359105895</c:v>
                </c:pt>
                <c:pt idx="383">
                  <c:v>-7.5874962958542529</c:v>
                </c:pt>
                <c:pt idx="384">
                  <c:v>-7.8252452662709757</c:v>
                </c:pt>
                <c:pt idx="385">
                  <c:v>-8.0901699437501744</c:v>
                </c:pt>
                <c:pt idx="386">
                  <c:v>-8.3231664165083217</c:v>
                </c:pt>
                <c:pt idx="387">
                  <c:v>-8.4652567787992954</c:v>
                </c:pt>
                <c:pt idx="388">
                  <c:v>-8.4635050480365273</c:v>
                </c:pt>
                <c:pt idx="389">
                  <c:v>-8.2763529300763867</c:v>
                </c:pt>
                <c:pt idx="390">
                  <c:v>-7.8778525229233018</c:v>
                </c:pt>
                <c:pt idx="391">
                  <c:v>-7.2603809823782051</c:v>
                </c:pt>
                <c:pt idx="392">
                  <c:v>-6.4355707297644269</c:v>
                </c:pt>
                <c:pt idx="393">
                  <c:v>-5.4333634202325847</c:v>
                </c:pt>
                <c:pt idx="394">
                  <c:v>-4.2992795155932511</c:v>
                </c:pt>
                <c:pt idx="395">
                  <c:v>-3.0901699437459231</c:v>
                </c:pt>
                <c:pt idx="396">
                  <c:v>-1.8688648828951595</c:v>
                </c:pt>
                <c:pt idx="397">
                  <c:v>-0.69824264126900637</c:v>
                </c:pt>
                <c:pt idx="398">
                  <c:v>0.36470165310977554</c:v>
                </c:pt>
                <c:pt idx="399">
                  <c:v>1.2742078372995864</c:v>
                </c:pt>
                <c:pt idx="400">
                  <c:v>2.0000000000018732</c:v>
                </c:pt>
                <c:pt idx="401">
                  <c:v>2.530018227884729</c:v>
                </c:pt>
                <c:pt idx="402">
                  <c:v>2.8713663243936871</c:v>
                </c:pt>
                <c:pt idx="403">
                  <c:v>3.0493836504425156</c:v>
                </c:pt>
                <c:pt idx="404">
                  <c:v>3.1049328603984625</c:v>
                </c:pt>
                <c:pt idx="405">
                  <c:v>3.0901699437493941</c:v>
                </c:pt>
                <c:pt idx="406">
                  <c:v>3.0632115380968505</c:v>
                </c:pt>
                <c:pt idx="407">
                  <c:v>3.0822224110659637</c:v>
                </c:pt>
                <c:pt idx="408">
                  <c:v>3.1995027522678212</c:v>
                </c:pt>
                <c:pt idx="409">
                  <c:v>3.456154917200708</c:v>
                </c:pt>
                <c:pt idx="410">
                  <c:v>3.8778525229263039</c:v>
                </c:pt>
                <c:pt idx="411">
                  <c:v>4.472126864898728</c:v>
                </c:pt>
                <c:pt idx="412">
                  <c:v>5.227437070539585</c:v>
                </c:pt>
                <c:pt idx="413">
                  <c:v>6.1141157696321331</c:v>
                </c:pt>
                <c:pt idx="414">
                  <c:v>7.0870984390111484</c:v>
                </c:pt>
                <c:pt idx="415">
                  <c:v>8.0901699437526524</c:v>
                </c:pt>
                <c:pt idx="416">
                  <c:v>9.0613132437729966</c:v>
                </c:pt>
                <c:pt idx="417">
                  <c:v>9.9386373050261856</c:v>
                </c:pt>
                <c:pt idx="418">
                  <c:v>10.666304513412152</c:v>
                </c:pt>
                <c:pt idx="419">
                  <c:v>11.199877891474188</c:v>
                </c:pt>
                <c:pt idx="420">
                  <c:v>11.510565162952169</c:v>
                </c:pt>
                <c:pt idx="421">
                  <c:v>11.587944643876503</c:v>
                </c:pt>
                <c:pt idx="422">
                  <c:v>11.440906496035961</c:v>
                </c:pt>
                <c:pt idx="423">
                  <c:v>11.096717517728294</c:v>
                </c:pt>
                <c:pt idx="424">
                  <c:v>10.598301273030778</c:v>
                </c:pt>
                <c:pt idx="425">
                  <c:v>9.9999999999979039</c:v>
                </c:pt>
                <c:pt idx="426">
                  <c:v>9.3622332955307179</c:v>
                </c:pt>
                <c:pt idx="427">
                  <c:v>8.7455765085578676</c:v>
                </c:pt>
                <c:pt idx="428">
                  <c:v>8.2048385185353361</c:v>
                </c:pt>
                <c:pt idx="429">
                  <c:v>7.7837185786948222</c:v>
                </c:pt>
                <c:pt idx="430">
                  <c:v>7.5105651629508809</c:v>
                </c:pt>
                <c:pt idx="431">
                  <c:v>7.3956518262920694</c:v>
                </c:pt>
                <c:pt idx="432">
                  <c:v>7.4302365359106481</c:v>
                </c:pt>
                <c:pt idx="433">
                  <c:v>7.5874962958544216</c:v>
                </c:pt>
                <c:pt idx="434">
                  <c:v>7.82524526627114</c:v>
                </c:pt>
                <c:pt idx="435">
                  <c:v>8.0901699437503858</c:v>
                </c:pt>
                <c:pt idx="436">
                  <c:v>8.323166416508462</c:v>
                </c:pt>
                <c:pt idx="437">
                  <c:v>8.4652567787993309</c:v>
                </c:pt>
                <c:pt idx="438">
                  <c:v>8.4635050480364882</c:v>
                </c:pt>
                <c:pt idx="439">
                  <c:v>8.2763529300761931</c:v>
                </c:pt>
                <c:pt idx="440">
                  <c:v>7.8778525229229297</c:v>
                </c:pt>
                <c:pt idx="441">
                  <c:v>7.2603809823777121</c:v>
                </c:pt>
                <c:pt idx="442">
                  <c:v>6.4355707297637537</c:v>
                </c:pt>
                <c:pt idx="443">
                  <c:v>5.433363420231796</c:v>
                </c:pt>
                <c:pt idx="444">
                  <c:v>4.2992795155924446</c:v>
                </c:pt>
                <c:pt idx="445">
                  <c:v>3.0901699437450247</c:v>
                </c:pt>
                <c:pt idx="446">
                  <c:v>1.8688648828943024</c:v>
                </c:pt>
                <c:pt idx="447">
                  <c:v>0.69824264126821611</c:v>
                </c:pt>
                <c:pt idx="448">
                  <c:v>-0.36470165311050295</c:v>
                </c:pt>
                <c:pt idx="449">
                  <c:v>-1.2742078373001797</c:v>
                </c:pt>
                <c:pt idx="450">
                  <c:v>-2.0000000000022982</c:v>
                </c:pt>
                <c:pt idx="451">
                  <c:v>-2.5300182278850554</c:v>
                </c:pt>
                <c:pt idx="452">
                  <c:v>-2.8713663243938736</c:v>
                </c:pt>
                <c:pt idx="453">
                  <c:v>-3.0493836504426066</c:v>
                </c:pt>
                <c:pt idx="454">
                  <c:v>-3.1049328603984976</c:v>
                </c:pt>
                <c:pt idx="455">
                  <c:v>-3.0901699437493377</c:v>
                </c:pt>
                <c:pt idx="456">
                  <c:v>-3.0632115380968346</c:v>
                </c:pt>
                <c:pt idx="457">
                  <c:v>-3.0822224110660086</c:v>
                </c:pt>
                <c:pt idx="458">
                  <c:v>-3.1995027522679562</c:v>
                </c:pt>
                <c:pt idx="459">
                  <c:v>-3.4561549172009549</c:v>
                </c:pt>
                <c:pt idx="460">
                  <c:v>-3.8778525229266769</c:v>
                </c:pt>
                <c:pt idx="461">
                  <c:v>-4.4721268648991801</c:v>
                </c:pt>
                <c:pt idx="462">
                  <c:v>-5.2274370705401907</c:v>
                </c:pt>
                <c:pt idx="463">
                  <c:v>-6.1141157696327753</c:v>
                </c:pt>
                <c:pt idx="464">
                  <c:v>-7.0870984390118581</c:v>
                </c:pt>
                <c:pt idx="465">
                  <c:v>-8.0901699437533843</c:v>
                </c:pt>
                <c:pt idx="466">
                  <c:v>-9.0613132437736805</c:v>
                </c:pt>
                <c:pt idx="467">
                  <c:v>-9.9386373050267629</c:v>
                </c:pt>
                <c:pt idx="468">
                  <c:v>-10.666304513412586</c:v>
                </c:pt>
                <c:pt idx="469">
                  <c:v>-11.199877891474499</c:v>
                </c:pt>
                <c:pt idx="470">
                  <c:v>-11.5105651629523</c:v>
                </c:pt>
                <c:pt idx="471">
                  <c:v>-11.587944643876472</c:v>
                </c:pt>
                <c:pt idx="472">
                  <c:v>-11.440906496035771</c:v>
                </c:pt>
                <c:pt idx="473">
                  <c:v>-11.09671751772802</c:v>
                </c:pt>
                <c:pt idx="474">
                  <c:v>-10.598301273030367</c:v>
                </c:pt>
                <c:pt idx="475">
                  <c:v>-9.9999999999974438</c:v>
                </c:pt>
                <c:pt idx="476">
                  <c:v>-9.3622332955302525</c:v>
                </c:pt>
                <c:pt idx="477">
                  <c:v>-8.7455765085574377</c:v>
                </c:pt>
                <c:pt idx="478">
                  <c:v>-8.2048385185350217</c:v>
                </c:pt>
                <c:pt idx="479">
                  <c:v>-7.7837185786945664</c:v>
                </c:pt>
                <c:pt idx="480">
                  <c:v>-7.5105651629507388</c:v>
                </c:pt>
                <c:pt idx="481">
                  <c:v>-7.3956518262920552</c:v>
                </c:pt>
                <c:pt idx="482">
                  <c:v>-7.4302365359107245</c:v>
                </c:pt>
                <c:pt idx="483">
                  <c:v>-7.5874962958545256</c:v>
                </c:pt>
                <c:pt idx="484">
                  <c:v>-7.8252452662713505</c:v>
                </c:pt>
                <c:pt idx="485">
                  <c:v>-8.0901699437505741</c:v>
                </c:pt>
                <c:pt idx="486">
                  <c:v>-8.3231664165086059</c:v>
                </c:pt>
                <c:pt idx="487">
                  <c:v>-8.4652567787994109</c:v>
                </c:pt>
                <c:pt idx="488">
                  <c:v>-8.4635050480363887</c:v>
                </c:pt>
                <c:pt idx="489">
                  <c:v>-8.2763529300759799</c:v>
                </c:pt>
                <c:pt idx="490">
                  <c:v>-7.8778525229225851</c:v>
                </c:pt>
                <c:pt idx="491">
                  <c:v>-7.2603809823771819</c:v>
                </c:pt>
                <c:pt idx="492">
                  <c:v>-6.4355707297631106</c:v>
                </c:pt>
                <c:pt idx="493">
                  <c:v>-5.4333634202310845</c:v>
                </c:pt>
                <c:pt idx="494">
                  <c:v>-4.2992795155915786</c:v>
                </c:pt>
                <c:pt idx="495">
                  <c:v>-3.0901699437442165</c:v>
                </c:pt>
                <c:pt idx="496">
                  <c:v>-1.8688648828934178</c:v>
                </c:pt>
                <c:pt idx="497">
                  <c:v>-0.698242641267391</c:v>
                </c:pt>
                <c:pt idx="498">
                  <c:v>0.36470165311116221</c:v>
                </c:pt>
                <c:pt idx="499">
                  <c:v>1.2742078373007817</c:v>
                </c:pt>
                <c:pt idx="500">
                  <c:v>2.0000000000027587</c:v>
                </c:pt>
                <c:pt idx="501">
                  <c:v>2.5300182278853374</c:v>
                </c:pt>
                <c:pt idx="502">
                  <c:v>2.8713663243940601</c:v>
                </c:pt>
                <c:pt idx="503">
                  <c:v>3.0493836504426861</c:v>
                </c:pt>
                <c:pt idx="504">
                  <c:v>3.1049328603984714</c:v>
                </c:pt>
                <c:pt idx="505">
                  <c:v>3.0901699437493719</c:v>
                </c:pt>
                <c:pt idx="506">
                  <c:v>3.0632115380968248</c:v>
                </c:pt>
                <c:pt idx="507">
                  <c:v>3.0822224110660201</c:v>
                </c:pt>
                <c:pt idx="508">
                  <c:v>3.1995027522680886</c:v>
                </c:pt>
                <c:pt idx="509">
                  <c:v>3.4561549172011712</c:v>
                </c:pt>
                <c:pt idx="510">
                  <c:v>3.87785252292705</c:v>
                </c:pt>
                <c:pt idx="511">
                  <c:v>4.4721268648996491</c:v>
                </c:pt>
                <c:pt idx="512">
                  <c:v>5.2274370705407716</c:v>
                </c:pt>
                <c:pt idx="513">
                  <c:v>6.1141157696334627</c:v>
                </c:pt>
                <c:pt idx="514">
                  <c:v>7.0870984390125669</c:v>
                </c:pt>
                <c:pt idx="515">
                  <c:v>8.090169943754038</c:v>
                </c:pt>
                <c:pt idx="516">
                  <c:v>9.0613132437743662</c:v>
                </c:pt>
                <c:pt idx="517">
                  <c:v>9.9386373050273402</c:v>
                </c:pt>
                <c:pt idx="518">
                  <c:v>10.666304513413037</c:v>
                </c:pt>
                <c:pt idx="519">
                  <c:v>11.199877891474811</c:v>
                </c:pt>
                <c:pt idx="520">
                  <c:v>11.510565162952432</c:v>
                </c:pt>
                <c:pt idx="521">
                  <c:v>11.587944643876437</c:v>
                </c:pt>
                <c:pt idx="522">
                  <c:v>11.440906496035586</c:v>
                </c:pt>
                <c:pt idx="523">
                  <c:v>11.096717517727701</c:v>
                </c:pt>
                <c:pt idx="524">
                  <c:v>10.598301273029955</c:v>
                </c:pt>
                <c:pt idx="525">
                  <c:v>9.9999999999970388</c:v>
                </c:pt>
                <c:pt idx="526">
                  <c:v>9.3622332955297853</c:v>
                </c:pt>
                <c:pt idx="527">
                  <c:v>8.7455765085570576</c:v>
                </c:pt>
                <c:pt idx="528">
                  <c:v>8.2048385185346628</c:v>
                </c:pt>
                <c:pt idx="529">
                  <c:v>7.7837185786943097</c:v>
                </c:pt>
                <c:pt idx="530">
                  <c:v>7.5105651629506056</c:v>
                </c:pt>
                <c:pt idx="531">
                  <c:v>7.3956518262920277</c:v>
                </c:pt>
                <c:pt idx="532">
                  <c:v>7.4302365359107636</c:v>
                </c:pt>
                <c:pt idx="533">
                  <c:v>7.5874962958546943</c:v>
                </c:pt>
                <c:pt idx="534">
                  <c:v>7.8252452662715406</c:v>
                </c:pt>
                <c:pt idx="535">
                  <c:v>8.0901699437507091</c:v>
                </c:pt>
                <c:pt idx="536">
                  <c:v>8.3231664165087729</c:v>
                </c:pt>
                <c:pt idx="537">
                  <c:v>8.4652567787994215</c:v>
                </c:pt>
                <c:pt idx="538">
                  <c:v>8.4635050480363248</c:v>
                </c:pt>
                <c:pt idx="539">
                  <c:v>8.2763529300757952</c:v>
                </c:pt>
                <c:pt idx="540">
                  <c:v>7.8778525229222121</c:v>
                </c:pt>
                <c:pt idx="541">
                  <c:v>7.2603809823766507</c:v>
                </c:pt>
                <c:pt idx="542">
                  <c:v>6.4355707297624996</c:v>
                </c:pt>
                <c:pt idx="543">
                  <c:v>5.4333634202302949</c:v>
                </c:pt>
                <c:pt idx="544">
                  <c:v>4.2992795155907126</c:v>
                </c:pt>
                <c:pt idx="545">
                  <c:v>3.0901699437433519</c:v>
                </c:pt>
                <c:pt idx="546">
                  <c:v>1.8688648828925685</c:v>
                </c:pt>
                <c:pt idx="547">
                  <c:v>0.69824264126661206</c:v>
                </c:pt>
                <c:pt idx="548">
                  <c:v>-0.36470165311185454</c:v>
                </c:pt>
                <c:pt idx="549">
                  <c:v>-1.2742078373013483</c:v>
                </c:pt>
                <c:pt idx="550">
                  <c:v>-2.0000000000032196</c:v>
                </c:pt>
                <c:pt idx="551">
                  <c:v>-2.5300182278856189</c:v>
                </c:pt>
                <c:pt idx="552">
                  <c:v>-2.8713663243942444</c:v>
                </c:pt>
                <c:pt idx="553">
                  <c:v>-3.049383650442766</c:v>
                </c:pt>
                <c:pt idx="554">
                  <c:v>-3.1049328603984447</c:v>
                </c:pt>
                <c:pt idx="555">
                  <c:v>-3.090169943749316</c:v>
                </c:pt>
                <c:pt idx="556">
                  <c:v>-3.063211538096815</c:v>
                </c:pt>
                <c:pt idx="557">
                  <c:v>-3.0822224110660783</c:v>
                </c:pt>
                <c:pt idx="558">
                  <c:v>-3.1995027522681907</c:v>
                </c:pt>
                <c:pt idx="559">
                  <c:v>-3.4561549172014177</c:v>
                </c:pt>
                <c:pt idx="560">
                  <c:v>-3.8778525229273644</c:v>
                </c:pt>
                <c:pt idx="561">
                  <c:v>-4.4721268649001473</c:v>
                </c:pt>
                <c:pt idx="562">
                  <c:v>-5.2274370705413453</c:v>
                </c:pt>
                <c:pt idx="563">
                  <c:v>-6.1141157696341502</c:v>
                </c:pt>
                <c:pt idx="564">
                  <c:v>-7.0870984390132445</c:v>
                </c:pt>
                <c:pt idx="565">
                  <c:v>-8.0901699437547681</c:v>
                </c:pt>
                <c:pt idx="566">
                  <c:v>-9.0613132437750519</c:v>
                </c:pt>
                <c:pt idx="567">
                  <c:v>-9.9386373050278891</c:v>
                </c:pt>
                <c:pt idx="568">
                  <c:v>-10.666304513413504</c:v>
                </c:pt>
                <c:pt idx="569">
                  <c:v>-11.199877891475108</c:v>
                </c:pt>
                <c:pt idx="570">
                  <c:v>-11.510565162952574</c:v>
                </c:pt>
                <c:pt idx="571">
                  <c:v>-11.587944643876408</c:v>
                </c:pt>
                <c:pt idx="572">
                  <c:v>-11.440906496035437</c:v>
                </c:pt>
                <c:pt idx="573">
                  <c:v>-11.096717517727388</c:v>
                </c:pt>
                <c:pt idx="574">
                  <c:v>-10.5983012730296</c:v>
                </c:pt>
                <c:pt idx="575">
                  <c:v>-9.9999999999965787</c:v>
                </c:pt>
                <c:pt idx="576">
                  <c:v>-9.3622332955293217</c:v>
                </c:pt>
                <c:pt idx="577">
                  <c:v>-8.7455765085566277</c:v>
                </c:pt>
                <c:pt idx="578">
                  <c:v>-8.2048385185343058</c:v>
                </c:pt>
                <c:pt idx="579">
                  <c:v>-7.7837185786940877</c:v>
                </c:pt>
                <c:pt idx="580">
                  <c:v>-7.5105651629504635</c:v>
                </c:pt>
                <c:pt idx="581">
                  <c:v>-7.395651826292001</c:v>
                </c:pt>
                <c:pt idx="582">
                  <c:v>-7.4302365359108702</c:v>
                </c:pt>
                <c:pt idx="583">
                  <c:v>-7.5874962958548444</c:v>
                </c:pt>
                <c:pt idx="584">
                  <c:v>-7.8252452662716792</c:v>
                </c:pt>
                <c:pt idx="585">
                  <c:v>-8.09016994375094</c:v>
                </c:pt>
                <c:pt idx="586">
                  <c:v>-8.3231664165089185</c:v>
                </c:pt>
                <c:pt idx="587">
                  <c:v>-8.4652567787994801</c:v>
                </c:pt>
                <c:pt idx="588">
                  <c:v>-8.4635050480363105</c:v>
                </c:pt>
                <c:pt idx="589">
                  <c:v>-8.2763529300755661</c:v>
                </c:pt>
                <c:pt idx="590">
                  <c:v>-7.8778525229218399</c:v>
                </c:pt>
                <c:pt idx="591">
                  <c:v>-7.2603809823761791</c:v>
                </c:pt>
                <c:pt idx="592">
                  <c:v>-6.4355707297618263</c:v>
                </c:pt>
                <c:pt idx="593">
                  <c:v>-5.4333634202295054</c:v>
                </c:pt>
                <c:pt idx="594">
                  <c:v>-4.2992795155899666</c:v>
                </c:pt>
                <c:pt idx="595">
                  <c:v>-3.090169943742453</c:v>
                </c:pt>
                <c:pt idx="596">
                  <c:v>-1.8688648828916841</c:v>
                </c:pt>
                <c:pt idx="597">
                  <c:v>-0.69824264126585645</c:v>
                </c:pt>
                <c:pt idx="598">
                  <c:v>0.36470165311258262</c:v>
                </c:pt>
                <c:pt idx="599">
                  <c:v>1.274207837301933</c:v>
                </c:pt>
                <c:pt idx="600">
                  <c:v>2.0000000000036802</c:v>
                </c:pt>
                <c:pt idx="601">
                  <c:v>2.5300182278859538</c:v>
                </c:pt>
                <c:pt idx="602">
                  <c:v>2.8713663243944305</c:v>
                </c:pt>
                <c:pt idx="603">
                  <c:v>3.049383650442846</c:v>
                </c:pt>
                <c:pt idx="604">
                  <c:v>3.1049328603985069</c:v>
                </c:pt>
                <c:pt idx="605">
                  <c:v>3.0901699437492933</c:v>
                </c:pt>
                <c:pt idx="606">
                  <c:v>3.0632115380968594</c:v>
                </c:pt>
                <c:pt idx="607">
                  <c:v>3.0822224110661223</c:v>
                </c:pt>
                <c:pt idx="608">
                  <c:v>3.1995027522683239</c:v>
                </c:pt>
                <c:pt idx="609">
                  <c:v>3.4561549172016823</c:v>
                </c:pt>
                <c:pt idx="610">
                  <c:v>3.8778525229277365</c:v>
                </c:pt>
                <c:pt idx="611">
                  <c:v>4.4721268649006261</c:v>
                </c:pt>
                <c:pt idx="612">
                  <c:v>5.2274370705419511</c:v>
                </c:pt>
                <c:pt idx="613">
                  <c:v>6.1141157696347896</c:v>
                </c:pt>
                <c:pt idx="614">
                  <c:v>7.0870984390139764</c:v>
                </c:pt>
                <c:pt idx="615">
                  <c:v>8.0901699437555017</c:v>
                </c:pt>
                <c:pt idx="616">
                  <c:v>9.0613132437756434</c:v>
                </c:pt>
                <c:pt idx="617">
                  <c:v>9.9386373050284842</c:v>
                </c:pt>
                <c:pt idx="618">
                  <c:v>10.666304513413971</c:v>
                </c:pt>
                <c:pt idx="619">
                  <c:v>11.199877891475392</c:v>
                </c:pt>
                <c:pt idx="620">
                  <c:v>11.510565162952716</c:v>
                </c:pt>
                <c:pt idx="621">
                  <c:v>11.5879446438764</c:v>
                </c:pt>
                <c:pt idx="622">
                  <c:v>11.440906496035236</c:v>
                </c:pt>
                <c:pt idx="623">
                  <c:v>11.096717517727072</c:v>
                </c:pt>
                <c:pt idx="624">
                  <c:v>10.598301273029193</c:v>
                </c:pt>
                <c:pt idx="625">
                  <c:v>9.9999999999961187</c:v>
                </c:pt>
                <c:pt idx="626">
                  <c:v>9.3622332955289096</c:v>
                </c:pt>
                <c:pt idx="627">
                  <c:v>8.7455765085561961</c:v>
                </c:pt>
                <c:pt idx="628">
                  <c:v>8.204838518533963</c:v>
                </c:pt>
                <c:pt idx="629">
                  <c:v>7.783718578693831</c:v>
                </c:pt>
                <c:pt idx="630">
                  <c:v>7.5105651629503214</c:v>
                </c:pt>
                <c:pt idx="631">
                  <c:v>7.3956518262919815</c:v>
                </c:pt>
                <c:pt idx="632">
                  <c:v>7.4302365359109448</c:v>
                </c:pt>
                <c:pt idx="633">
                  <c:v>7.5874962958549954</c:v>
                </c:pt>
                <c:pt idx="634">
                  <c:v>7.8252452662719074</c:v>
                </c:pt>
                <c:pt idx="635">
                  <c:v>8.0901699437511283</c:v>
                </c:pt>
                <c:pt idx="636">
                  <c:v>8.3231664165090073</c:v>
                </c:pt>
                <c:pt idx="637">
                  <c:v>8.465256778799537</c:v>
                </c:pt>
                <c:pt idx="638">
                  <c:v>8.4635050480362128</c:v>
                </c:pt>
                <c:pt idx="639">
                  <c:v>8.2763529300753529</c:v>
                </c:pt>
                <c:pt idx="640">
                  <c:v>7.8778525229214669</c:v>
                </c:pt>
                <c:pt idx="641">
                  <c:v>7.2603809823756826</c:v>
                </c:pt>
                <c:pt idx="642">
                  <c:v>6.435570729761281</c:v>
                </c:pt>
                <c:pt idx="643">
                  <c:v>5.4333634202289822</c:v>
                </c:pt>
                <c:pt idx="644">
                  <c:v>4.2992795155893937</c:v>
                </c:pt>
                <c:pt idx="645">
                  <c:v>3.0901699437419845</c:v>
                </c:pt>
                <c:pt idx="646">
                  <c:v>1.8688648828913452</c:v>
                </c:pt>
                <c:pt idx="647">
                  <c:v>0.69824264126558666</c:v>
                </c:pt>
                <c:pt idx="648">
                  <c:v>-0.36470165311272384</c:v>
                </c:pt>
                <c:pt idx="649">
                  <c:v>-1.2742078373019865</c:v>
                </c:pt>
                <c:pt idx="650">
                  <c:v>-2.0000000000036433</c:v>
                </c:pt>
                <c:pt idx="651">
                  <c:v>-2.5300182278859156</c:v>
                </c:pt>
                <c:pt idx="652">
                  <c:v>-2.871366324394387</c:v>
                </c:pt>
                <c:pt idx="653">
                  <c:v>-3.0493836504428034</c:v>
                </c:pt>
                <c:pt idx="654">
                  <c:v>-3.1049328603984905</c:v>
                </c:pt>
                <c:pt idx="655">
                  <c:v>-3.0901699437492773</c:v>
                </c:pt>
                <c:pt idx="656">
                  <c:v>-3.0632115380967719</c:v>
                </c:pt>
                <c:pt idx="657">
                  <c:v>-3.0822224110661027</c:v>
                </c:pt>
                <c:pt idx="658">
                  <c:v>-3.1995027522682107</c:v>
                </c:pt>
                <c:pt idx="659">
                  <c:v>-3.4561549172014123</c:v>
                </c:pt>
                <c:pt idx="660">
                  <c:v>-3.8778525229273626</c:v>
                </c:pt>
                <c:pt idx="661">
                  <c:v>-4.4721268649001313</c:v>
                </c:pt>
                <c:pt idx="662">
                  <c:v>-5.2274370705412316</c:v>
                </c:pt>
                <c:pt idx="663">
                  <c:v>-6.1141157696339237</c:v>
                </c:pt>
                <c:pt idx="664">
                  <c:v>-7.0870984390130012</c:v>
                </c:pt>
                <c:pt idx="665">
                  <c:v>-8.090169943754427</c:v>
                </c:pt>
                <c:pt idx="666">
                  <c:v>-9.0613132437746398</c:v>
                </c:pt>
                <c:pt idx="667">
                  <c:v>-9.9386373050275285</c:v>
                </c:pt>
                <c:pt idx="668">
                  <c:v>-10.666304513413126</c:v>
                </c:pt>
                <c:pt idx="669">
                  <c:v>-11.199877891474829</c:v>
                </c:pt>
                <c:pt idx="670">
                  <c:v>-11.510565162952442</c:v>
                </c:pt>
                <c:pt idx="671">
                  <c:v>-11.587944643876439</c:v>
                </c:pt>
                <c:pt idx="672">
                  <c:v>-11.440906496035621</c:v>
                </c:pt>
                <c:pt idx="673">
                  <c:v>-11.096717517727811</c:v>
                </c:pt>
                <c:pt idx="674">
                  <c:v>-10.598301273030145</c:v>
                </c:pt>
                <c:pt idx="675">
                  <c:v>-9.9999999999972484</c:v>
                </c:pt>
                <c:pt idx="676">
                  <c:v>-9.3622332955300571</c:v>
                </c:pt>
                <c:pt idx="677">
                  <c:v>-8.7455765085573134</c:v>
                </c:pt>
                <c:pt idx="678">
                  <c:v>-8.2048385185349613</c:v>
                </c:pt>
                <c:pt idx="679">
                  <c:v>-7.7837185786945611</c:v>
                </c:pt>
                <c:pt idx="680">
                  <c:v>-7.5105651629507513</c:v>
                </c:pt>
                <c:pt idx="681">
                  <c:v>-7.3956518262920721</c:v>
                </c:pt>
                <c:pt idx="682">
                  <c:v>-7.4302365359107032</c:v>
                </c:pt>
                <c:pt idx="683">
                  <c:v>-7.5874962958544607</c:v>
                </c:pt>
                <c:pt idx="684">
                  <c:v>-7.8252452662712351</c:v>
                </c:pt>
                <c:pt idx="685">
                  <c:v>-8.0901699437504426</c:v>
                </c:pt>
                <c:pt idx="686">
                  <c:v>-8.3231664165085189</c:v>
                </c:pt>
                <c:pt idx="687">
                  <c:v>-8.4652567787993522</c:v>
                </c:pt>
                <c:pt idx="688">
                  <c:v>-8.4635050480364669</c:v>
                </c:pt>
                <c:pt idx="689">
                  <c:v>-8.2763529300761522</c:v>
                </c:pt>
                <c:pt idx="690">
                  <c:v>-7.8778525229229341</c:v>
                </c:pt>
                <c:pt idx="691">
                  <c:v>-7.2603809823777556</c:v>
                </c:pt>
                <c:pt idx="692">
                  <c:v>-6.4355707297639011</c:v>
                </c:pt>
                <c:pt idx="693">
                  <c:v>-5.4333634202320438</c:v>
                </c:pt>
                <c:pt idx="694">
                  <c:v>-4.2992795155928043</c:v>
                </c:pt>
                <c:pt idx="695">
                  <c:v>-3.0901699437455217</c:v>
                </c:pt>
                <c:pt idx="696">
                  <c:v>-1.868864882894826</c:v>
                </c:pt>
                <c:pt idx="697">
                  <c:v>-0.69824264126878832</c:v>
                </c:pt>
                <c:pt idx="698">
                  <c:v>0.36470165310989278</c:v>
                </c:pt>
                <c:pt idx="699">
                  <c:v>1.2742078372996166</c:v>
                </c:pt>
                <c:pt idx="700">
                  <c:v>2.0000000000018301</c:v>
                </c:pt>
                <c:pt idx="701">
                  <c:v>2.5300182278846659</c:v>
                </c:pt>
                <c:pt idx="702">
                  <c:v>2.8713663243936205</c:v>
                </c:pt>
                <c:pt idx="703">
                  <c:v>3.0493836504425134</c:v>
                </c:pt>
                <c:pt idx="704">
                  <c:v>3.1049328603985273</c:v>
                </c:pt>
                <c:pt idx="705">
                  <c:v>3.0901699437494332</c:v>
                </c:pt>
                <c:pt idx="706">
                  <c:v>3.0632115380968763</c:v>
                </c:pt>
                <c:pt idx="707">
                  <c:v>3.0822224110659482</c:v>
                </c:pt>
                <c:pt idx="708">
                  <c:v>3.1995027522677164</c:v>
                </c:pt>
                <c:pt idx="709">
                  <c:v>3.4561549172004842</c:v>
                </c:pt>
                <c:pt idx="710">
                  <c:v>3.8778525229259522</c:v>
                </c:pt>
                <c:pt idx="711">
                  <c:v>4.4721268648981738</c:v>
                </c:pt>
                <c:pt idx="712">
                  <c:v>5.227437070538878</c:v>
                </c:pt>
                <c:pt idx="713">
                  <c:v>6.1141157696312609</c:v>
                </c:pt>
                <c:pt idx="714">
                  <c:v>7.087098439010175</c:v>
                </c:pt>
                <c:pt idx="715">
                  <c:v>8.0901699437515475</c:v>
                </c:pt>
                <c:pt idx="716">
                  <c:v>9.0613132437719432</c:v>
                </c:pt>
                <c:pt idx="717">
                  <c:v>9.9386373050251891</c:v>
                </c:pt>
                <c:pt idx="718">
                  <c:v>10.666304513411321</c:v>
                </c:pt>
                <c:pt idx="719">
                  <c:v>11.199877891473619</c:v>
                </c:pt>
                <c:pt idx="720">
                  <c:v>11.510565162951881</c:v>
                </c:pt>
                <c:pt idx="721">
                  <c:v>11.587944643876547</c:v>
                </c:pt>
                <c:pt idx="722">
                  <c:v>11.440906496036348</c:v>
                </c:pt>
                <c:pt idx="723">
                  <c:v>11.096717517729004</c:v>
                </c:pt>
                <c:pt idx="724">
                  <c:v>10.598301273031705</c:v>
                </c:pt>
                <c:pt idx="725">
                  <c:v>9.9999999999990621</c:v>
                </c:pt>
                <c:pt idx="726">
                  <c:v>9.3622332955318921</c:v>
                </c:pt>
                <c:pt idx="727">
                  <c:v>8.7455765085589992</c:v>
                </c:pt>
                <c:pt idx="728">
                  <c:v>8.2048385185363202</c:v>
                </c:pt>
                <c:pt idx="729">
                  <c:v>7.7837185786955363</c:v>
                </c:pt>
                <c:pt idx="730">
                  <c:v>7.5105651629512895</c:v>
                </c:pt>
                <c:pt idx="731">
                  <c:v>7.3956518262921529</c:v>
                </c:pt>
                <c:pt idx="732">
                  <c:v>7.4302365359104083</c:v>
                </c:pt>
                <c:pt idx="733">
                  <c:v>7.5874962958539136</c:v>
                </c:pt>
                <c:pt idx="734">
                  <c:v>7.825245266270537</c:v>
                </c:pt>
                <c:pt idx="735">
                  <c:v>8.0901699437497516</c:v>
                </c:pt>
                <c:pt idx="736">
                  <c:v>8.3231664165079522</c:v>
                </c:pt>
                <c:pt idx="737">
                  <c:v>8.4652567787991266</c:v>
                </c:pt>
                <c:pt idx="738">
                  <c:v>8.4635050480367209</c:v>
                </c:pt>
                <c:pt idx="739">
                  <c:v>8.2763529300770067</c:v>
                </c:pt>
                <c:pt idx="740">
                  <c:v>7.8778525229244005</c:v>
                </c:pt>
                <c:pt idx="741">
                  <c:v>7.2603809823798482</c:v>
                </c:pt>
                <c:pt idx="742">
                  <c:v>6.4355707297665559</c:v>
                </c:pt>
                <c:pt idx="743">
                  <c:v>5.4333634202351515</c:v>
                </c:pt>
                <c:pt idx="744">
                  <c:v>4.2992795155961607</c:v>
                </c:pt>
                <c:pt idx="745">
                  <c:v>3.0901699437489345</c:v>
                </c:pt>
                <c:pt idx="746">
                  <c:v>1.8688648828982375</c:v>
                </c:pt>
                <c:pt idx="747">
                  <c:v>0.69824264127196645</c:v>
                </c:pt>
                <c:pt idx="748">
                  <c:v>-0.36470165310709857</c:v>
                </c:pt>
                <c:pt idx="749">
                  <c:v>-1.2742078372973353</c:v>
                </c:pt>
                <c:pt idx="750">
                  <c:v>-2.0000000000000884</c:v>
                </c:pt>
                <c:pt idx="751">
                  <c:v>-2.5300182278834704</c:v>
                </c:pt>
                <c:pt idx="752">
                  <c:v>-2.8713663243929579</c:v>
                </c:pt>
                <c:pt idx="753">
                  <c:v>-3.0493836504421989</c:v>
                </c:pt>
                <c:pt idx="754">
                  <c:v>-3.1049328603984416</c:v>
                </c:pt>
                <c:pt idx="755">
                  <c:v>-3.0901699437494656</c:v>
                </c:pt>
                <c:pt idx="756">
                  <c:v>-3.0632115380968608</c:v>
                </c:pt>
                <c:pt idx="757">
                  <c:v>-3.0822224110657737</c:v>
                </c:pt>
                <c:pt idx="758">
                  <c:v>-3.1995027522671933</c:v>
                </c:pt>
                <c:pt idx="759">
                  <c:v>-3.4561549171995134</c:v>
                </c:pt>
                <c:pt idx="760">
                  <c:v>-3.8778525229244858</c:v>
                </c:pt>
                <c:pt idx="761">
                  <c:v>-4.472126864896234</c:v>
                </c:pt>
                <c:pt idx="762">
                  <c:v>-5.2274370705364896</c:v>
                </c:pt>
                <c:pt idx="763">
                  <c:v>-6.1141157696285537</c:v>
                </c:pt>
                <c:pt idx="764">
                  <c:v>-7.0870984390072946</c:v>
                </c:pt>
                <c:pt idx="765">
                  <c:v>-8.0901699437487249</c:v>
                </c:pt>
                <c:pt idx="766">
                  <c:v>-9.0613132437693391</c:v>
                </c:pt>
                <c:pt idx="767">
                  <c:v>-9.9386373050228851</c:v>
                </c:pt>
                <c:pt idx="768">
                  <c:v>-10.666304513409514</c:v>
                </c:pt>
                <c:pt idx="769">
                  <c:v>-11.199877891472417</c:v>
                </c:pt>
                <c:pt idx="770">
                  <c:v>-11.510565162951343</c:v>
                </c:pt>
                <c:pt idx="771">
                  <c:v>-11.587944643876659</c:v>
                </c:pt>
                <c:pt idx="772">
                  <c:v>-11.440906496037087</c:v>
                </c:pt>
                <c:pt idx="773">
                  <c:v>-11.096717517730253</c:v>
                </c:pt>
                <c:pt idx="774">
                  <c:v>-10.598301273033316</c:v>
                </c:pt>
                <c:pt idx="775">
                  <c:v>-10.000000000000819</c:v>
                </c:pt>
                <c:pt idx="776">
                  <c:v>-9.3622332955336773</c:v>
                </c:pt>
                <c:pt idx="777">
                  <c:v>-8.7455765085606476</c:v>
                </c:pt>
                <c:pt idx="778">
                  <c:v>-8.2048385185377253</c:v>
                </c:pt>
                <c:pt idx="779">
                  <c:v>-7.7837185786965479</c:v>
                </c:pt>
                <c:pt idx="780">
                  <c:v>-7.5105651629518491</c:v>
                </c:pt>
                <c:pt idx="781">
                  <c:v>-7.3956518262922781</c:v>
                </c:pt>
                <c:pt idx="782">
                  <c:v>-7.430236535910149</c:v>
                </c:pt>
                <c:pt idx="783">
                  <c:v>-7.5874962958533185</c:v>
                </c:pt>
                <c:pt idx="784">
                  <c:v>-7.8252452662697838</c:v>
                </c:pt>
                <c:pt idx="785">
                  <c:v>-8.0901699437490038</c:v>
                </c:pt>
                <c:pt idx="786">
                  <c:v>-8.323166416507437</c:v>
                </c:pt>
                <c:pt idx="787">
                  <c:v>-8.4652567787988993</c:v>
                </c:pt>
                <c:pt idx="788">
                  <c:v>-8.4635050480369252</c:v>
                </c:pt>
                <c:pt idx="789">
                  <c:v>-8.2763529300777883</c:v>
                </c:pt>
                <c:pt idx="790">
                  <c:v>-7.8778525229258101</c:v>
                </c:pt>
                <c:pt idx="791">
                  <c:v>-7.2603809823818608</c:v>
                </c:pt>
                <c:pt idx="792">
                  <c:v>-6.4355707297691147</c:v>
                </c:pt>
                <c:pt idx="793">
                  <c:v>-5.4333634202381944</c:v>
                </c:pt>
                <c:pt idx="794">
                  <c:v>-4.2992795155995047</c:v>
                </c:pt>
                <c:pt idx="795">
                  <c:v>-3.0901699437524726</c:v>
                </c:pt>
                <c:pt idx="796">
                  <c:v>-1.8688648829016636</c:v>
                </c:pt>
                <c:pt idx="797">
                  <c:v>-0.69824264127516811</c:v>
                </c:pt>
                <c:pt idx="798">
                  <c:v>0.36470165310426728</c:v>
                </c:pt>
                <c:pt idx="799">
                  <c:v>1.2742078372949655</c:v>
                </c:pt>
                <c:pt idx="800">
                  <c:v>1.9999999999982752</c:v>
                </c:pt>
                <c:pt idx="801">
                  <c:v>2.5300182278822212</c:v>
                </c:pt>
                <c:pt idx="802">
                  <c:v>2.8713663243921914</c:v>
                </c:pt>
                <c:pt idx="803">
                  <c:v>3.0493836504418388</c:v>
                </c:pt>
                <c:pt idx="804">
                  <c:v>3.1049328603984101</c:v>
                </c:pt>
                <c:pt idx="805">
                  <c:v>3.0901699437495536</c:v>
                </c:pt>
                <c:pt idx="806">
                  <c:v>3.0632115380968998</c:v>
                </c:pt>
                <c:pt idx="807">
                  <c:v>3.0822224110655538</c:v>
                </c:pt>
                <c:pt idx="808">
                  <c:v>3.1995027522666986</c:v>
                </c:pt>
                <c:pt idx="809">
                  <c:v>3.456154917198603</c:v>
                </c:pt>
                <c:pt idx="810">
                  <c:v>3.8778525229230771</c:v>
                </c:pt>
                <c:pt idx="811">
                  <c:v>4.4721268648943306</c:v>
                </c:pt>
                <c:pt idx="812">
                  <c:v>5.2274370705341884</c:v>
                </c:pt>
                <c:pt idx="813">
                  <c:v>6.1141157696259398</c:v>
                </c:pt>
                <c:pt idx="814">
                  <c:v>7.0870984390044596</c:v>
                </c:pt>
                <c:pt idx="815">
                  <c:v>8.0901699437459467</c:v>
                </c:pt>
                <c:pt idx="816">
                  <c:v>9.0613132437666959</c:v>
                </c:pt>
                <c:pt idx="817">
                  <c:v>9.9386373050205439</c:v>
                </c:pt>
                <c:pt idx="818">
                  <c:v>10.666304513407676</c:v>
                </c:pt>
                <c:pt idx="819">
                  <c:v>11.199877891471189</c:v>
                </c:pt>
                <c:pt idx="820">
                  <c:v>11.510565162950783</c:v>
                </c:pt>
                <c:pt idx="821">
                  <c:v>11.587944643876767</c:v>
                </c:pt>
                <c:pt idx="822">
                  <c:v>11.44090649603778</c:v>
                </c:pt>
                <c:pt idx="823">
                  <c:v>11.096717517731447</c:v>
                </c:pt>
                <c:pt idx="824">
                  <c:v>10.598301273034872</c:v>
                </c:pt>
                <c:pt idx="825">
                  <c:v>10.000000000002574</c:v>
                </c:pt>
                <c:pt idx="826">
                  <c:v>9.3622332955354608</c:v>
                </c:pt>
                <c:pt idx="827">
                  <c:v>8.7455765085622943</c:v>
                </c:pt>
                <c:pt idx="828">
                  <c:v>8.2048385185391304</c:v>
                </c:pt>
                <c:pt idx="829">
                  <c:v>7.7837185786975596</c:v>
                </c:pt>
                <c:pt idx="830">
                  <c:v>7.5105651629523873</c:v>
                </c:pt>
                <c:pt idx="831">
                  <c:v>7.395651826292359</c:v>
                </c:pt>
                <c:pt idx="832">
                  <c:v>7.4302365359098239</c:v>
                </c:pt>
                <c:pt idx="833">
                  <c:v>7.5874962958527377</c:v>
                </c:pt>
                <c:pt idx="834">
                  <c:v>7.8252452662690466</c:v>
                </c:pt>
                <c:pt idx="835">
                  <c:v>8.0901699437482701</c:v>
                </c:pt>
                <c:pt idx="836">
                  <c:v>8.3231664165068775</c:v>
                </c:pt>
                <c:pt idx="837">
                  <c:v>8.4652567787987181</c:v>
                </c:pt>
                <c:pt idx="838">
                  <c:v>8.463505048037181</c:v>
                </c:pt>
                <c:pt idx="839">
                  <c:v>8.2763529300786249</c:v>
                </c:pt>
                <c:pt idx="840">
                  <c:v>7.8778525229272773</c:v>
                </c:pt>
                <c:pt idx="841">
                  <c:v>7.2603809823839525</c:v>
                </c:pt>
                <c:pt idx="842">
                  <c:v>6.4355707297717686</c:v>
                </c:pt>
                <c:pt idx="843">
                  <c:v>5.433363420241256</c:v>
                </c:pt>
                <c:pt idx="844">
                  <c:v>4.2992795156028611</c:v>
                </c:pt>
                <c:pt idx="845">
                  <c:v>3.0901699437559533</c:v>
                </c:pt>
                <c:pt idx="846">
                  <c:v>1.8688648829050905</c:v>
                </c:pt>
                <c:pt idx="847">
                  <c:v>0.69824264127836999</c:v>
                </c:pt>
                <c:pt idx="848">
                  <c:v>-0.36470165310136937</c:v>
                </c:pt>
                <c:pt idx="849">
                  <c:v>-1.2742078372925958</c:v>
                </c:pt>
                <c:pt idx="850">
                  <c:v>-1.9999999999964619</c:v>
                </c:pt>
                <c:pt idx="851">
                  <c:v>-2.530018227881043</c:v>
                </c:pt>
                <c:pt idx="852">
                  <c:v>-2.8713663243915288</c:v>
                </c:pt>
                <c:pt idx="853">
                  <c:v>-3.0493836504415945</c:v>
                </c:pt>
                <c:pt idx="854">
                  <c:v>-3.1049328603983928</c:v>
                </c:pt>
                <c:pt idx="855">
                  <c:v>-3.0901699437496535</c:v>
                </c:pt>
                <c:pt idx="856">
                  <c:v>-3.06321153809695</c:v>
                </c:pt>
                <c:pt idx="857">
                  <c:v>-3.0822224110653993</c:v>
                </c:pt>
                <c:pt idx="858">
                  <c:v>-3.1995027522661417</c:v>
                </c:pt>
                <c:pt idx="859">
                  <c:v>-3.4561549171976318</c:v>
                </c:pt>
                <c:pt idx="860">
                  <c:v>-3.8778525229216108</c:v>
                </c:pt>
                <c:pt idx="861">
                  <c:v>-4.472126864892374</c:v>
                </c:pt>
                <c:pt idx="862">
                  <c:v>-5.227437070531801</c:v>
                </c:pt>
                <c:pt idx="863">
                  <c:v>-6.1141157696232327</c:v>
                </c:pt>
                <c:pt idx="864">
                  <c:v>-7.0870984390016343</c:v>
                </c:pt>
                <c:pt idx="865">
                  <c:v>-8.0901699437430672</c:v>
                </c:pt>
                <c:pt idx="866">
                  <c:v>-9.0613132437640012</c:v>
                </c:pt>
                <c:pt idx="867">
                  <c:v>-9.938637305018295</c:v>
                </c:pt>
                <c:pt idx="868">
                  <c:v>-10.666304513405905</c:v>
                </c:pt>
                <c:pt idx="869">
                  <c:v>-11.199877891469963</c:v>
                </c:pt>
                <c:pt idx="870">
                  <c:v>-11.510565162950224</c:v>
                </c:pt>
                <c:pt idx="871">
                  <c:v>-11.587944643876877</c:v>
                </c:pt>
                <c:pt idx="872">
                  <c:v>-11.440906496038519</c:v>
                </c:pt>
                <c:pt idx="873">
                  <c:v>-11.096717517732696</c:v>
                </c:pt>
                <c:pt idx="874">
                  <c:v>-10.598301273036489</c:v>
                </c:pt>
                <c:pt idx="875">
                  <c:v>-10.000000000004388</c:v>
                </c:pt>
                <c:pt idx="876">
                  <c:v>-9.3622332955372958</c:v>
                </c:pt>
                <c:pt idx="877">
                  <c:v>-8.7455765085639801</c:v>
                </c:pt>
                <c:pt idx="878">
                  <c:v>-8.2048385185404573</c:v>
                </c:pt>
                <c:pt idx="879">
                  <c:v>-7.783718578698517</c:v>
                </c:pt>
                <c:pt idx="880">
                  <c:v>-7.5105651629529468</c:v>
                </c:pt>
                <c:pt idx="881">
                  <c:v>-7.3956518262924664</c:v>
                </c:pt>
                <c:pt idx="882">
                  <c:v>-7.4302365359095308</c:v>
                </c:pt>
                <c:pt idx="883">
                  <c:v>-7.5874962958521452</c:v>
                </c:pt>
                <c:pt idx="884">
                  <c:v>-7.8252452662682934</c:v>
                </c:pt>
                <c:pt idx="885">
                  <c:v>-8.0901699437475241</c:v>
                </c:pt>
                <c:pt idx="886">
                  <c:v>-8.3231664165063073</c:v>
                </c:pt>
                <c:pt idx="887">
                  <c:v>-8.4652567787984943</c:v>
                </c:pt>
                <c:pt idx="888">
                  <c:v>-8.4635050480375043</c:v>
                </c:pt>
                <c:pt idx="889">
                  <c:v>-8.2763529300794971</c:v>
                </c:pt>
                <c:pt idx="890">
                  <c:v>-7.8778525229287437</c:v>
                </c:pt>
                <c:pt idx="891">
                  <c:v>-7.2603809823860441</c:v>
                </c:pt>
                <c:pt idx="892">
                  <c:v>-6.4355707297744242</c:v>
                </c:pt>
                <c:pt idx="893">
                  <c:v>-5.4333634202442997</c:v>
                </c:pt>
                <c:pt idx="894">
                  <c:v>-4.2992795156062051</c:v>
                </c:pt>
                <c:pt idx="895">
                  <c:v>-3.090169943759423</c:v>
                </c:pt>
                <c:pt idx="896">
                  <c:v>-1.8688648829085022</c:v>
                </c:pt>
                <c:pt idx="897">
                  <c:v>-0.69824264128154812</c:v>
                </c:pt>
                <c:pt idx="898">
                  <c:v>0.36470165309864244</c:v>
                </c:pt>
                <c:pt idx="899">
                  <c:v>1.2742078372903318</c:v>
                </c:pt>
                <c:pt idx="900">
                  <c:v>1.99999999999472</c:v>
                </c:pt>
                <c:pt idx="901">
                  <c:v>2.5300182278797934</c:v>
                </c:pt>
                <c:pt idx="902">
                  <c:v>2.8713663243907961</c:v>
                </c:pt>
                <c:pt idx="903">
                  <c:v>3.0493836504412801</c:v>
                </c:pt>
                <c:pt idx="904">
                  <c:v>3.1049328603983608</c:v>
                </c:pt>
                <c:pt idx="905">
                  <c:v>3.0901699437497419</c:v>
                </c:pt>
                <c:pt idx="906">
                  <c:v>3.0632115380969887</c:v>
                </c:pt>
                <c:pt idx="907">
                  <c:v>3.0822224110652248</c:v>
                </c:pt>
                <c:pt idx="908">
                  <c:v>3.1995027522656185</c:v>
                </c:pt>
                <c:pt idx="909">
                  <c:v>3.4561549171966259</c:v>
                </c:pt>
                <c:pt idx="910">
                  <c:v>3.8778525229201426</c:v>
                </c:pt>
                <c:pt idx="911">
                  <c:v>4.4721268648904164</c:v>
                </c:pt>
                <c:pt idx="912">
                  <c:v>5.2274370705294135</c:v>
                </c:pt>
                <c:pt idx="913">
                  <c:v>6.1141157696205237</c:v>
                </c:pt>
                <c:pt idx="914">
                  <c:v>7.0870984389987992</c:v>
                </c:pt>
                <c:pt idx="915">
                  <c:v>8.0901699437402286</c:v>
                </c:pt>
                <c:pt idx="916">
                  <c:v>9.0613132437613437</c:v>
                </c:pt>
                <c:pt idx="917">
                  <c:v>9.9386373050159875</c:v>
                </c:pt>
                <c:pt idx="918">
                  <c:v>10.666304513404096</c:v>
                </c:pt>
                <c:pt idx="919">
                  <c:v>11.199877891468795</c:v>
                </c:pt>
                <c:pt idx="920">
                  <c:v>11.510565162949685</c:v>
                </c:pt>
                <c:pt idx="921">
                  <c:v>11.58794464387697</c:v>
                </c:pt>
                <c:pt idx="922">
                  <c:v>11.440906496039245</c:v>
                </c:pt>
                <c:pt idx="923">
                  <c:v>11.096717517733936</c:v>
                </c:pt>
                <c:pt idx="924">
                  <c:v>10.598301273038098</c:v>
                </c:pt>
                <c:pt idx="925">
                  <c:v>10.000000000006201</c:v>
                </c:pt>
                <c:pt idx="926">
                  <c:v>9.3622332955391325</c:v>
                </c:pt>
                <c:pt idx="927">
                  <c:v>8.7455765085656747</c:v>
                </c:pt>
                <c:pt idx="928">
                  <c:v>8.2048385185418624</c:v>
                </c:pt>
                <c:pt idx="929">
                  <c:v>7.7837185786995278</c:v>
                </c:pt>
                <c:pt idx="930">
                  <c:v>7.5105651629535082</c:v>
                </c:pt>
                <c:pt idx="931">
                  <c:v>7.3956518262926094</c:v>
                </c:pt>
                <c:pt idx="932">
                  <c:v>7.4302365359092377</c:v>
                </c:pt>
                <c:pt idx="933">
                  <c:v>7.5874962958515511</c:v>
                </c:pt>
                <c:pt idx="934">
                  <c:v>7.8252452662675411</c:v>
                </c:pt>
                <c:pt idx="935">
                  <c:v>8.0901699437467354</c:v>
                </c:pt>
                <c:pt idx="936">
                  <c:v>8.3231664165056944</c:v>
                </c:pt>
                <c:pt idx="937">
                  <c:v>8.4652567787982189</c:v>
                </c:pt>
                <c:pt idx="938">
                  <c:v>8.4635050480377085</c:v>
                </c:pt>
                <c:pt idx="939">
                  <c:v>8.2763529300802787</c:v>
                </c:pt>
                <c:pt idx="940">
                  <c:v>7.8778525229301533</c:v>
                </c:pt>
                <c:pt idx="941">
                  <c:v>7.260380982388039</c:v>
                </c:pt>
                <c:pt idx="942">
                  <c:v>6.4355707297769502</c:v>
                </c:pt>
                <c:pt idx="943">
                  <c:v>5.4333634202474057</c:v>
                </c:pt>
                <c:pt idx="944">
                  <c:v>4.2992795156096149</c:v>
                </c:pt>
                <c:pt idx="945">
                  <c:v>3.0901699437629602</c:v>
                </c:pt>
                <c:pt idx="946">
                  <c:v>1.8688648829119825</c:v>
                </c:pt>
                <c:pt idx="947">
                  <c:v>0.69824264128479596</c:v>
                </c:pt>
                <c:pt idx="948">
                  <c:v>-0.36470165309577807</c:v>
                </c:pt>
                <c:pt idx="949">
                  <c:v>-1.2742078372879622</c:v>
                </c:pt>
                <c:pt idx="950">
                  <c:v>-1.9999999999929068</c:v>
                </c:pt>
                <c:pt idx="951">
                  <c:v>-2.5300182278785091</c:v>
                </c:pt>
                <c:pt idx="952">
                  <c:v>-2.8713663243899958</c:v>
                </c:pt>
                <c:pt idx="953">
                  <c:v>-3.0493836504409666</c:v>
                </c:pt>
                <c:pt idx="954">
                  <c:v>-3.1049328603983293</c:v>
                </c:pt>
                <c:pt idx="955">
                  <c:v>-3.0901699437498311</c:v>
                </c:pt>
                <c:pt idx="956">
                  <c:v>-3.0632115380970935</c:v>
                </c:pt>
                <c:pt idx="957">
                  <c:v>-3.082222411065116</c:v>
                </c:pt>
                <c:pt idx="958">
                  <c:v>-3.1995027522651585</c:v>
                </c:pt>
                <c:pt idx="959">
                  <c:v>-3.4561549171957164</c:v>
                </c:pt>
                <c:pt idx="960">
                  <c:v>-3.8778525229187339</c:v>
                </c:pt>
                <c:pt idx="961">
                  <c:v>-4.4721268648885495</c:v>
                </c:pt>
                <c:pt idx="962">
                  <c:v>-5.2274370705271442</c:v>
                </c:pt>
                <c:pt idx="963">
                  <c:v>-6.1141157696179569</c:v>
                </c:pt>
                <c:pt idx="964">
                  <c:v>-7.0870984389959197</c:v>
                </c:pt>
                <c:pt idx="965">
                  <c:v>-8.0901699437373509</c:v>
                </c:pt>
                <c:pt idx="966">
                  <c:v>-9.0613132437586472</c:v>
                </c:pt>
                <c:pt idx="967">
                  <c:v>-9.9386373050136481</c:v>
                </c:pt>
                <c:pt idx="968">
                  <c:v>-10.66630451340226</c:v>
                </c:pt>
                <c:pt idx="969">
                  <c:v>-11.199877891467569</c:v>
                </c:pt>
                <c:pt idx="970">
                  <c:v>-11.510565162949124</c:v>
                </c:pt>
                <c:pt idx="971">
                  <c:v>-11.587944643877078</c:v>
                </c:pt>
                <c:pt idx="972">
                  <c:v>-11.440906496039904</c:v>
                </c:pt>
                <c:pt idx="973">
                  <c:v>-11.096717517735081</c:v>
                </c:pt>
                <c:pt idx="974">
                  <c:v>-10.598301273039709</c:v>
                </c:pt>
                <c:pt idx="975">
                  <c:v>-10.000000000008013</c:v>
                </c:pt>
                <c:pt idx="976">
                  <c:v>-9.3622332955409711</c:v>
                </c:pt>
                <c:pt idx="977">
                  <c:v>-8.7455765085673587</c:v>
                </c:pt>
                <c:pt idx="978">
                  <c:v>-8.2048385185432551</c:v>
                </c:pt>
                <c:pt idx="979">
                  <c:v>-7.7837185787005216</c:v>
                </c:pt>
                <c:pt idx="980">
                  <c:v>-7.5105651629540464</c:v>
                </c:pt>
                <c:pt idx="981">
                  <c:v>-7.3956518262926885</c:v>
                </c:pt>
                <c:pt idx="982">
                  <c:v>-7.4302365359089793</c:v>
                </c:pt>
                <c:pt idx="983">
                  <c:v>-7.5874962958510164</c:v>
                </c:pt>
                <c:pt idx="984">
                  <c:v>-7.825245266266859</c:v>
                </c:pt>
                <c:pt idx="985">
                  <c:v>-8.0901699437459875</c:v>
                </c:pt>
                <c:pt idx="986">
                  <c:v>-8.3231664165051242</c:v>
                </c:pt>
                <c:pt idx="987">
                  <c:v>-8.4652567787979933</c:v>
                </c:pt>
                <c:pt idx="988">
                  <c:v>-8.4635050480379643</c:v>
                </c:pt>
                <c:pt idx="989">
                  <c:v>-8.2763529300811154</c:v>
                </c:pt>
                <c:pt idx="990">
                  <c:v>-7.8778525229316205</c:v>
                </c:pt>
                <c:pt idx="991">
                  <c:v>-7.2603809823901297</c:v>
                </c:pt>
                <c:pt idx="992">
                  <c:v>-6.4355707297796041</c:v>
                </c:pt>
                <c:pt idx="993">
                  <c:v>-5.433363420250422</c:v>
                </c:pt>
                <c:pt idx="994">
                  <c:v>-4.2992795156129162</c:v>
                </c:pt>
                <c:pt idx="995">
                  <c:v>-3.0901699437664978</c:v>
                </c:pt>
                <c:pt idx="996">
                  <c:v>-1.8688648829154633</c:v>
                </c:pt>
                <c:pt idx="997">
                  <c:v>-0.69824264128804381</c:v>
                </c:pt>
                <c:pt idx="998">
                  <c:v>0.36470165309291325</c:v>
                </c:pt>
                <c:pt idx="999">
                  <c:v>1.2742078372856633</c:v>
                </c:pt>
                <c:pt idx="1000">
                  <c:v>1.9999999999911648</c:v>
                </c:pt>
              </c:numCache>
            </c:numRef>
          </c:xVal>
          <c:yVal>
            <c:numRef>
              <c:f>SheetWind!$C$2:$C$1002</c:f>
              <c:numCache>
                <c:formatCode>General</c:formatCode>
                <c:ptCount val="1001"/>
                <c:pt idx="0">
                  <c:v>10</c:v>
                </c:pt>
                <c:pt idx="1">
                  <c:v>9.3622332955328211</c:v>
                </c:pt>
                <c:pt idx="2">
                  <c:v>8.7455765085598323</c:v>
                </c:pt>
                <c:pt idx="3">
                  <c:v>8.2048385185369916</c:v>
                </c:pt>
                <c:pt idx="4">
                  <c:v>7.7837185786960035</c:v>
                </c:pt>
                <c:pt idx="5">
                  <c:v>7.5105651629515346</c:v>
                </c:pt>
                <c:pt idx="6">
                  <c:v>7.3956518262922071</c:v>
                </c:pt>
                <c:pt idx="7">
                  <c:v>7.4302365359103018</c:v>
                </c:pt>
                <c:pt idx="8">
                  <c:v>7.5874962958536898</c:v>
                </c:pt>
                <c:pt idx="9">
                  <c:v>7.8252452662702554</c:v>
                </c:pt>
                <c:pt idx="10">
                  <c:v>8.0901699437494727</c:v>
                </c:pt>
                <c:pt idx="11">
                  <c:v>8.323166416507787</c:v>
                </c:pt>
                <c:pt idx="12">
                  <c:v>8.4652567787990627</c:v>
                </c:pt>
                <c:pt idx="13">
                  <c:v>8.4635050480367813</c:v>
                </c:pt>
                <c:pt idx="14">
                  <c:v>8.2763529300772039</c:v>
                </c:pt>
                <c:pt idx="15">
                  <c:v>7.87785252292473</c:v>
                </c:pt>
                <c:pt idx="16">
                  <c:v>7.2603809823802719</c:v>
                </c:pt>
                <c:pt idx="17">
                  <c:v>6.4355707297670453</c:v>
                </c:pt>
                <c:pt idx="18">
                  <c:v>5.4333634202356684</c:v>
                </c:pt>
                <c:pt idx="19">
                  <c:v>4.2992795155966688</c:v>
                </c:pt>
                <c:pt idx="20">
                  <c:v>3.0901699437494696</c:v>
                </c:pt>
                <c:pt idx="21">
                  <c:v>1.8688648828986476</c:v>
                </c:pt>
                <c:pt idx="22">
                  <c:v>0.69824264127229418</c:v>
                </c:pt>
                <c:pt idx="23">
                  <c:v>-0.36470165310685942</c:v>
                </c:pt>
                <c:pt idx="24">
                  <c:v>-1.2742078372971801</c:v>
                </c:pt>
                <c:pt idx="25">
                  <c:v>-2.0000000000000062</c:v>
                </c:pt>
                <c:pt idx="26">
                  <c:v>-2.5300182278834438</c:v>
                </c:pt>
                <c:pt idx="27">
                  <c:v>-2.8713663243929393</c:v>
                </c:pt>
                <c:pt idx="28">
                  <c:v>-3.0493836504421941</c:v>
                </c:pt>
                <c:pt idx="29">
                  <c:v>-3.1049328603984434</c:v>
                </c:pt>
                <c:pt idx="30">
                  <c:v>-3.0901699437494754</c:v>
                </c:pt>
                <c:pt idx="31">
                  <c:v>-3.0632115380968838</c:v>
                </c:pt>
                <c:pt idx="32">
                  <c:v>-3.0822224110657817</c:v>
                </c:pt>
                <c:pt idx="33">
                  <c:v>-3.1995027522672612</c:v>
                </c:pt>
                <c:pt idx="34">
                  <c:v>-3.4561549171996653</c:v>
                </c:pt>
                <c:pt idx="35">
                  <c:v>-3.8778525229247416</c:v>
                </c:pt>
                <c:pt idx="36">
                  <c:v>-4.4721268648965999</c:v>
                </c:pt>
                <c:pt idx="37">
                  <c:v>-5.2274370705370039</c:v>
                </c:pt>
                <c:pt idx="38">
                  <c:v>-6.114115769629187</c:v>
                </c:pt>
                <c:pt idx="39">
                  <c:v>-7.0870984390080167</c:v>
                </c:pt>
                <c:pt idx="40">
                  <c:v>-8.0901699437494905</c:v>
                </c:pt>
                <c:pt idx="41">
                  <c:v>-9.0613132437700585</c:v>
                </c:pt>
                <c:pt idx="42">
                  <c:v>-9.9386373050235903</c:v>
                </c:pt>
                <c:pt idx="43">
                  <c:v>-10.666304513410093</c:v>
                </c:pt>
                <c:pt idx="44">
                  <c:v>-11.199877891472822</c:v>
                </c:pt>
                <c:pt idx="45">
                  <c:v>-11.510565162951535</c:v>
                </c:pt>
                <c:pt idx="46">
                  <c:v>-11.587944643876618</c:v>
                </c:pt>
                <c:pt idx="47">
                  <c:v>-11.440906496036785</c:v>
                </c:pt>
                <c:pt idx="48">
                  <c:v>-11.096717517729729</c:v>
                </c:pt>
                <c:pt idx="49">
                  <c:v>-10.59830127303262</c:v>
                </c:pt>
                <c:pt idx="50">
                  <c:v>-10.000000000000012</c:v>
                </c:pt>
                <c:pt idx="51">
                  <c:v>-9.3622332955328318</c:v>
                </c:pt>
                <c:pt idx="52">
                  <c:v>-8.7455765085598465</c:v>
                </c:pt>
                <c:pt idx="53">
                  <c:v>-8.2048385185370059</c:v>
                </c:pt>
                <c:pt idx="54">
                  <c:v>-7.7837185786960159</c:v>
                </c:pt>
                <c:pt idx="55">
                  <c:v>-7.5105651629515435</c:v>
                </c:pt>
                <c:pt idx="56">
                  <c:v>-7.3956518262922106</c:v>
                </c:pt>
                <c:pt idx="57">
                  <c:v>-7.4302365359102973</c:v>
                </c:pt>
                <c:pt idx="58">
                  <c:v>-7.58749629585368</c:v>
                </c:pt>
                <c:pt idx="59">
                  <c:v>-7.8252452662702421</c:v>
                </c:pt>
                <c:pt idx="60">
                  <c:v>-8.0901699437494585</c:v>
                </c:pt>
                <c:pt idx="61">
                  <c:v>-8.3231664165077728</c:v>
                </c:pt>
                <c:pt idx="62">
                  <c:v>-8.4652567787990591</c:v>
                </c:pt>
                <c:pt idx="63">
                  <c:v>-8.4635050480367902</c:v>
                </c:pt>
                <c:pt idx="64">
                  <c:v>-8.2763529300772234</c:v>
                </c:pt>
                <c:pt idx="65">
                  <c:v>-7.8778525229247682</c:v>
                </c:pt>
                <c:pt idx="66">
                  <c:v>-7.2603809823803314</c:v>
                </c:pt>
                <c:pt idx="67">
                  <c:v>-6.4355707297671216</c:v>
                </c:pt>
                <c:pt idx="68">
                  <c:v>-5.4333634202357652</c:v>
                </c:pt>
                <c:pt idx="69">
                  <c:v>-4.2992795155967745</c:v>
                </c:pt>
                <c:pt idx="70">
                  <c:v>-3.0901699437495855</c:v>
                </c:pt>
                <c:pt idx="71">
                  <c:v>-1.8688648828987686</c:v>
                </c:pt>
                <c:pt idx="72">
                  <c:v>-0.69824264127240854</c:v>
                </c:pt>
                <c:pt idx="73">
                  <c:v>0.3647016531067504</c:v>
                </c:pt>
                <c:pt idx="74">
                  <c:v>1.2742078372970838</c:v>
                </c:pt>
                <c:pt idx="75">
                  <c:v>1.9999999999999272</c:v>
                </c:pt>
                <c:pt idx="76">
                  <c:v>2.5300182278833958</c:v>
                </c:pt>
                <c:pt idx="77">
                  <c:v>2.8713663243929117</c:v>
                </c:pt>
                <c:pt idx="78">
                  <c:v>3.0493836504421781</c:v>
                </c:pt>
                <c:pt idx="79">
                  <c:v>3.1049328603984394</c:v>
                </c:pt>
                <c:pt idx="80">
                  <c:v>3.0901699437494763</c:v>
                </c:pt>
                <c:pt idx="81">
                  <c:v>3.0632115380968847</c:v>
                </c:pt>
                <c:pt idx="82">
                  <c:v>3.0822224110657785</c:v>
                </c:pt>
                <c:pt idx="83">
                  <c:v>3.1995027522672337</c:v>
                </c:pt>
                <c:pt idx="84">
                  <c:v>3.4561549171996124</c:v>
                </c:pt>
                <c:pt idx="85">
                  <c:v>3.8778525229246581</c:v>
                </c:pt>
                <c:pt idx="86">
                  <c:v>4.4721268648964871</c:v>
                </c:pt>
                <c:pt idx="87">
                  <c:v>5.2274370705368627</c:v>
                </c:pt>
                <c:pt idx="88">
                  <c:v>6.1141157696290174</c:v>
                </c:pt>
                <c:pt idx="89">
                  <c:v>7.0870984390078418</c:v>
                </c:pt>
                <c:pt idx="90">
                  <c:v>8.0901699437493146</c:v>
                </c:pt>
                <c:pt idx="91">
                  <c:v>9.0613132437698898</c:v>
                </c:pt>
                <c:pt idx="92">
                  <c:v>9.9386373050234429</c:v>
                </c:pt>
                <c:pt idx="93">
                  <c:v>10.666304513409978</c:v>
                </c:pt>
                <c:pt idx="94">
                  <c:v>11.199877891472745</c:v>
                </c:pt>
                <c:pt idx="95">
                  <c:v>11.510565162951499</c:v>
                </c:pt>
                <c:pt idx="96">
                  <c:v>11.587944643876625</c:v>
                </c:pt>
                <c:pt idx="97">
                  <c:v>11.440906496036831</c:v>
                </c:pt>
                <c:pt idx="98">
                  <c:v>11.096717517729809</c:v>
                </c:pt>
                <c:pt idx="99">
                  <c:v>10.598301273032716</c:v>
                </c:pt>
                <c:pt idx="100">
                  <c:v>10.000000000000123</c:v>
                </c:pt>
                <c:pt idx="101">
                  <c:v>9.362233295532949</c:v>
                </c:pt>
                <c:pt idx="102">
                  <c:v>8.7455765085599477</c:v>
                </c:pt>
                <c:pt idx="103">
                  <c:v>8.2048385185370929</c:v>
                </c:pt>
                <c:pt idx="104">
                  <c:v>7.7837185786960781</c:v>
                </c:pt>
                <c:pt idx="105">
                  <c:v>7.5105651629515773</c:v>
                </c:pt>
                <c:pt idx="106">
                  <c:v>7.395651826292216</c:v>
                </c:pt>
                <c:pt idx="107">
                  <c:v>7.4302365359102813</c:v>
                </c:pt>
                <c:pt idx="108">
                  <c:v>7.5874962958536445</c:v>
                </c:pt>
                <c:pt idx="109">
                  <c:v>7.8252452662701968</c:v>
                </c:pt>
                <c:pt idx="110">
                  <c:v>8.0901699437494052</c:v>
                </c:pt>
                <c:pt idx="111">
                  <c:v>8.3231664165077408</c:v>
                </c:pt>
                <c:pt idx="112">
                  <c:v>8.465256778799036</c:v>
                </c:pt>
                <c:pt idx="113">
                  <c:v>8.4635050480368044</c:v>
                </c:pt>
                <c:pt idx="114">
                  <c:v>8.2763529300772802</c:v>
                </c:pt>
                <c:pt idx="115">
                  <c:v>7.8778525229248624</c:v>
                </c:pt>
                <c:pt idx="116">
                  <c:v>7.2603809823804548</c:v>
                </c:pt>
                <c:pt idx="117">
                  <c:v>6.4355707297672877</c:v>
                </c:pt>
                <c:pt idx="118">
                  <c:v>5.4333634202359562</c:v>
                </c:pt>
                <c:pt idx="119">
                  <c:v>4.299279515596985</c:v>
                </c:pt>
                <c:pt idx="120">
                  <c:v>3.0901699437498116</c:v>
                </c:pt>
                <c:pt idx="121">
                  <c:v>1.8688648828989844</c:v>
                </c:pt>
                <c:pt idx="122">
                  <c:v>0.6982426412726217</c:v>
                </c:pt>
                <c:pt idx="123">
                  <c:v>-0.3647016531065761</c:v>
                </c:pt>
                <c:pt idx="124">
                  <c:v>-1.274207837296943</c:v>
                </c:pt>
                <c:pt idx="125">
                  <c:v>-1.9999999999998193</c:v>
                </c:pt>
                <c:pt idx="126">
                  <c:v>-2.5300182278833128</c:v>
                </c:pt>
                <c:pt idx="127">
                  <c:v>-2.8713663243928633</c:v>
                </c:pt>
                <c:pt idx="128">
                  <c:v>-3.0493836504421568</c:v>
                </c:pt>
                <c:pt idx="129">
                  <c:v>-3.1049328603984292</c:v>
                </c:pt>
                <c:pt idx="130">
                  <c:v>-3.0901699437494803</c:v>
                </c:pt>
                <c:pt idx="131">
                  <c:v>-3.063211538096879</c:v>
                </c:pt>
                <c:pt idx="132">
                  <c:v>-3.0822224110657581</c:v>
                </c:pt>
                <c:pt idx="133">
                  <c:v>-3.199502752267207</c:v>
                </c:pt>
                <c:pt idx="134">
                  <c:v>-3.4561549171995543</c:v>
                </c:pt>
                <c:pt idx="135">
                  <c:v>-3.8778525229245702</c:v>
                </c:pt>
                <c:pt idx="136">
                  <c:v>-4.4721268648963717</c:v>
                </c:pt>
                <c:pt idx="137">
                  <c:v>-5.2274370705367161</c:v>
                </c:pt>
                <c:pt idx="138">
                  <c:v>-6.1141157696288566</c:v>
                </c:pt>
                <c:pt idx="139">
                  <c:v>-7.0870984390076517</c:v>
                </c:pt>
                <c:pt idx="140">
                  <c:v>-8.0901699437491299</c:v>
                </c:pt>
                <c:pt idx="141">
                  <c:v>-9.0613132437697264</c:v>
                </c:pt>
                <c:pt idx="142">
                  <c:v>-9.9386373050232937</c:v>
                </c:pt>
                <c:pt idx="143">
                  <c:v>-10.666304513409862</c:v>
                </c:pt>
                <c:pt idx="144">
                  <c:v>-11.199877891472665</c:v>
                </c:pt>
                <c:pt idx="145">
                  <c:v>-11.510565162951464</c:v>
                </c:pt>
                <c:pt idx="146">
                  <c:v>-11.587944643876632</c:v>
                </c:pt>
                <c:pt idx="147">
                  <c:v>-11.440906496036879</c:v>
                </c:pt>
                <c:pt idx="148">
                  <c:v>-11.096717517729884</c:v>
                </c:pt>
                <c:pt idx="149">
                  <c:v>-10.598301273032826</c:v>
                </c:pt>
                <c:pt idx="150">
                  <c:v>-10.000000000000238</c:v>
                </c:pt>
                <c:pt idx="151">
                  <c:v>-9.3622332955330592</c:v>
                </c:pt>
                <c:pt idx="152">
                  <c:v>-8.7455765085600614</c:v>
                </c:pt>
                <c:pt idx="153">
                  <c:v>-8.2048385185371799</c:v>
                </c:pt>
                <c:pt idx="154">
                  <c:v>-7.7837185786961438</c:v>
                </c:pt>
                <c:pt idx="155">
                  <c:v>-7.5105651629516146</c:v>
                </c:pt>
                <c:pt idx="156">
                  <c:v>-7.3956518262922257</c:v>
                </c:pt>
                <c:pt idx="157">
                  <c:v>-7.4302365359102591</c:v>
                </c:pt>
                <c:pt idx="158">
                  <c:v>-7.5874962958536116</c:v>
                </c:pt>
                <c:pt idx="159">
                  <c:v>-7.8252452662701479</c:v>
                </c:pt>
                <c:pt idx="160">
                  <c:v>-8.0901699437493626</c:v>
                </c:pt>
                <c:pt idx="161">
                  <c:v>-8.3231664165077071</c:v>
                </c:pt>
                <c:pt idx="162">
                  <c:v>-8.465256778799036</c:v>
                </c:pt>
                <c:pt idx="163">
                  <c:v>-8.463505048036815</c:v>
                </c:pt>
                <c:pt idx="164">
                  <c:v>-8.2763529300773104</c:v>
                </c:pt>
                <c:pt idx="165">
                  <c:v>-7.877852522924921</c:v>
                </c:pt>
                <c:pt idx="166">
                  <c:v>-7.2603809823805294</c:v>
                </c:pt>
                <c:pt idx="167">
                  <c:v>-6.4355707297673499</c:v>
                </c:pt>
                <c:pt idx="168">
                  <c:v>-5.4333634202360113</c:v>
                </c:pt>
                <c:pt idx="169">
                  <c:v>-4.2992795155970329</c:v>
                </c:pt>
                <c:pt idx="170">
                  <c:v>-3.0901699437498289</c:v>
                </c:pt>
                <c:pt idx="171">
                  <c:v>-1.8688648828989849</c:v>
                </c:pt>
                <c:pt idx="172">
                  <c:v>-0.69824264127259816</c:v>
                </c:pt>
                <c:pt idx="173">
                  <c:v>0.3647016531066043</c:v>
                </c:pt>
                <c:pt idx="174">
                  <c:v>1.2742078372969834</c:v>
                </c:pt>
                <c:pt idx="175">
                  <c:v>1.9999999999998537</c:v>
                </c:pt>
                <c:pt idx="176">
                  <c:v>2.5300182278833496</c:v>
                </c:pt>
                <c:pt idx="177">
                  <c:v>2.8713663243928877</c:v>
                </c:pt>
                <c:pt idx="178">
                  <c:v>3.0493836504421803</c:v>
                </c:pt>
                <c:pt idx="179">
                  <c:v>3.1049328603984407</c:v>
                </c:pt>
                <c:pt idx="180">
                  <c:v>3.0901699437494754</c:v>
                </c:pt>
                <c:pt idx="181">
                  <c:v>3.0632115380968932</c:v>
                </c:pt>
                <c:pt idx="182">
                  <c:v>3.0822224110657723</c:v>
                </c:pt>
                <c:pt idx="183">
                  <c:v>3.1995027522672359</c:v>
                </c:pt>
                <c:pt idx="184">
                  <c:v>3.456154917199632</c:v>
                </c:pt>
                <c:pt idx="185">
                  <c:v>3.8778525229246847</c:v>
                </c:pt>
                <c:pt idx="186">
                  <c:v>4.4721268648965431</c:v>
                </c:pt>
                <c:pt idx="187">
                  <c:v>5.2274370705369488</c:v>
                </c:pt>
                <c:pt idx="188">
                  <c:v>6.1141157696291426</c:v>
                </c:pt>
                <c:pt idx="189">
                  <c:v>7.0870984390079714</c:v>
                </c:pt>
                <c:pt idx="190">
                  <c:v>8.0901699437494585</c:v>
                </c:pt>
                <c:pt idx="191">
                  <c:v>9.0613132437700568</c:v>
                </c:pt>
                <c:pt idx="192">
                  <c:v>9.9386373050235939</c:v>
                </c:pt>
                <c:pt idx="193">
                  <c:v>10.666304513410115</c:v>
                </c:pt>
                <c:pt idx="194">
                  <c:v>11.199877891472843</c:v>
                </c:pt>
                <c:pt idx="195">
                  <c:v>11.510565162951551</c:v>
                </c:pt>
                <c:pt idx="196">
                  <c:v>11.587944643876613</c:v>
                </c:pt>
                <c:pt idx="197">
                  <c:v>11.440906496036762</c:v>
                </c:pt>
                <c:pt idx="198">
                  <c:v>11.096717517729674</c:v>
                </c:pt>
                <c:pt idx="199">
                  <c:v>10.598301273032542</c:v>
                </c:pt>
                <c:pt idx="200">
                  <c:v>9.9999999999999201</c:v>
                </c:pt>
                <c:pt idx="201">
                  <c:v>9.3622332955327217</c:v>
                </c:pt>
                <c:pt idx="202">
                  <c:v>8.7455765085597381</c:v>
                </c:pt>
                <c:pt idx="203">
                  <c:v>8.2048385185369099</c:v>
                </c:pt>
                <c:pt idx="204">
                  <c:v>7.783718578695936</c:v>
                </c:pt>
                <c:pt idx="205">
                  <c:v>7.5105651629514938</c:v>
                </c:pt>
                <c:pt idx="206">
                  <c:v>7.3956518262921973</c:v>
                </c:pt>
                <c:pt idx="207">
                  <c:v>7.430236535910316</c:v>
                </c:pt>
                <c:pt idx="208">
                  <c:v>7.5874962958537457</c:v>
                </c:pt>
                <c:pt idx="209">
                  <c:v>7.8252452662703318</c:v>
                </c:pt>
                <c:pt idx="210">
                  <c:v>8.0901699437495456</c:v>
                </c:pt>
                <c:pt idx="211">
                  <c:v>8.3231664165078367</c:v>
                </c:pt>
                <c:pt idx="212">
                  <c:v>8.4652567787990805</c:v>
                </c:pt>
                <c:pt idx="213">
                  <c:v>8.4635050480367617</c:v>
                </c:pt>
                <c:pt idx="214">
                  <c:v>8.2763529300771079</c:v>
                </c:pt>
                <c:pt idx="215">
                  <c:v>7.877852522924548</c:v>
                </c:pt>
                <c:pt idx="216">
                  <c:v>7.2603809823800169</c:v>
                </c:pt>
                <c:pt idx="217">
                  <c:v>6.4355707297667086</c:v>
                </c:pt>
                <c:pt idx="218">
                  <c:v>5.4333634202352377</c:v>
                </c:pt>
                <c:pt idx="219">
                  <c:v>4.2992795155961963</c:v>
                </c:pt>
                <c:pt idx="220">
                  <c:v>3.0901699437489611</c:v>
                </c:pt>
                <c:pt idx="221">
                  <c:v>1.8688648828981314</c:v>
                </c:pt>
                <c:pt idx="222">
                  <c:v>0.69824264127181346</c:v>
                </c:pt>
                <c:pt idx="223">
                  <c:v>-0.36470165310729774</c:v>
                </c:pt>
                <c:pt idx="224">
                  <c:v>-1.2742078372975678</c:v>
                </c:pt>
                <c:pt idx="225">
                  <c:v>-2.0000000000003144</c:v>
                </c:pt>
                <c:pt idx="226">
                  <c:v>-2.5300182278836538</c:v>
                </c:pt>
                <c:pt idx="227">
                  <c:v>-2.8713663243930729</c:v>
                </c:pt>
                <c:pt idx="228">
                  <c:v>-3.0493836504422656</c:v>
                </c:pt>
                <c:pt idx="229">
                  <c:v>-3.1049328603984314</c:v>
                </c:pt>
                <c:pt idx="230">
                  <c:v>-3.0901699437494505</c:v>
                </c:pt>
                <c:pt idx="231">
                  <c:v>-3.0632115380968798</c:v>
                </c:pt>
                <c:pt idx="232">
                  <c:v>-3.0822224110658274</c:v>
                </c:pt>
                <c:pt idx="233">
                  <c:v>-3.19950275226737</c:v>
                </c:pt>
                <c:pt idx="234">
                  <c:v>-3.4561549171998633</c:v>
                </c:pt>
                <c:pt idx="235">
                  <c:v>-3.8778525229250569</c:v>
                </c:pt>
                <c:pt idx="236">
                  <c:v>-4.4721268648970227</c:v>
                </c:pt>
                <c:pt idx="237">
                  <c:v>-5.2274370705375341</c:v>
                </c:pt>
                <c:pt idx="238">
                  <c:v>-6.1141157696297954</c:v>
                </c:pt>
                <c:pt idx="239">
                  <c:v>-7.0870984390086909</c:v>
                </c:pt>
                <c:pt idx="240">
                  <c:v>-8.0901699437501815</c:v>
                </c:pt>
                <c:pt idx="241">
                  <c:v>-9.0613132437707176</c:v>
                </c:pt>
                <c:pt idx="242">
                  <c:v>-9.9386373050241748</c:v>
                </c:pt>
                <c:pt idx="243">
                  <c:v>-10.666304513410557</c:v>
                </c:pt>
                <c:pt idx="244">
                  <c:v>-11.19987789147314</c:v>
                </c:pt>
                <c:pt idx="245">
                  <c:v>-11.510565162951687</c:v>
                </c:pt>
                <c:pt idx="246">
                  <c:v>-11.587944643876586</c:v>
                </c:pt>
                <c:pt idx="247">
                  <c:v>-11.440906496036581</c:v>
                </c:pt>
                <c:pt idx="248">
                  <c:v>-11.096717517729381</c:v>
                </c:pt>
                <c:pt idx="249">
                  <c:v>-10.598301273032158</c:v>
                </c:pt>
                <c:pt idx="250">
                  <c:v>-9.9999999999994582</c:v>
                </c:pt>
                <c:pt idx="251">
                  <c:v>-9.3622332955322669</c:v>
                </c:pt>
                <c:pt idx="252">
                  <c:v>-8.7455765085593189</c:v>
                </c:pt>
                <c:pt idx="253">
                  <c:v>-8.2048385185365653</c:v>
                </c:pt>
                <c:pt idx="254">
                  <c:v>-7.7837185786956917</c:v>
                </c:pt>
                <c:pt idx="255">
                  <c:v>-7.510565162951357</c:v>
                </c:pt>
                <c:pt idx="256">
                  <c:v>-7.3956518262921769</c:v>
                </c:pt>
                <c:pt idx="257">
                  <c:v>-7.4302365359103897</c:v>
                </c:pt>
                <c:pt idx="258">
                  <c:v>-7.5874962958538825</c:v>
                </c:pt>
                <c:pt idx="259">
                  <c:v>-7.825245266270505</c:v>
                </c:pt>
                <c:pt idx="260">
                  <c:v>-8.0901699437497072</c:v>
                </c:pt>
                <c:pt idx="261">
                  <c:v>-8.3231664165079913</c:v>
                </c:pt>
                <c:pt idx="262">
                  <c:v>-8.4652567787991515</c:v>
                </c:pt>
                <c:pt idx="263">
                  <c:v>-8.46350504803668</c:v>
                </c:pt>
                <c:pt idx="264">
                  <c:v>-8.2763529300769001</c:v>
                </c:pt>
                <c:pt idx="265">
                  <c:v>-7.8778525229242051</c:v>
                </c:pt>
                <c:pt idx="266">
                  <c:v>-7.2603809823794849</c:v>
                </c:pt>
                <c:pt idx="267">
                  <c:v>-6.4355707297660496</c:v>
                </c:pt>
                <c:pt idx="268">
                  <c:v>-5.4333634202345031</c:v>
                </c:pt>
                <c:pt idx="269">
                  <c:v>-4.2992795155953578</c:v>
                </c:pt>
                <c:pt idx="270">
                  <c:v>-3.0901699437481076</c:v>
                </c:pt>
                <c:pt idx="271">
                  <c:v>-1.8688648828972816</c:v>
                </c:pt>
                <c:pt idx="272">
                  <c:v>-0.69824264127098812</c:v>
                </c:pt>
                <c:pt idx="273">
                  <c:v>0.36470165310800784</c:v>
                </c:pt>
                <c:pt idx="274">
                  <c:v>1.2742078372981609</c:v>
                </c:pt>
                <c:pt idx="275">
                  <c:v>2.0000000000007572</c:v>
                </c:pt>
                <c:pt idx="276">
                  <c:v>2.5300182278839536</c:v>
                </c:pt>
                <c:pt idx="277">
                  <c:v>2.871366324393259</c:v>
                </c:pt>
                <c:pt idx="278">
                  <c:v>3.0493836504423282</c:v>
                </c:pt>
                <c:pt idx="279">
                  <c:v>3.1049328603984496</c:v>
                </c:pt>
                <c:pt idx="280">
                  <c:v>3.0901699437494559</c:v>
                </c:pt>
                <c:pt idx="281">
                  <c:v>3.0632115380968812</c:v>
                </c:pt>
                <c:pt idx="282">
                  <c:v>3.0822224110658403</c:v>
                </c:pt>
                <c:pt idx="283">
                  <c:v>3.1995027522675024</c:v>
                </c:pt>
                <c:pt idx="284">
                  <c:v>3.456154917200104</c:v>
                </c:pt>
                <c:pt idx="285">
                  <c:v>3.8778525229254006</c:v>
                </c:pt>
                <c:pt idx="286">
                  <c:v>4.4721268648975112</c:v>
                </c:pt>
                <c:pt idx="287">
                  <c:v>5.2274370705381283</c:v>
                </c:pt>
                <c:pt idx="288">
                  <c:v>6.1141157696304598</c:v>
                </c:pt>
                <c:pt idx="289">
                  <c:v>7.087098439009397</c:v>
                </c:pt>
                <c:pt idx="290">
                  <c:v>8.0901699437508725</c:v>
                </c:pt>
                <c:pt idx="291">
                  <c:v>9.0613132437713588</c:v>
                </c:pt>
                <c:pt idx="292">
                  <c:v>9.9386373050247609</c:v>
                </c:pt>
                <c:pt idx="293">
                  <c:v>10.666304513411015</c:v>
                </c:pt>
                <c:pt idx="294">
                  <c:v>11.199877891473452</c:v>
                </c:pt>
                <c:pt idx="295">
                  <c:v>11.510565162951824</c:v>
                </c:pt>
                <c:pt idx="296">
                  <c:v>11.587944643876563</c:v>
                </c:pt>
                <c:pt idx="297">
                  <c:v>11.440906496036414</c:v>
                </c:pt>
                <c:pt idx="298">
                  <c:v>11.096717517729063</c:v>
                </c:pt>
                <c:pt idx="299">
                  <c:v>10.598301273031748</c:v>
                </c:pt>
                <c:pt idx="300">
                  <c:v>9.9999999999990266</c:v>
                </c:pt>
                <c:pt idx="301">
                  <c:v>9.3622332955318299</c:v>
                </c:pt>
                <c:pt idx="302">
                  <c:v>8.7455765085589157</c:v>
                </c:pt>
                <c:pt idx="303">
                  <c:v>8.2048385185362065</c:v>
                </c:pt>
                <c:pt idx="304">
                  <c:v>7.7837185786954395</c:v>
                </c:pt>
                <c:pt idx="305">
                  <c:v>7.5105651629512256</c:v>
                </c:pt>
                <c:pt idx="306">
                  <c:v>7.3956518262921414</c:v>
                </c:pt>
                <c:pt idx="307">
                  <c:v>7.4302365359104625</c:v>
                </c:pt>
                <c:pt idx="308">
                  <c:v>7.5874962958540486</c:v>
                </c:pt>
                <c:pt idx="309">
                  <c:v>7.8252452662706977</c:v>
                </c:pt>
                <c:pt idx="310">
                  <c:v>8.0901699437499186</c:v>
                </c:pt>
                <c:pt idx="311">
                  <c:v>8.3231664165081085</c:v>
                </c:pt>
                <c:pt idx="312">
                  <c:v>8.4652567787991853</c:v>
                </c:pt>
                <c:pt idx="313">
                  <c:v>8.4635050480366409</c:v>
                </c:pt>
                <c:pt idx="314">
                  <c:v>8.2763529300766887</c:v>
                </c:pt>
                <c:pt idx="315">
                  <c:v>7.8778525229238321</c:v>
                </c:pt>
                <c:pt idx="316">
                  <c:v>7.2603809823789938</c:v>
                </c:pt>
                <c:pt idx="317">
                  <c:v>6.4355707297653915</c:v>
                </c:pt>
                <c:pt idx="318">
                  <c:v>5.4333634202337375</c:v>
                </c:pt>
                <c:pt idx="319">
                  <c:v>4.2992795155945238</c:v>
                </c:pt>
                <c:pt idx="320">
                  <c:v>3.0901699437472092</c:v>
                </c:pt>
                <c:pt idx="321">
                  <c:v>1.8688648828964243</c:v>
                </c:pt>
                <c:pt idx="322">
                  <c:v>0.69824264127022095</c:v>
                </c:pt>
                <c:pt idx="323">
                  <c:v>-0.36470165310871905</c:v>
                </c:pt>
                <c:pt idx="324">
                  <c:v>-1.2742078372987276</c:v>
                </c:pt>
                <c:pt idx="325">
                  <c:v>-2.0000000000011822</c:v>
                </c:pt>
                <c:pt idx="326">
                  <c:v>-2.5300182278842795</c:v>
                </c:pt>
                <c:pt idx="327">
                  <c:v>-2.8713663243934269</c:v>
                </c:pt>
                <c:pt idx="328">
                  <c:v>-3.0493836504423957</c:v>
                </c:pt>
                <c:pt idx="329">
                  <c:v>-3.1049328603984576</c:v>
                </c:pt>
                <c:pt idx="330">
                  <c:v>-3.0901699437493995</c:v>
                </c:pt>
                <c:pt idx="331">
                  <c:v>-3.063211538096871</c:v>
                </c:pt>
                <c:pt idx="332">
                  <c:v>-3.0822224110659073</c:v>
                </c:pt>
                <c:pt idx="333">
                  <c:v>-3.1995027522676214</c:v>
                </c:pt>
                <c:pt idx="334">
                  <c:v>-3.4561549172003594</c:v>
                </c:pt>
                <c:pt idx="335">
                  <c:v>-3.8778525229257736</c:v>
                </c:pt>
                <c:pt idx="336">
                  <c:v>-4.4721268648979811</c:v>
                </c:pt>
                <c:pt idx="337">
                  <c:v>-5.2274370705387172</c:v>
                </c:pt>
                <c:pt idx="338">
                  <c:v>-6.114115769631125</c:v>
                </c:pt>
                <c:pt idx="339">
                  <c:v>-7.0870984390100773</c:v>
                </c:pt>
                <c:pt idx="340">
                  <c:v>-8.0901699437516044</c:v>
                </c:pt>
                <c:pt idx="341">
                  <c:v>-9.0613132437720427</c:v>
                </c:pt>
                <c:pt idx="342">
                  <c:v>-9.9386373050253169</c:v>
                </c:pt>
                <c:pt idx="343">
                  <c:v>-10.666304513411466</c:v>
                </c:pt>
                <c:pt idx="344">
                  <c:v>-11.199877891473742</c:v>
                </c:pt>
                <c:pt idx="345">
                  <c:v>-11.510565162951956</c:v>
                </c:pt>
                <c:pt idx="346">
                  <c:v>-11.587944643876535</c:v>
                </c:pt>
                <c:pt idx="347">
                  <c:v>-11.440906496036222</c:v>
                </c:pt>
                <c:pt idx="348">
                  <c:v>-11.096717517728772</c:v>
                </c:pt>
                <c:pt idx="349">
                  <c:v>-10.598301273031366</c:v>
                </c:pt>
                <c:pt idx="350">
                  <c:v>-9.9999999999985665</c:v>
                </c:pt>
                <c:pt idx="351">
                  <c:v>-9.3622332955313645</c:v>
                </c:pt>
                <c:pt idx="352">
                  <c:v>-8.7455765085584858</c:v>
                </c:pt>
                <c:pt idx="353">
                  <c:v>-8.2048385185358743</c:v>
                </c:pt>
                <c:pt idx="354">
                  <c:v>-7.7837185786951899</c:v>
                </c:pt>
                <c:pt idx="355">
                  <c:v>-7.5105651629510817</c:v>
                </c:pt>
                <c:pt idx="356">
                  <c:v>-7.3956518262921271</c:v>
                </c:pt>
                <c:pt idx="357">
                  <c:v>-7.430236535910538</c:v>
                </c:pt>
                <c:pt idx="358">
                  <c:v>-7.5874962958541765</c:v>
                </c:pt>
                <c:pt idx="359">
                  <c:v>-7.8252452662708798</c:v>
                </c:pt>
                <c:pt idx="360">
                  <c:v>-8.0901699437500785</c:v>
                </c:pt>
                <c:pt idx="361">
                  <c:v>-8.3231664165082755</c:v>
                </c:pt>
                <c:pt idx="362">
                  <c:v>-8.465256778799267</c:v>
                </c:pt>
                <c:pt idx="363">
                  <c:v>-8.4635050480365592</c:v>
                </c:pt>
                <c:pt idx="364">
                  <c:v>-8.2763529300764933</c:v>
                </c:pt>
                <c:pt idx="365">
                  <c:v>-7.8778525229234884</c:v>
                </c:pt>
                <c:pt idx="366">
                  <c:v>-7.2603809823784626</c:v>
                </c:pt>
                <c:pt idx="367">
                  <c:v>-6.4355707297647484</c:v>
                </c:pt>
                <c:pt idx="368">
                  <c:v>-5.4333634202329479</c:v>
                </c:pt>
                <c:pt idx="369">
                  <c:v>-4.2992795155936845</c:v>
                </c:pt>
                <c:pt idx="370">
                  <c:v>-3.0901699437463725</c:v>
                </c:pt>
                <c:pt idx="371">
                  <c:v>-1.8688648828955672</c:v>
                </c:pt>
                <c:pt idx="372">
                  <c:v>-0.69824264126939606</c:v>
                </c:pt>
                <c:pt idx="373">
                  <c:v>0.36470165310941138</c:v>
                </c:pt>
                <c:pt idx="374">
                  <c:v>1.2742078372993211</c:v>
                </c:pt>
                <c:pt idx="375">
                  <c:v>2.0000000000016427</c:v>
                </c:pt>
                <c:pt idx="376">
                  <c:v>2.5300182278845704</c:v>
                </c:pt>
                <c:pt idx="377">
                  <c:v>2.8713663243936129</c:v>
                </c:pt>
                <c:pt idx="378">
                  <c:v>3.0493836504424756</c:v>
                </c:pt>
                <c:pt idx="379">
                  <c:v>3.1049328603984585</c:v>
                </c:pt>
                <c:pt idx="380">
                  <c:v>3.0901699437494052</c:v>
                </c:pt>
                <c:pt idx="381">
                  <c:v>3.0632115380968554</c:v>
                </c:pt>
                <c:pt idx="382">
                  <c:v>3.0822224110659189</c:v>
                </c:pt>
                <c:pt idx="383">
                  <c:v>3.1995027522677546</c:v>
                </c:pt>
                <c:pt idx="384">
                  <c:v>3.4561549172005765</c:v>
                </c:pt>
                <c:pt idx="385">
                  <c:v>3.8778525229261467</c:v>
                </c:pt>
                <c:pt idx="386">
                  <c:v>4.4721268648984704</c:v>
                </c:pt>
                <c:pt idx="387">
                  <c:v>5.2274370705392981</c:v>
                </c:pt>
                <c:pt idx="388">
                  <c:v>6.1141157696318134</c:v>
                </c:pt>
                <c:pt idx="389">
                  <c:v>7.0870984390108092</c:v>
                </c:pt>
                <c:pt idx="390">
                  <c:v>8.0901699437522865</c:v>
                </c:pt>
                <c:pt idx="391">
                  <c:v>9.0613132437727</c:v>
                </c:pt>
                <c:pt idx="392">
                  <c:v>9.9386373050258872</c:v>
                </c:pt>
                <c:pt idx="393">
                  <c:v>10.666304513411919</c:v>
                </c:pt>
                <c:pt idx="394">
                  <c:v>11.199877891474054</c:v>
                </c:pt>
                <c:pt idx="395">
                  <c:v>11.510565162952098</c:v>
                </c:pt>
                <c:pt idx="396">
                  <c:v>11.587944643876506</c:v>
                </c:pt>
                <c:pt idx="397">
                  <c:v>11.440906496036053</c:v>
                </c:pt>
                <c:pt idx="398">
                  <c:v>11.096717517728452</c:v>
                </c:pt>
                <c:pt idx="399">
                  <c:v>10.598301273030955</c:v>
                </c:pt>
                <c:pt idx="400">
                  <c:v>9.9999999999981348</c:v>
                </c:pt>
                <c:pt idx="401">
                  <c:v>9.362233295530924</c:v>
                </c:pt>
                <c:pt idx="402">
                  <c:v>8.7455765085580826</c:v>
                </c:pt>
                <c:pt idx="403">
                  <c:v>8.2048385185355173</c:v>
                </c:pt>
                <c:pt idx="404">
                  <c:v>7.783718578694943</c:v>
                </c:pt>
                <c:pt idx="405">
                  <c:v>7.5105651629509396</c:v>
                </c:pt>
                <c:pt idx="406">
                  <c:v>7.3956518262920907</c:v>
                </c:pt>
                <c:pt idx="407">
                  <c:v>7.4302365359106126</c:v>
                </c:pt>
                <c:pt idx="408">
                  <c:v>7.5874962958543275</c:v>
                </c:pt>
                <c:pt idx="409">
                  <c:v>7.8252452662710441</c:v>
                </c:pt>
                <c:pt idx="410">
                  <c:v>8.0901699437502899</c:v>
                </c:pt>
                <c:pt idx="411">
                  <c:v>8.3231664165084194</c:v>
                </c:pt>
                <c:pt idx="412">
                  <c:v>8.4652567787993025</c:v>
                </c:pt>
                <c:pt idx="413">
                  <c:v>8.4635050480365202</c:v>
                </c:pt>
                <c:pt idx="414">
                  <c:v>8.2763529300762713</c:v>
                </c:pt>
                <c:pt idx="415">
                  <c:v>7.8778525229231162</c:v>
                </c:pt>
                <c:pt idx="416">
                  <c:v>7.2603809823779786</c:v>
                </c:pt>
                <c:pt idx="417">
                  <c:v>6.4355707297640903</c:v>
                </c:pt>
                <c:pt idx="418">
                  <c:v>5.4333634202321903</c:v>
                </c:pt>
                <c:pt idx="419">
                  <c:v>4.299279515592878</c:v>
                </c:pt>
                <c:pt idx="420">
                  <c:v>3.0901699437454742</c:v>
                </c:pt>
                <c:pt idx="421">
                  <c:v>1.8688648828947441</c:v>
                </c:pt>
                <c:pt idx="422">
                  <c:v>0.69824264126859381</c:v>
                </c:pt>
                <c:pt idx="423">
                  <c:v>-0.36470165311013902</c:v>
                </c:pt>
                <c:pt idx="424">
                  <c:v>-1.2742078372998786</c:v>
                </c:pt>
                <c:pt idx="425">
                  <c:v>-2.0000000000021037</c:v>
                </c:pt>
                <c:pt idx="426">
                  <c:v>-2.5300182278848968</c:v>
                </c:pt>
                <c:pt idx="427">
                  <c:v>-2.8713663243937808</c:v>
                </c:pt>
                <c:pt idx="428">
                  <c:v>-3.0493836504425555</c:v>
                </c:pt>
                <c:pt idx="429">
                  <c:v>-3.1049328603984936</c:v>
                </c:pt>
                <c:pt idx="430">
                  <c:v>-3.0901699437493493</c:v>
                </c:pt>
                <c:pt idx="431">
                  <c:v>-3.0632115380968727</c:v>
                </c:pt>
                <c:pt idx="432">
                  <c:v>-3.0822224110659864</c:v>
                </c:pt>
                <c:pt idx="433">
                  <c:v>-3.1995027522678563</c:v>
                </c:pt>
                <c:pt idx="434">
                  <c:v>-3.4561549172008315</c:v>
                </c:pt>
                <c:pt idx="435">
                  <c:v>-3.8778525229264904</c:v>
                </c:pt>
                <c:pt idx="436">
                  <c:v>-4.4721268648989314</c:v>
                </c:pt>
                <c:pt idx="437">
                  <c:v>-5.2274370705398878</c:v>
                </c:pt>
                <c:pt idx="438">
                  <c:v>-6.1141157696324768</c:v>
                </c:pt>
                <c:pt idx="439">
                  <c:v>-7.0870984390114922</c:v>
                </c:pt>
                <c:pt idx="440">
                  <c:v>-8.0901699437530183</c:v>
                </c:pt>
                <c:pt idx="441">
                  <c:v>-9.0613132437733377</c:v>
                </c:pt>
                <c:pt idx="442">
                  <c:v>-9.938637305026484</c:v>
                </c:pt>
                <c:pt idx="443">
                  <c:v>-10.666304513412385</c:v>
                </c:pt>
                <c:pt idx="444">
                  <c:v>-11.199877891474344</c:v>
                </c:pt>
                <c:pt idx="445">
                  <c:v>-11.51056516295224</c:v>
                </c:pt>
                <c:pt idx="446">
                  <c:v>-11.587944643876487</c:v>
                </c:pt>
                <c:pt idx="447">
                  <c:v>-11.440906496035863</c:v>
                </c:pt>
                <c:pt idx="448">
                  <c:v>-11.096717517728136</c:v>
                </c:pt>
                <c:pt idx="449">
                  <c:v>-10.598301273030572</c:v>
                </c:pt>
                <c:pt idx="450">
                  <c:v>-9.999999999997673</c:v>
                </c:pt>
                <c:pt idx="451">
                  <c:v>-9.3622332955304852</c:v>
                </c:pt>
                <c:pt idx="452">
                  <c:v>-8.7455765085576527</c:v>
                </c:pt>
                <c:pt idx="453">
                  <c:v>-8.2048385185351993</c:v>
                </c:pt>
                <c:pt idx="454">
                  <c:v>-7.7837185786946961</c:v>
                </c:pt>
                <c:pt idx="455">
                  <c:v>-7.5105651629508099</c:v>
                </c:pt>
                <c:pt idx="456">
                  <c:v>-7.3956518262920676</c:v>
                </c:pt>
                <c:pt idx="457">
                  <c:v>-7.4302365359106863</c:v>
                </c:pt>
                <c:pt idx="458">
                  <c:v>-7.5874962958544501</c:v>
                </c:pt>
                <c:pt idx="459">
                  <c:v>-7.8252452662712368</c:v>
                </c:pt>
                <c:pt idx="460">
                  <c:v>-8.0901699437504799</c:v>
                </c:pt>
                <c:pt idx="461">
                  <c:v>-8.3231664165085331</c:v>
                </c:pt>
                <c:pt idx="462">
                  <c:v>-8.4652567787993576</c:v>
                </c:pt>
                <c:pt idx="463">
                  <c:v>-8.4635050480364207</c:v>
                </c:pt>
                <c:pt idx="464">
                  <c:v>-8.2763529300760865</c:v>
                </c:pt>
                <c:pt idx="465">
                  <c:v>-7.8778525229227432</c:v>
                </c:pt>
                <c:pt idx="466">
                  <c:v>-7.2603809823774474</c:v>
                </c:pt>
                <c:pt idx="467">
                  <c:v>-6.4355707297634472</c:v>
                </c:pt>
                <c:pt idx="468">
                  <c:v>-5.433363420231446</c:v>
                </c:pt>
                <c:pt idx="469">
                  <c:v>-4.299279515592012</c:v>
                </c:pt>
                <c:pt idx="470">
                  <c:v>-3.0901699437446095</c:v>
                </c:pt>
                <c:pt idx="471">
                  <c:v>-1.8688648828938601</c:v>
                </c:pt>
                <c:pt idx="472">
                  <c:v>-0.69824264126780355</c:v>
                </c:pt>
                <c:pt idx="473">
                  <c:v>0.36470165311079805</c:v>
                </c:pt>
                <c:pt idx="474">
                  <c:v>1.2742078373004806</c:v>
                </c:pt>
                <c:pt idx="475">
                  <c:v>2.0000000000025286</c:v>
                </c:pt>
                <c:pt idx="476">
                  <c:v>2.5300182278851784</c:v>
                </c:pt>
                <c:pt idx="477">
                  <c:v>2.8713663243939669</c:v>
                </c:pt>
                <c:pt idx="478">
                  <c:v>3.049383650442647</c:v>
                </c:pt>
                <c:pt idx="479">
                  <c:v>3.1049328603985016</c:v>
                </c:pt>
                <c:pt idx="480">
                  <c:v>3.0901699437493266</c:v>
                </c:pt>
                <c:pt idx="481">
                  <c:v>3.0632115380968301</c:v>
                </c:pt>
                <c:pt idx="482">
                  <c:v>3.0822224110660299</c:v>
                </c:pt>
                <c:pt idx="483">
                  <c:v>3.1995027522680219</c:v>
                </c:pt>
                <c:pt idx="484">
                  <c:v>3.4561549172010477</c:v>
                </c:pt>
                <c:pt idx="485">
                  <c:v>3.8778525229268634</c:v>
                </c:pt>
                <c:pt idx="486">
                  <c:v>4.4721268648994288</c:v>
                </c:pt>
                <c:pt idx="487">
                  <c:v>5.2274370705404687</c:v>
                </c:pt>
                <c:pt idx="488">
                  <c:v>6.114115769633119</c:v>
                </c:pt>
                <c:pt idx="489">
                  <c:v>7.087098439012224</c:v>
                </c:pt>
                <c:pt idx="490">
                  <c:v>8.0901699437536703</c:v>
                </c:pt>
                <c:pt idx="491">
                  <c:v>9.0613132437740251</c:v>
                </c:pt>
                <c:pt idx="492">
                  <c:v>9.9386373050270578</c:v>
                </c:pt>
                <c:pt idx="493">
                  <c:v>10.666304513412804</c:v>
                </c:pt>
                <c:pt idx="494">
                  <c:v>11.199877891474655</c:v>
                </c:pt>
                <c:pt idx="495">
                  <c:v>11.510565162952371</c:v>
                </c:pt>
                <c:pt idx="496">
                  <c:v>11.58794464387646</c:v>
                </c:pt>
                <c:pt idx="497">
                  <c:v>11.44090649603568</c:v>
                </c:pt>
                <c:pt idx="498">
                  <c:v>11.096717517727862</c:v>
                </c:pt>
                <c:pt idx="499">
                  <c:v>10.598301273030163</c:v>
                </c:pt>
                <c:pt idx="500">
                  <c:v>9.9999999999972697</c:v>
                </c:pt>
                <c:pt idx="501">
                  <c:v>9.3622332955300198</c:v>
                </c:pt>
                <c:pt idx="502">
                  <c:v>8.7455765085572228</c:v>
                </c:pt>
                <c:pt idx="503">
                  <c:v>8.204838518534844</c:v>
                </c:pt>
                <c:pt idx="504">
                  <c:v>7.7837185786944474</c:v>
                </c:pt>
                <c:pt idx="505">
                  <c:v>7.5105651629506678</c:v>
                </c:pt>
                <c:pt idx="506">
                  <c:v>7.395651826292041</c:v>
                </c:pt>
                <c:pt idx="507">
                  <c:v>7.430236535910776</c:v>
                </c:pt>
                <c:pt idx="508">
                  <c:v>7.5874962958546002</c:v>
                </c:pt>
                <c:pt idx="509">
                  <c:v>7.8252452662714456</c:v>
                </c:pt>
                <c:pt idx="510">
                  <c:v>8.0901699437506132</c:v>
                </c:pt>
                <c:pt idx="511">
                  <c:v>8.3231664165087</c:v>
                </c:pt>
                <c:pt idx="512">
                  <c:v>8.4652567787994411</c:v>
                </c:pt>
                <c:pt idx="513">
                  <c:v>8.4635050480363567</c:v>
                </c:pt>
                <c:pt idx="514">
                  <c:v>8.2763529300759018</c:v>
                </c:pt>
                <c:pt idx="515">
                  <c:v>7.8778525229223986</c:v>
                </c:pt>
                <c:pt idx="516">
                  <c:v>7.2603809823769163</c:v>
                </c:pt>
                <c:pt idx="517">
                  <c:v>6.4355707297628042</c:v>
                </c:pt>
                <c:pt idx="518">
                  <c:v>5.4333634202306893</c:v>
                </c:pt>
                <c:pt idx="519">
                  <c:v>4.2992795155911452</c:v>
                </c:pt>
                <c:pt idx="520">
                  <c:v>3.0901699437438013</c:v>
                </c:pt>
                <c:pt idx="521">
                  <c:v>1.8688648828930103</c:v>
                </c:pt>
                <c:pt idx="522">
                  <c:v>0.69824264126697866</c:v>
                </c:pt>
                <c:pt idx="523">
                  <c:v>-0.36470165311149083</c:v>
                </c:pt>
                <c:pt idx="524">
                  <c:v>-1.2742078373010473</c:v>
                </c:pt>
                <c:pt idx="525">
                  <c:v>-2.0000000000029892</c:v>
                </c:pt>
                <c:pt idx="526">
                  <c:v>-2.530018227885531</c:v>
                </c:pt>
                <c:pt idx="527">
                  <c:v>-2.8713663243941516</c:v>
                </c:pt>
                <c:pt idx="528">
                  <c:v>-3.0493836504427261</c:v>
                </c:pt>
                <c:pt idx="529">
                  <c:v>-3.1049328603985096</c:v>
                </c:pt>
                <c:pt idx="530">
                  <c:v>-3.0901699437493271</c:v>
                </c:pt>
                <c:pt idx="531">
                  <c:v>-3.0632115380968195</c:v>
                </c:pt>
                <c:pt idx="532">
                  <c:v>-3.0822224110661205</c:v>
                </c:pt>
                <c:pt idx="533">
                  <c:v>-3.1995027522681241</c:v>
                </c:pt>
                <c:pt idx="534">
                  <c:v>-3.4561549172012951</c:v>
                </c:pt>
                <c:pt idx="535">
                  <c:v>-3.8778525229272365</c:v>
                </c:pt>
                <c:pt idx="536">
                  <c:v>-4.4721268648998986</c:v>
                </c:pt>
                <c:pt idx="537">
                  <c:v>-5.2274370705410416</c:v>
                </c:pt>
                <c:pt idx="538">
                  <c:v>-6.1141157696338064</c:v>
                </c:pt>
                <c:pt idx="539">
                  <c:v>-7.0870984390129328</c:v>
                </c:pt>
                <c:pt idx="540">
                  <c:v>-8.0901699437544039</c:v>
                </c:pt>
                <c:pt idx="541">
                  <c:v>-9.0613132437747073</c:v>
                </c:pt>
                <c:pt idx="542">
                  <c:v>-9.9386373050275907</c:v>
                </c:pt>
                <c:pt idx="543">
                  <c:v>-10.666304513413269</c:v>
                </c:pt>
                <c:pt idx="544">
                  <c:v>-11.199877891474967</c:v>
                </c:pt>
                <c:pt idx="545">
                  <c:v>-11.510565162952503</c:v>
                </c:pt>
                <c:pt idx="546">
                  <c:v>-11.587944643876423</c:v>
                </c:pt>
                <c:pt idx="547">
                  <c:v>-11.440906496035527</c:v>
                </c:pt>
                <c:pt idx="548">
                  <c:v>-11.096717517727544</c:v>
                </c:pt>
                <c:pt idx="549">
                  <c:v>-10.598301273029751</c:v>
                </c:pt>
                <c:pt idx="550">
                  <c:v>-9.9999999999968097</c:v>
                </c:pt>
                <c:pt idx="551">
                  <c:v>-9.3622332955295544</c:v>
                </c:pt>
                <c:pt idx="552">
                  <c:v>-8.7455765085568427</c:v>
                </c:pt>
                <c:pt idx="553">
                  <c:v>-8.2048385185344852</c:v>
                </c:pt>
                <c:pt idx="554">
                  <c:v>-7.7837185786941978</c:v>
                </c:pt>
                <c:pt idx="555">
                  <c:v>-7.5105651629505346</c:v>
                </c:pt>
                <c:pt idx="556">
                  <c:v>-7.3956518262920152</c:v>
                </c:pt>
                <c:pt idx="557">
                  <c:v>-7.430236535910832</c:v>
                </c:pt>
                <c:pt idx="558">
                  <c:v>-7.5874962958547689</c:v>
                </c:pt>
                <c:pt idx="559">
                  <c:v>-7.8252452662716365</c:v>
                </c:pt>
                <c:pt idx="560">
                  <c:v>-8.0901699437508441</c:v>
                </c:pt>
                <c:pt idx="561">
                  <c:v>-8.3231664165088457</c:v>
                </c:pt>
                <c:pt idx="562">
                  <c:v>-8.4652567787994517</c:v>
                </c:pt>
                <c:pt idx="563">
                  <c:v>-8.4635050480362928</c:v>
                </c:pt>
                <c:pt idx="564">
                  <c:v>-8.2763529300756709</c:v>
                </c:pt>
                <c:pt idx="565">
                  <c:v>-7.8778525229220264</c:v>
                </c:pt>
                <c:pt idx="566">
                  <c:v>-7.2603809823763843</c:v>
                </c:pt>
                <c:pt idx="567">
                  <c:v>-6.4355707297621629</c:v>
                </c:pt>
                <c:pt idx="568">
                  <c:v>-5.4333634202299006</c:v>
                </c:pt>
                <c:pt idx="569">
                  <c:v>-4.2992795155903334</c:v>
                </c:pt>
                <c:pt idx="570">
                  <c:v>-3.090169943742902</c:v>
                </c:pt>
                <c:pt idx="571">
                  <c:v>-1.8688648828921259</c:v>
                </c:pt>
                <c:pt idx="572">
                  <c:v>-0.69824264126619928</c:v>
                </c:pt>
                <c:pt idx="573">
                  <c:v>0.36470165311221847</c:v>
                </c:pt>
                <c:pt idx="574">
                  <c:v>1.2742078373016317</c:v>
                </c:pt>
                <c:pt idx="575">
                  <c:v>2.0000000000034497</c:v>
                </c:pt>
                <c:pt idx="576">
                  <c:v>2.5300182278857775</c:v>
                </c:pt>
                <c:pt idx="577">
                  <c:v>2.8713663243943373</c:v>
                </c:pt>
                <c:pt idx="578">
                  <c:v>3.049383650442806</c:v>
                </c:pt>
                <c:pt idx="579">
                  <c:v>3.1049328603985034</c:v>
                </c:pt>
                <c:pt idx="580">
                  <c:v>3.0901699437493044</c:v>
                </c:pt>
                <c:pt idx="581">
                  <c:v>3.0632115380968106</c:v>
                </c:pt>
                <c:pt idx="582">
                  <c:v>3.0822224110661001</c:v>
                </c:pt>
                <c:pt idx="583">
                  <c:v>3.1995027522682569</c:v>
                </c:pt>
                <c:pt idx="584">
                  <c:v>3.4561549172015589</c:v>
                </c:pt>
                <c:pt idx="585">
                  <c:v>3.8778525229275509</c:v>
                </c:pt>
                <c:pt idx="586">
                  <c:v>4.472126864900396</c:v>
                </c:pt>
                <c:pt idx="587">
                  <c:v>5.2274370705416491</c:v>
                </c:pt>
                <c:pt idx="588">
                  <c:v>6.114115769634445</c:v>
                </c:pt>
                <c:pt idx="589">
                  <c:v>7.0870984390136096</c:v>
                </c:pt>
                <c:pt idx="590">
                  <c:v>8.0901699437551358</c:v>
                </c:pt>
                <c:pt idx="591">
                  <c:v>9.0613132437753556</c:v>
                </c:pt>
                <c:pt idx="592">
                  <c:v>9.9386373050281858</c:v>
                </c:pt>
                <c:pt idx="593">
                  <c:v>10.666304513413738</c:v>
                </c:pt>
                <c:pt idx="594">
                  <c:v>11.199877891475237</c:v>
                </c:pt>
                <c:pt idx="595">
                  <c:v>11.510565162952645</c:v>
                </c:pt>
                <c:pt idx="596">
                  <c:v>11.587944643876396</c:v>
                </c:pt>
                <c:pt idx="597">
                  <c:v>11.440906496035332</c:v>
                </c:pt>
                <c:pt idx="598">
                  <c:v>11.09671751772723</c:v>
                </c:pt>
                <c:pt idx="599">
                  <c:v>10.598301273029398</c:v>
                </c:pt>
                <c:pt idx="600">
                  <c:v>9.9999999999963478</c:v>
                </c:pt>
                <c:pt idx="601">
                  <c:v>9.3622332955291423</c:v>
                </c:pt>
                <c:pt idx="602">
                  <c:v>8.745576508556411</c:v>
                </c:pt>
                <c:pt idx="603">
                  <c:v>8.2048385185341282</c:v>
                </c:pt>
                <c:pt idx="604">
                  <c:v>7.7837185786939598</c:v>
                </c:pt>
                <c:pt idx="605">
                  <c:v>7.5105651629503924</c:v>
                </c:pt>
                <c:pt idx="606">
                  <c:v>7.395651826291969</c:v>
                </c:pt>
                <c:pt idx="607">
                  <c:v>7.4302365359109057</c:v>
                </c:pt>
                <c:pt idx="608">
                  <c:v>7.587496295854919</c:v>
                </c:pt>
                <c:pt idx="609">
                  <c:v>7.8252452662717742</c:v>
                </c:pt>
                <c:pt idx="610">
                  <c:v>8.0901699437510359</c:v>
                </c:pt>
                <c:pt idx="611">
                  <c:v>8.3231664165089345</c:v>
                </c:pt>
                <c:pt idx="612">
                  <c:v>8.4652567787995086</c:v>
                </c:pt>
                <c:pt idx="613">
                  <c:v>8.4635050480362786</c:v>
                </c:pt>
                <c:pt idx="614">
                  <c:v>8.2763529300754595</c:v>
                </c:pt>
                <c:pt idx="615">
                  <c:v>7.8778525229216534</c:v>
                </c:pt>
                <c:pt idx="616">
                  <c:v>7.2603809823759304</c:v>
                </c:pt>
                <c:pt idx="617">
                  <c:v>6.4355707297614879</c:v>
                </c:pt>
                <c:pt idx="618">
                  <c:v>5.433363420229111</c:v>
                </c:pt>
                <c:pt idx="619">
                  <c:v>4.2992795155895331</c:v>
                </c:pt>
                <c:pt idx="620">
                  <c:v>3.0901699437420036</c:v>
                </c:pt>
                <c:pt idx="621">
                  <c:v>1.8688648828912962</c:v>
                </c:pt>
                <c:pt idx="622">
                  <c:v>0.69824264126544389</c:v>
                </c:pt>
                <c:pt idx="623">
                  <c:v>-0.36470165311294633</c:v>
                </c:pt>
                <c:pt idx="624">
                  <c:v>-1.2742078373022339</c:v>
                </c:pt>
                <c:pt idx="625">
                  <c:v>-2.0000000000038396</c:v>
                </c:pt>
                <c:pt idx="626">
                  <c:v>-2.5300182278861127</c:v>
                </c:pt>
                <c:pt idx="627">
                  <c:v>-2.8713663243945238</c:v>
                </c:pt>
                <c:pt idx="628">
                  <c:v>-3.0493836504428162</c:v>
                </c:pt>
                <c:pt idx="629">
                  <c:v>-3.1049328603985109</c:v>
                </c:pt>
                <c:pt idx="630">
                  <c:v>-3.0901699437492818</c:v>
                </c:pt>
                <c:pt idx="631">
                  <c:v>-3.0632115380967879</c:v>
                </c:pt>
                <c:pt idx="632">
                  <c:v>-3.0822224110661445</c:v>
                </c:pt>
                <c:pt idx="633">
                  <c:v>-3.1995027522683905</c:v>
                </c:pt>
                <c:pt idx="634">
                  <c:v>-3.4561549172017449</c:v>
                </c:pt>
                <c:pt idx="635">
                  <c:v>-3.877852522927923</c:v>
                </c:pt>
                <c:pt idx="636">
                  <c:v>-4.4721268649008747</c:v>
                </c:pt>
                <c:pt idx="637">
                  <c:v>-5.2274370705422548</c:v>
                </c:pt>
                <c:pt idx="638">
                  <c:v>-6.1141157696350881</c:v>
                </c:pt>
                <c:pt idx="639">
                  <c:v>-7.0870984390143423</c:v>
                </c:pt>
                <c:pt idx="640">
                  <c:v>-8.0901699437558658</c:v>
                </c:pt>
                <c:pt idx="641">
                  <c:v>-9.0613132437759329</c:v>
                </c:pt>
                <c:pt idx="642">
                  <c:v>-9.9386373050286547</c:v>
                </c:pt>
                <c:pt idx="643">
                  <c:v>-10.666304513414044</c:v>
                </c:pt>
                <c:pt idx="644">
                  <c:v>-11.199877891475442</c:v>
                </c:pt>
                <c:pt idx="645">
                  <c:v>-11.510565162952723</c:v>
                </c:pt>
                <c:pt idx="646">
                  <c:v>-11.587944643876384</c:v>
                </c:pt>
                <c:pt idx="647">
                  <c:v>-11.440906496035293</c:v>
                </c:pt>
                <c:pt idx="648">
                  <c:v>-11.096717517727191</c:v>
                </c:pt>
                <c:pt idx="649">
                  <c:v>-10.598301273029339</c:v>
                </c:pt>
                <c:pt idx="650">
                  <c:v>-9.9999999999963425</c:v>
                </c:pt>
                <c:pt idx="651">
                  <c:v>-9.3622332955291387</c:v>
                </c:pt>
                <c:pt idx="652">
                  <c:v>-8.7455765085565123</c:v>
                </c:pt>
                <c:pt idx="653">
                  <c:v>-8.2048385185342596</c:v>
                </c:pt>
                <c:pt idx="654">
                  <c:v>-7.7837185786940548</c:v>
                </c:pt>
                <c:pt idx="655">
                  <c:v>-7.5105651629504706</c:v>
                </c:pt>
                <c:pt idx="656">
                  <c:v>-7.3956518262920179</c:v>
                </c:pt>
                <c:pt idx="657">
                  <c:v>-7.4302365359108453</c:v>
                </c:pt>
                <c:pt idx="658">
                  <c:v>-7.5874962958547902</c:v>
                </c:pt>
                <c:pt idx="659">
                  <c:v>-7.8252452662716498</c:v>
                </c:pt>
                <c:pt idx="660">
                  <c:v>-8.0901699437508583</c:v>
                </c:pt>
                <c:pt idx="661">
                  <c:v>-8.3231664165088031</c:v>
                </c:pt>
                <c:pt idx="662">
                  <c:v>-8.4652567787994197</c:v>
                </c:pt>
                <c:pt idx="663">
                  <c:v>-8.4635050480363034</c:v>
                </c:pt>
                <c:pt idx="664">
                  <c:v>-8.2763529300757348</c:v>
                </c:pt>
                <c:pt idx="665">
                  <c:v>-7.8778525229222014</c:v>
                </c:pt>
                <c:pt idx="666">
                  <c:v>-7.2603809823767111</c:v>
                </c:pt>
                <c:pt idx="667">
                  <c:v>-6.4355707297625742</c:v>
                </c:pt>
                <c:pt idx="668">
                  <c:v>-5.4333634202305365</c:v>
                </c:pt>
                <c:pt idx="669">
                  <c:v>-4.299279515591099</c:v>
                </c:pt>
                <c:pt idx="670">
                  <c:v>-3.0901699437437533</c:v>
                </c:pt>
                <c:pt idx="671">
                  <c:v>-1.8688648828930854</c:v>
                </c:pt>
                <c:pt idx="672">
                  <c:v>-0.69824264126716451</c:v>
                </c:pt>
                <c:pt idx="673">
                  <c:v>0.36470165311129166</c:v>
                </c:pt>
                <c:pt idx="674">
                  <c:v>1.2742078373008017</c:v>
                </c:pt>
                <c:pt idx="675">
                  <c:v>2.0000000000027369</c:v>
                </c:pt>
                <c:pt idx="676">
                  <c:v>2.5300182278852907</c:v>
                </c:pt>
                <c:pt idx="677">
                  <c:v>2.8713663243939873</c:v>
                </c:pt>
                <c:pt idx="678">
                  <c:v>3.0493836504426466</c:v>
                </c:pt>
                <c:pt idx="679">
                  <c:v>3.1049328603984745</c:v>
                </c:pt>
                <c:pt idx="680">
                  <c:v>3.0901699437493213</c:v>
                </c:pt>
                <c:pt idx="681">
                  <c:v>3.063211538096791</c:v>
                </c:pt>
                <c:pt idx="682">
                  <c:v>3.0822224110660343</c:v>
                </c:pt>
                <c:pt idx="683">
                  <c:v>3.1995027522680108</c:v>
                </c:pt>
                <c:pt idx="684">
                  <c:v>3.4561549172009864</c:v>
                </c:pt>
                <c:pt idx="685">
                  <c:v>3.8778525229266867</c:v>
                </c:pt>
                <c:pt idx="686">
                  <c:v>4.4721268648991526</c:v>
                </c:pt>
                <c:pt idx="687">
                  <c:v>5.2274370705400717</c:v>
                </c:pt>
                <c:pt idx="688">
                  <c:v>6.1141157696326154</c:v>
                </c:pt>
                <c:pt idx="689">
                  <c:v>7.0870984390115614</c:v>
                </c:pt>
                <c:pt idx="690">
                  <c:v>8.0901699437529864</c:v>
                </c:pt>
                <c:pt idx="691">
                  <c:v>9.0613132437732897</c:v>
                </c:pt>
                <c:pt idx="692">
                  <c:v>9.9386373050263597</c:v>
                </c:pt>
                <c:pt idx="693">
                  <c:v>10.666304513412239</c:v>
                </c:pt>
                <c:pt idx="694">
                  <c:v>11.199877891474216</c:v>
                </c:pt>
                <c:pt idx="695">
                  <c:v>11.510565162952162</c:v>
                </c:pt>
                <c:pt idx="696">
                  <c:v>11.587944643876494</c:v>
                </c:pt>
                <c:pt idx="697">
                  <c:v>11.440906496035984</c:v>
                </c:pt>
                <c:pt idx="698">
                  <c:v>11.096717517728385</c:v>
                </c:pt>
                <c:pt idx="699">
                  <c:v>10.59830127303095</c:v>
                </c:pt>
                <c:pt idx="700">
                  <c:v>9.9999999999981561</c:v>
                </c:pt>
                <c:pt idx="701">
                  <c:v>9.362233295530979</c:v>
                </c:pt>
                <c:pt idx="702">
                  <c:v>8.7455765085581607</c:v>
                </c:pt>
                <c:pt idx="703">
                  <c:v>8.2048385185356167</c:v>
                </c:pt>
                <c:pt idx="704">
                  <c:v>7.7837185786950487</c:v>
                </c:pt>
                <c:pt idx="705">
                  <c:v>7.5105651629510088</c:v>
                </c:pt>
                <c:pt idx="706">
                  <c:v>7.3956518262921005</c:v>
                </c:pt>
                <c:pt idx="707">
                  <c:v>7.4302365359105558</c:v>
                </c:pt>
                <c:pt idx="708">
                  <c:v>7.5874962958542103</c:v>
                </c:pt>
                <c:pt idx="709">
                  <c:v>7.8252452662709118</c:v>
                </c:pt>
                <c:pt idx="710">
                  <c:v>8.0901699437500678</c:v>
                </c:pt>
                <c:pt idx="711">
                  <c:v>8.3231664165082346</c:v>
                </c:pt>
                <c:pt idx="712">
                  <c:v>8.4652567787992403</c:v>
                </c:pt>
                <c:pt idx="713">
                  <c:v>8.463505048036593</c:v>
                </c:pt>
                <c:pt idx="714">
                  <c:v>8.2763529300765875</c:v>
                </c:pt>
                <c:pt idx="715">
                  <c:v>7.8778525229236678</c:v>
                </c:pt>
                <c:pt idx="716">
                  <c:v>7.2603809823788028</c:v>
                </c:pt>
                <c:pt idx="717">
                  <c:v>6.4355707297652289</c:v>
                </c:pt>
                <c:pt idx="718">
                  <c:v>5.4333634202335981</c:v>
                </c:pt>
                <c:pt idx="719">
                  <c:v>4.2992795155944554</c:v>
                </c:pt>
                <c:pt idx="720">
                  <c:v>3.0901699437472905</c:v>
                </c:pt>
                <c:pt idx="721">
                  <c:v>1.8688648828965662</c:v>
                </c:pt>
                <c:pt idx="722">
                  <c:v>0.69824264127041236</c:v>
                </c:pt>
                <c:pt idx="723">
                  <c:v>-0.36470165310846059</c:v>
                </c:pt>
                <c:pt idx="724">
                  <c:v>-1.2742078372985202</c:v>
                </c:pt>
                <c:pt idx="725">
                  <c:v>-2.0000000000009948</c:v>
                </c:pt>
                <c:pt idx="726">
                  <c:v>-2.5300182278841126</c:v>
                </c:pt>
                <c:pt idx="727">
                  <c:v>-2.8713663243933247</c:v>
                </c:pt>
                <c:pt idx="728">
                  <c:v>-3.0493836504423557</c:v>
                </c:pt>
                <c:pt idx="729">
                  <c:v>-3.1049328603984572</c:v>
                </c:pt>
                <c:pt idx="730">
                  <c:v>-3.0901699437494208</c:v>
                </c:pt>
                <c:pt idx="731">
                  <c:v>-3.0632115380968954</c:v>
                </c:pt>
                <c:pt idx="732">
                  <c:v>-3.0822224110658611</c:v>
                </c:pt>
                <c:pt idx="733">
                  <c:v>-3.1995027522674553</c:v>
                </c:pt>
                <c:pt idx="734">
                  <c:v>-3.4561549171999988</c:v>
                </c:pt>
                <c:pt idx="735">
                  <c:v>-3.8778525229252203</c:v>
                </c:pt>
                <c:pt idx="736">
                  <c:v>-4.4721268648971959</c:v>
                </c:pt>
                <c:pt idx="737">
                  <c:v>-5.2274370705376842</c:v>
                </c:pt>
                <c:pt idx="738">
                  <c:v>-6.1141157696299064</c:v>
                </c:pt>
                <c:pt idx="739">
                  <c:v>-7.0870984390087362</c:v>
                </c:pt>
                <c:pt idx="740">
                  <c:v>-8.0901699437501655</c:v>
                </c:pt>
                <c:pt idx="741">
                  <c:v>-9.061313243770595</c:v>
                </c:pt>
                <c:pt idx="742">
                  <c:v>-9.9386373050240202</c:v>
                </c:pt>
                <c:pt idx="743">
                  <c:v>-10.666304513410402</c:v>
                </c:pt>
                <c:pt idx="744">
                  <c:v>-11.199877891473005</c:v>
                </c:pt>
                <c:pt idx="745">
                  <c:v>-11.510565162951623</c:v>
                </c:pt>
                <c:pt idx="746">
                  <c:v>-11.58794464387662</c:v>
                </c:pt>
                <c:pt idx="747">
                  <c:v>-11.440906496036725</c:v>
                </c:pt>
                <c:pt idx="748">
                  <c:v>-11.096717517729633</c:v>
                </c:pt>
                <c:pt idx="749">
                  <c:v>-10.59830127303251</c:v>
                </c:pt>
                <c:pt idx="750">
                  <c:v>-9.9999999999999112</c:v>
                </c:pt>
                <c:pt idx="751">
                  <c:v>-9.3622332955327572</c:v>
                </c:pt>
                <c:pt idx="752">
                  <c:v>-8.7455765085598465</c:v>
                </c:pt>
                <c:pt idx="753">
                  <c:v>-8.2048385185370218</c:v>
                </c:pt>
                <c:pt idx="754">
                  <c:v>-7.7837185786960426</c:v>
                </c:pt>
                <c:pt idx="755">
                  <c:v>-7.5105651629515684</c:v>
                </c:pt>
                <c:pt idx="756">
                  <c:v>-7.395651826292224</c:v>
                </c:pt>
                <c:pt idx="757">
                  <c:v>-7.4302365359102627</c:v>
                </c:pt>
                <c:pt idx="758">
                  <c:v>-7.587496295853617</c:v>
                </c:pt>
                <c:pt idx="759">
                  <c:v>-7.8252452662701595</c:v>
                </c:pt>
                <c:pt idx="760">
                  <c:v>-8.0901699437493786</c:v>
                </c:pt>
                <c:pt idx="761">
                  <c:v>-8.3231664165077213</c:v>
                </c:pt>
                <c:pt idx="762">
                  <c:v>-8.4652567787990147</c:v>
                </c:pt>
                <c:pt idx="763">
                  <c:v>-8.4635050480368488</c:v>
                </c:pt>
                <c:pt idx="764">
                  <c:v>-8.2763529300774241</c:v>
                </c:pt>
                <c:pt idx="765">
                  <c:v>-7.8778525229251342</c:v>
                </c:pt>
                <c:pt idx="766">
                  <c:v>-7.2603809823808154</c:v>
                </c:pt>
                <c:pt idx="767">
                  <c:v>-6.4355707297678206</c:v>
                </c:pt>
                <c:pt idx="768">
                  <c:v>-5.4333634202366401</c:v>
                </c:pt>
                <c:pt idx="769">
                  <c:v>-4.2992795155977985</c:v>
                </c:pt>
                <c:pt idx="770">
                  <c:v>-3.0901699437507038</c:v>
                </c:pt>
                <c:pt idx="771">
                  <c:v>-1.8688648828999241</c:v>
                </c:pt>
                <c:pt idx="772">
                  <c:v>-0.69824264127359026</c:v>
                </c:pt>
                <c:pt idx="773">
                  <c:v>0.36470165310566638</c:v>
                </c:pt>
                <c:pt idx="774">
                  <c:v>1.2742078372961505</c:v>
                </c:pt>
                <c:pt idx="775">
                  <c:v>1.9999999999991815</c:v>
                </c:pt>
                <c:pt idx="776">
                  <c:v>2.530018227882846</c:v>
                </c:pt>
                <c:pt idx="777">
                  <c:v>2.8713663243925582</c:v>
                </c:pt>
                <c:pt idx="778">
                  <c:v>3.0493836504420422</c:v>
                </c:pt>
                <c:pt idx="779">
                  <c:v>3.1049328603984261</c:v>
                </c:pt>
                <c:pt idx="780">
                  <c:v>3.0901699437495096</c:v>
                </c:pt>
                <c:pt idx="781">
                  <c:v>3.0632115380968798</c:v>
                </c:pt>
                <c:pt idx="782">
                  <c:v>3.0822224110656413</c:v>
                </c:pt>
                <c:pt idx="783">
                  <c:v>3.1995027522669313</c:v>
                </c:pt>
                <c:pt idx="784">
                  <c:v>3.4561549171990289</c:v>
                </c:pt>
                <c:pt idx="785">
                  <c:v>3.877852522923753</c:v>
                </c:pt>
                <c:pt idx="786">
                  <c:v>4.4721268648952552</c:v>
                </c:pt>
                <c:pt idx="787">
                  <c:v>5.2274370705353821</c:v>
                </c:pt>
                <c:pt idx="788">
                  <c:v>6.1141157696272481</c:v>
                </c:pt>
                <c:pt idx="789">
                  <c:v>7.0870984390058993</c:v>
                </c:pt>
                <c:pt idx="790">
                  <c:v>8.0901699437473287</c:v>
                </c:pt>
                <c:pt idx="791">
                  <c:v>9.0613132437679891</c:v>
                </c:pt>
                <c:pt idx="792">
                  <c:v>9.9386373050217589</c:v>
                </c:pt>
                <c:pt idx="793">
                  <c:v>10.666304513408594</c:v>
                </c:pt>
                <c:pt idx="794">
                  <c:v>11.199877891471804</c:v>
                </c:pt>
                <c:pt idx="795">
                  <c:v>11.510565162951064</c:v>
                </c:pt>
                <c:pt idx="796">
                  <c:v>11.587944643876714</c:v>
                </c:pt>
                <c:pt idx="797">
                  <c:v>11.440906496037416</c:v>
                </c:pt>
                <c:pt idx="798">
                  <c:v>11.096717517730829</c:v>
                </c:pt>
                <c:pt idx="799">
                  <c:v>10.598301273034121</c:v>
                </c:pt>
                <c:pt idx="800">
                  <c:v>10.000000000001725</c:v>
                </c:pt>
                <c:pt idx="801">
                  <c:v>9.3622332955345957</c:v>
                </c:pt>
                <c:pt idx="802">
                  <c:v>8.7455765085614949</c:v>
                </c:pt>
                <c:pt idx="803">
                  <c:v>8.204838518538395</c:v>
                </c:pt>
                <c:pt idx="804">
                  <c:v>7.7837185786970542</c:v>
                </c:pt>
                <c:pt idx="805">
                  <c:v>7.5105651629521297</c:v>
                </c:pt>
                <c:pt idx="806">
                  <c:v>7.3956518262923314</c:v>
                </c:pt>
                <c:pt idx="807">
                  <c:v>7.4302365359100015</c:v>
                </c:pt>
                <c:pt idx="808">
                  <c:v>7.5874962958530343</c:v>
                </c:pt>
                <c:pt idx="809">
                  <c:v>7.825245266269369</c:v>
                </c:pt>
                <c:pt idx="810">
                  <c:v>8.0901699437485881</c:v>
                </c:pt>
                <c:pt idx="811">
                  <c:v>8.3231664165071066</c:v>
                </c:pt>
                <c:pt idx="812">
                  <c:v>8.4652567787987856</c:v>
                </c:pt>
                <c:pt idx="813">
                  <c:v>8.4635050480370868</c:v>
                </c:pt>
                <c:pt idx="814">
                  <c:v>8.2763529300782075</c:v>
                </c:pt>
                <c:pt idx="815">
                  <c:v>7.8778525229265446</c:v>
                </c:pt>
                <c:pt idx="816">
                  <c:v>7.2603809823828893</c:v>
                </c:pt>
                <c:pt idx="817">
                  <c:v>6.4355707297704754</c:v>
                </c:pt>
                <c:pt idx="818">
                  <c:v>5.4333634202397478</c:v>
                </c:pt>
                <c:pt idx="819">
                  <c:v>4.2992795156012091</c:v>
                </c:pt>
                <c:pt idx="820">
                  <c:v>3.0901699437542409</c:v>
                </c:pt>
                <c:pt idx="821">
                  <c:v>1.8688648829034045</c:v>
                </c:pt>
                <c:pt idx="822">
                  <c:v>0.69824264127679236</c:v>
                </c:pt>
                <c:pt idx="823">
                  <c:v>-0.36470165310283509</c:v>
                </c:pt>
                <c:pt idx="824">
                  <c:v>-1.2742078372937984</c:v>
                </c:pt>
                <c:pt idx="825">
                  <c:v>-1.9999999999973685</c:v>
                </c:pt>
                <c:pt idx="826">
                  <c:v>-2.530018227881579</c:v>
                </c:pt>
                <c:pt idx="827">
                  <c:v>-2.8713663243917917</c:v>
                </c:pt>
                <c:pt idx="828">
                  <c:v>-3.0493836504417278</c:v>
                </c:pt>
                <c:pt idx="829">
                  <c:v>-3.1049328603983937</c:v>
                </c:pt>
                <c:pt idx="830">
                  <c:v>-3.0901699437496664</c:v>
                </c:pt>
                <c:pt idx="831">
                  <c:v>-3.0632115380969847</c:v>
                </c:pt>
                <c:pt idx="832">
                  <c:v>-3.0822224110655316</c:v>
                </c:pt>
                <c:pt idx="833">
                  <c:v>-3.1995027522664374</c:v>
                </c:pt>
                <c:pt idx="834">
                  <c:v>-3.4561549171980999</c:v>
                </c:pt>
                <c:pt idx="835">
                  <c:v>-3.8778525229223435</c:v>
                </c:pt>
                <c:pt idx="836">
                  <c:v>-4.4721268648933705</c:v>
                </c:pt>
                <c:pt idx="837">
                  <c:v>-5.2274370705330275</c:v>
                </c:pt>
                <c:pt idx="838">
                  <c:v>-6.1141157696245401</c:v>
                </c:pt>
                <c:pt idx="839">
                  <c:v>-7.0870984390030198</c:v>
                </c:pt>
                <c:pt idx="840">
                  <c:v>-8.0901699437444492</c:v>
                </c:pt>
                <c:pt idx="841">
                  <c:v>-9.0613132437652943</c:v>
                </c:pt>
                <c:pt idx="842">
                  <c:v>-9.9386373050194194</c:v>
                </c:pt>
                <c:pt idx="843">
                  <c:v>-10.666304513406789</c:v>
                </c:pt>
                <c:pt idx="844">
                  <c:v>-11.199877891470592</c:v>
                </c:pt>
                <c:pt idx="845">
                  <c:v>-11.510565162950503</c:v>
                </c:pt>
                <c:pt idx="846">
                  <c:v>-11.587944643876805</c:v>
                </c:pt>
                <c:pt idx="847">
                  <c:v>-11.440906496038108</c:v>
                </c:pt>
                <c:pt idx="848">
                  <c:v>-11.096717517732113</c:v>
                </c:pt>
                <c:pt idx="849">
                  <c:v>-10.598301273035732</c:v>
                </c:pt>
                <c:pt idx="850">
                  <c:v>-10.000000000003539</c:v>
                </c:pt>
                <c:pt idx="851">
                  <c:v>-9.3622332955364289</c:v>
                </c:pt>
                <c:pt idx="852">
                  <c:v>-8.7455765085631789</c:v>
                </c:pt>
                <c:pt idx="853">
                  <c:v>-8.2048385185397876</c:v>
                </c:pt>
                <c:pt idx="854">
                  <c:v>-7.7837185786980303</c:v>
                </c:pt>
                <c:pt idx="855">
                  <c:v>-7.510565162952668</c:v>
                </c:pt>
                <c:pt idx="856">
                  <c:v>-7.39565182629243</c:v>
                </c:pt>
                <c:pt idx="857">
                  <c:v>-7.4302365359097111</c:v>
                </c:pt>
                <c:pt idx="858">
                  <c:v>-7.5874962958524872</c:v>
                </c:pt>
                <c:pt idx="859">
                  <c:v>-7.8252452662686167</c:v>
                </c:pt>
                <c:pt idx="860">
                  <c:v>-8.0901699437478403</c:v>
                </c:pt>
                <c:pt idx="861">
                  <c:v>-8.3231664165065382</c:v>
                </c:pt>
                <c:pt idx="862">
                  <c:v>-8.46525677879856</c:v>
                </c:pt>
                <c:pt idx="863">
                  <c:v>-8.4635050480373444</c:v>
                </c:pt>
                <c:pt idx="864">
                  <c:v>-8.2763529300790619</c:v>
                </c:pt>
                <c:pt idx="865">
                  <c:v>-7.877852522928011</c:v>
                </c:pt>
                <c:pt idx="866">
                  <c:v>-7.2603809823849801</c:v>
                </c:pt>
                <c:pt idx="867">
                  <c:v>-6.4355707297730644</c:v>
                </c:pt>
                <c:pt idx="868">
                  <c:v>-5.4333634202427632</c:v>
                </c:pt>
                <c:pt idx="869">
                  <c:v>-4.2992795156046197</c:v>
                </c:pt>
                <c:pt idx="870">
                  <c:v>-3.0901699437577785</c:v>
                </c:pt>
                <c:pt idx="871">
                  <c:v>-1.8688648829068846</c:v>
                </c:pt>
                <c:pt idx="872">
                  <c:v>-0.69824264127997027</c:v>
                </c:pt>
                <c:pt idx="873">
                  <c:v>0.36470165310004132</c:v>
                </c:pt>
                <c:pt idx="874">
                  <c:v>1.2742078372914993</c:v>
                </c:pt>
                <c:pt idx="875">
                  <c:v>1.9999999999956264</c:v>
                </c:pt>
                <c:pt idx="876">
                  <c:v>2.5300182278804004</c:v>
                </c:pt>
                <c:pt idx="877">
                  <c:v>2.8713663243911292</c:v>
                </c:pt>
                <c:pt idx="878">
                  <c:v>3.0493836504413916</c:v>
                </c:pt>
                <c:pt idx="879">
                  <c:v>3.1049328603983231</c:v>
                </c:pt>
                <c:pt idx="880">
                  <c:v>3.0901699437497552</c:v>
                </c:pt>
                <c:pt idx="881">
                  <c:v>3.0632115380970228</c:v>
                </c:pt>
                <c:pt idx="882">
                  <c:v>3.082222411065358</c:v>
                </c:pt>
                <c:pt idx="883">
                  <c:v>3.1995027522659143</c:v>
                </c:pt>
                <c:pt idx="884">
                  <c:v>3.4561549171971295</c:v>
                </c:pt>
                <c:pt idx="885">
                  <c:v>3.8778525229208771</c:v>
                </c:pt>
                <c:pt idx="886">
                  <c:v>4.4721268648914139</c:v>
                </c:pt>
                <c:pt idx="887">
                  <c:v>5.227437070530641</c:v>
                </c:pt>
                <c:pt idx="888">
                  <c:v>6.1141157696219235</c:v>
                </c:pt>
                <c:pt idx="889">
                  <c:v>7.0870984390002478</c:v>
                </c:pt>
                <c:pt idx="890">
                  <c:v>8.0901699437415715</c:v>
                </c:pt>
                <c:pt idx="891">
                  <c:v>9.0613132437625996</c:v>
                </c:pt>
                <c:pt idx="892">
                  <c:v>9.9386373050170782</c:v>
                </c:pt>
                <c:pt idx="893">
                  <c:v>10.666304513404985</c:v>
                </c:pt>
                <c:pt idx="894">
                  <c:v>11.199877891469393</c:v>
                </c:pt>
                <c:pt idx="895">
                  <c:v>11.510565162949964</c:v>
                </c:pt>
                <c:pt idx="896">
                  <c:v>11.587944643876932</c:v>
                </c:pt>
                <c:pt idx="897">
                  <c:v>11.440906496038847</c:v>
                </c:pt>
                <c:pt idx="898">
                  <c:v>11.096717517733268</c:v>
                </c:pt>
                <c:pt idx="899">
                  <c:v>10.59830127303724</c:v>
                </c:pt>
                <c:pt idx="900">
                  <c:v>10.000000000005237</c:v>
                </c:pt>
                <c:pt idx="901">
                  <c:v>9.3622332955382674</c:v>
                </c:pt>
                <c:pt idx="902">
                  <c:v>8.7455765085648718</c:v>
                </c:pt>
                <c:pt idx="903">
                  <c:v>8.2048385185411927</c:v>
                </c:pt>
                <c:pt idx="904">
                  <c:v>7.7837185786990393</c:v>
                </c:pt>
                <c:pt idx="905">
                  <c:v>7.5105651629532275</c:v>
                </c:pt>
                <c:pt idx="906">
                  <c:v>7.3956518262925375</c:v>
                </c:pt>
                <c:pt idx="907">
                  <c:v>7.4302365359094171</c:v>
                </c:pt>
                <c:pt idx="908">
                  <c:v>7.587496295851893</c:v>
                </c:pt>
                <c:pt idx="909">
                  <c:v>7.8252452662679701</c:v>
                </c:pt>
                <c:pt idx="910">
                  <c:v>8.0901699437472061</c:v>
                </c:pt>
                <c:pt idx="911">
                  <c:v>8.3231664165059698</c:v>
                </c:pt>
                <c:pt idx="912">
                  <c:v>8.4652567787983344</c:v>
                </c:pt>
                <c:pt idx="913">
                  <c:v>8.4635050480375984</c:v>
                </c:pt>
                <c:pt idx="914">
                  <c:v>8.2763529300798435</c:v>
                </c:pt>
                <c:pt idx="915">
                  <c:v>7.8778525229294196</c:v>
                </c:pt>
                <c:pt idx="916">
                  <c:v>7.2603809823870122</c:v>
                </c:pt>
                <c:pt idx="917">
                  <c:v>6.4355707297756553</c:v>
                </c:pt>
                <c:pt idx="918">
                  <c:v>5.4333634202458061</c:v>
                </c:pt>
                <c:pt idx="919">
                  <c:v>4.2992795156078554</c:v>
                </c:pt>
                <c:pt idx="920">
                  <c:v>3.090169943761135</c:v>
                </c:pt>
                <c:pt idx="921">
                  <c:v>1.8688648829101884</c:v>
                </c:pt>
                <c:pt idx="922">
                  <c:v>0.69824264128321811</c:v>
                </c:pt>
                <c:pt idx="923">
                  <c:v>-0.36470165309717673</c:v>
                </c:pt>
                <c:pt idx="924">
                  <c:v>-1.2742078372891295</c:v>
                </c:pt>
                <c:pt idx="925">
                  <c:v>-1.9999999999938134</c:v>
                </c:pt>
                <c:pt idx="926">
                  <c:v>-2.5300182278791512</c:v>
                </c:pt>
                <c:pt idx="927">
                  <c:v>-2.871366324390396</c:v>
                </c:pt>
                <c:pt idx="928">
                  <c:v>-3.0493836504410776</c:v>
                </c:pt>
                <c:pt idx="929">
                  <c:v>-3.1049328603982911</c:v>
                </c:pt>
                <c:pt idx="930">
                  <c:v>-3.0901699437497294</c:v>
                </c:pt>
                <c:pt idx="931">
                  <c:v>-3.0632115380969545</c:v>
                </c:pt>
                <c:pt idx="932">
                  <c:v>-3.0822224110651844</c:v>
                </c:pt>
                <c:pt idx="933">
                  <c:v>-3.1995027522653912</c:v>
                </c:pt>
                <c:pt idx="934">
                  <c:v>-3.4561549171961587</c:v>
                </c:pt>
                <c:pt idx="935">
                  <c:v>-3.8778525229194676</c:v>
                </c:pt>
                <c:pt idx="936">
                  <c:v>-4.4721268648895105</c:v>
                </c:pt>
                <c:pt idx="937">
                  <c:v>-5.2274370705283051</c:v>
                </c:pt>
                <c:pt idx="938">
                  <c:v>-6.1141157696192643</c:v>
                </c:pt>
                <c:pt idx="939">
                  <c:v>-7.0870984389974128</c:v>
                </c:pt>
                <c:pt idx="940">
                  <c:v>-8.0901699437388466</c:v>
                </c:pt>
                <c:pt idx="941">
                  <c:v>-9.0613132437600505</c:v>
                </c:pt>
                <c:pt idx="942">
                  <c:v>-9.9386373050148649</c:v>
                </c:pt>
                <c:pt idx="943">
                  <c:v>-10.666304513403144</c:v>
                </c:pt>
                <c:pt idx="944">
                  <c:v>-11.199877891468162</c:v>
                </c:pt>
                <c:pt idx="945">
                  <c:v>-11.510565162949403</c:v>
                </c:pt>
                <c:pt idx="946">
                  <c:v>-11.587944643877041</c:v>
                </c:pt>
                <c:pt idx="947">
                  <c:v>-11.440906496039574</c:v>
                </c:pt>
                <c:pt idx="948">
                  <c:v>-11.096717517734509</c:v>
                </c:pt>
                <c:pt idx="949">
                  <c:v>-10.59830127303885</c:v>
                </c:pt>
                <c:pt idx="950">
                  <c:v>-10.00000000000705</c:v>
                </c:pt>
                <c:pt idx="951">
                  <c:v>-9.3622332955399976</c:v>
                </c:pt>
                <c:pt idx="952">
                  <c:v>-8.7455765085664758</c:v>
                </c:pt>
                <c:pt idx="953">
                  <c:v>-8.2048385185425978</c:v>
                </c:pt>
                <c:pt idx="954">
                  <c:v>-7.7837185787000518</c:v>
                </c:pt>
                <c:pt idx="955">
                  <c:v>-7.5105651629537888</c:v>
                </c:pt>
                <c:pt idx="956">
                  <c:v>-7.3956518262926192</c:v>
                </c:pt>
                <c:pt idx="957">
                  <c:v>-7.4302365359090938</c:v>
                </c:pt>
                <c:pt idx="958">
                  <c:v>-7.5874962958512668</c:v>
                </c:pt>
                <c:pt idx="959">
                  <c:v>-7.8252452662671805</c:v>
                </c:pt>
                <c:pt idx="960">
                  <c:v>-8.0901699437464192</c:v>
                </c:pt>
                <c:pt idx="961">
                  <c:v>-8.3231664165054635</c:v>
                </c:pt>
                <c:pt idx="962">
                  <c:v>-8.4652567787981514</c:v>
                </c:pt>
                <c:pt idx="963">
                  <c:v>-8.4635050480378702</c:v>
                </c:pt>
                <c:pt idx="964">
                  <c:v>-8.2763529300806802</c:v>
                </c:pt>
                <c:pt idx="965">
                  <c:v>-7.8778525229308869</c:v>
                </c:pt>
                <c:pt idx="966">
                  <c:v>-7.260380982389103</c:v>
                </c:pt>
                <c:pt idx="967">
                  <c:v>-6.4355707297783109</c:v>
                </c:pt>
                <c:pt idx="968">
                  <c:v>-5.4333634202489138</c:v>
                </c:pt>
                <c:pt idx="969">
                  <c:v>-4.299279515611266</c:v>
                </c:pt>
                <c:pt idx="970">
                  <c:v>-3.0901699437646721</c:v>
                </c:pt>
                <c:pt idx="971">
                  <c:v>-1.8688648829136687</c:v>
                </c:pt>
                <c:pt idx="972">
                  <c:v>-0.69824264128637359</c:v>
                </c:pt>
                <c:pt idx="973">
                  <c:v>0.36470165309437874</c:v>
                </c:pt>
                <c:pt idx="974">
                  <c:v>1.2742078372867598</c:v>
                </c:pt>
                <c:pt idx="975">
                  <c:v>1.9999999999920002</c:v>
                </c:pt>
                <c:pt idx="976">
                  <c:v>2.5300182278779024</c:v>
                </c:pt>
                <c:pt idx="977">
                  <c:v>2.8713663243897334</c:v>
                </c:pt>
                <c:pt idx="978">
                  <c:v>3.0493836504408334</c:v>
                </c:pt>
                <c:pt idx="979">
                  <c:v>3.1049328603983279</c:v>
                </c:pt>
                <c:pt idx="980">
                  <c:v>3.0901699437498862</c:v>
                </c:pt>
                <c:pt idx="981">
                  <c:v>3.0632115380970584</c:v>
                </c:pt>
                <c:pt idx="982">
                  <c:v>3.0822224110649827</c:v>
                </c:pt>
                <c:pt idx="983">
                  <c:v>3.1995027522648631</c:v>
                </c:pt>
                <c:pt idx="984">
                  <c:v>3.4561549171952128</c:v>
                </c:pt>
                <c:pt idx="985">
                  <c:v>3.8778525229180003</c:v>
                </c:pt>
                <c:pt idx="986">
                  <c:v>4.4721268648875538</c:v>
                </c:pt>
                <c:pt idx="987">
                  <c:v>5.2274370705259159</c:v>
                </c:pt>
                <c:pt idx="988">
                  <c:v>6.1141157696165571</c:v>
                </c:pt>
                <c:pt idx="989">
                  <c:v>7.0870984389945333</c:v>
                </c:pt>
                <c:pt idx="990">
                  <c:v>8.0901699437359689</c:v>
                </c:pt>
                <c:pt idx="991">
                  <c:v>9.0613132437573523</c:v>
                </c:pt>
                <c:pt idx="992">
                  <c:v>9.9386373050125236</c:v>
                </c:pt>
                <c:pt idx="993">
                  <c:v>10.666304513401373</c:v>
                </c:pt>
                <c:pt idx="994">
                  <c:v>11.199877891466972</c:v>
                </c:pt>
                <c:pt idx="995">
                  <c:v>11.510565162948843</c:v>
                </c:pt>
                <c:pt idx="996">
                  <c:v>11.587944643877151</c:v>
                </c:pt>
                <c:pt idx="997">
                  <c:v>11.4409064960403</c:v>
                </c:pt>
                <c:pt idx="998">
                  <c:v>11.096717517735749</c:v>
                </c:pt>
                <c:pt idx="999">
                  <c:v>10.598301273040464</c:v>
                </c:pt>
                <c:pt idx="1000">
                  <c:v>10.000000000008864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21-4A42-B844-58BCA1263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872688"/>
        <c:axId val="1776080352"/>
      </c:scatterChart>
      <c:valAx>
        <c:axId val="170087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80352"/>
        <c:crosses val="autoZero"/>
        <c:crossBetween val="midCat"/>
      </c:valAx>
      <c:valAx>
        <c:axId val="17760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87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SheetWind!$E$1</c:f>
              <c:strCache>
                <c:ptCount val="1"/>
                <c:pt idx="0">
                  <c:v>vy2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SheetWind!$D$2:$D$1002</c:f>
              <c:numCache>
                <c:formatCode>General</c:formatCode>
                <c:ptCount val="1001"/>
                <c:pt idx="0">
                  <c:v>3</c:v>
                </c:pt>
                <c:pt idx="1">
                  <c:v>3.5755088134107909</c:v>
                </c:pt>
                <c:pt idx="2">
                  <c:v>3.8105902450131648</c:v>
                </c:pt>
                <c:pt idx="3">
                  <c:v>3.7590530955649482</c:v>
                </c:pt>
                <c:pt idx="4">
                  <c:v>3.5071403652345974</c:v>
                </c:pt>
                <c:pt idx="5">
                  <c:v>3.1626206027956809</c:v>
                </c:pt>
                <c:pt idx="6">
                  <c:v>2.8413533375268267</c:v>
                </c:pt>
                <c:pt idx="7">
                  <c:v>2.6529232203324322</c:v>
                </c:pt>
                <c:pt idx="8">
                  <c:v>2.6870473897647549</c:v>
                </c:pt>
                <c:pt idx="9">
                  <c:v>3.0023688759464813</c:v>
                </c:pt>
                <c:pt idx="10">
                  <c:v>3.6189664061141174</c:v>
                </c:pt>
                <c:pt idx="11">
                  <c:v>4.5154711789044768</c:v>
                </c:pt>
                <c:pt idx="12">
                  <c:v>5.6311360347911679</c:v>
                </c:pt>
                <c:pt idx="13">
                  <c:v>6.8726164274441768</c:v>
                </c:pt>
                <c:pt idx="14">
                  <c:v>8.124664989721964</c:v>
                </c:pt>
                <c:pt idx="15">
                  <c:v>9.2634782239797442</c:v>
                </c:pt>
                <c:pt idx="16">
                  <c:v>10.171119709690409</c:v>
                </c:pt>
                <c:pt idx="17">
                  <c:v>10.749316359977797</c:v>
                </c:pt>
                <c:pt idx="18">
                  <c:v>10.930997795800637</c:v>
                </c:pt>
                <c:pt idx="19">
                  <c:v>10.688215152540806</c:v>
                </c:pt>
                <c:pt idx="20">
                  <c:v>10.035503113486067</c:v>
                </c:pt>
                <c:pt idx="21">
                  <c:v>9.0282871390282313</c:v>
                </c:pt>
                <c:pt idx="22">
                  <c:v>7.756523101845465</c:v>
                </c:pt>
                <c:pt idx="23">
                  <c:v>6.3343196542409386</c:v>
                </c:pt>
                <c:pt idx="24">
                  <c:v>4.8867680675110865</c:v>
                </c:pt>
                <c:pt idx="25">
                  <c:v>3.535533905932724</c:v>
                </c:pt>
                <c:pt idx="26">
                  <c:v>2.3849107605914499</c:v>
                </c:pt>
                <c:pt idx="27">
                  <c:v>1.5099811290077967</c:v>
                </c:pt>
                <c:pt idx="28">
                  <c:v>0.94827990942782492</c:v>
                </c:pt>
                <c:pt idx="29">
                  <c:v>0.69594140225456158</c:v>
                </c:pt>
                <c:pt idx="30">
                  <c:v>0.70878019812216286</c:v>
                </c:pt>
                <c:pt idx="31">
                  <c:v>0.90817261305465746</c:v>
                </c:pt>
                <c:pt idx="32">
                  <c:v>1.191037427102376</c:v>
                </c:pt>
                <c:pt idx="33">
                  <c:v>1.4427297445293739</c:v>
                </c:pt>
                <c:pt idx="34">
                  <c:v>1.5513171615515617</c:v>
                </c:pt>
                <c:pt idx="35">
                  <c:v>1.4215438522432535</c:v>
                </c:pt>
                <c:pt idx="36">
                  <c:v>0.98682500662458539</c:v>
                </c:pt>
                <c:pt idx="37">
                  <c:v>0.21784692385389315</c:v>
                </c:pt>
                <c:pt idx="38">
                  <c:v>-0.87325055601456025</c:v>
                </c:pt>
                <c:pt idx="39">
                  <c:v>-2.2336101650440732</c:v>
                </c:pt>
                <c:pt idx="40">
                  <c:v>-3.7752310352149721</c:v>
                </c:pt>
                <c:pt idx="41">
                  <c:v>-5.3847271998236206</c:v>
                </c:pt>
                <c:pt idx="42">
                  <c:v>-6.9361226774253488</c:v>
                </c:pt>
                <c:pt idx="43">
                  <c:v>-8.3051756949764926</c:v>
                </c:pt>
                <c:pt idx="44">
                  <c:v>-9.3835434441477155</c:v>
                </c:pt>
                <c:pt idx="45">
                  <c:v>-10.091117215292355</c:v>
                </c:pt>
                <c:pt idx="46">
                  <c:v>-10.385073639292075</c:v>
                </c:pt>
                <c:pt idx="47">
                  <c:v>-10.264575566427375</c:v>
                </c:pt>
                <c:pt idx="48">
                  <c:v>-9.7705699750755812</c:v>
                </c:pt>
                <c:pt idx="49">
                  <c:v>-8.980709477560529</c:v>
                </c:pt>
                <c:pt idx="50">
                  <c:v>-8.0000000000000178</c:v>
                </c:pt>
                <c:pt idx="51">
                  <c:v>-6.9482819560887847</c:v>
                </c:pt>
                <c:pt idx="52">
                  <c:v>-5.9460260365834579</c:v>
                </c:pt>
                <c:pt idx="53">
                  <c:v>-5.1001234044037353</c:v>
                </c:pt>
                <c:pt idx="54">
                  <c:v>-4.4913501349199603</c:v>
                </c:pt>
                <c:pt idx="55">
                  <c:v>-4.1649871717215365</c:v>
                </c:pt>
                <c:pt idx="56">
                  <c:v>-4.1257033638845328</c:v>
                </c:pt>
                <c:pt idx="57">
                  <c:v>-4.3373045030345541</c:v>
                </c:pt>
                <c:pt idx="58">
                  <c:v>-4.7273753613172413</c:v>
                </c:pt>
                <c:pt idx="59">
                  <c:v>-5.1962626453548051</c:v>
                </c:pt>
                <c:pt idx="60">
                  <c:v>-5.6293330014646097</c:v>
                </c:pt>
                <c:pt idx="61">
                  <c:v>-5.911052486961891</c:v>
                </c:pt>
                <c:pt idx="62">
                  <c:v>-5.9392181090266369</c:v>
                </c:pt>
                <c:pt idx="63">
                  <c:v>-5.6376536477786061</c:v>
                </c:pt>
                <c:pt idx="64">
                  <c:v>-4.9658632012623327</c:v>
                </c:pt>
                <c:pt idx="65">
                  <c:v>-3.9244952928870451</c:v>
                </c:pt>
                <c:pt idx="66">
                  <c:v>-2.5559654740206796</c:v>
                </c:pt>
                <c:pt idx="67">
                  <c:v>-0.9401575992794502</c:v>
                </c:pt>
                <c:pt idx="68">
                  <c:v>0.81429430992634833</c:v>
                </c:pt>
                <c:pt idx="69">
                  <c:v>2.5821192492898719</c:v>
                </c:pt>
                <c:pt idx="70">
                  <c:v>4.2354917118768602</c:v>
                </c:pt>
                <c:pt idx="71">
                  <c:v>5.6584248479018129</c:v>
                </c:pt>
                <c:pt idx="72">
                  <c:v>6.759778876199527</c:v>
                </c:pt>
                <c:pt idx="73">
                  <c:v>7.4833529166262291</c:v>
                </c:pt>
                <c:pt idx="74">
                  <c:v>7.8138730753875532</c:v>
                </c:pt>
                <c:pt idx="75">
                  <c:v>7.7781745930520421</c:v>
                </c:pt>
                <c:pt idx="76">
                  <c:v>7.4414438169015753</c:v>
                </c:pt>
                <c:pt idx="77">
                  <c:v>6.8989695341521058</c:v>
                </c:pt>
                <c:pt idx="78">
                  <c:v>6.2643837788564145</c:v>
                </c:pt>
                <c:pt idx="79">
                  <c:v>5.6557868719155211</c:v>
                </c:pt>
                <c:pt idx="80">
                  <c:v>5.1814011472364339</c:v>
                </c:pt>
                <c:pt idx="81">
                  <c:v>4.9264530384791652</c:v>
                </c:pt>
                <c:pt idx="82">
                  <c:v>4.9428374252309872</c:v>
                </c:pt>
                <c:pt idx="83">
                  <c:v>5.2427886058738533</c:v>
                </c:pt>
                <c:pt idx="84">
                  <c:v>5.7973079451618528</c:v>
                </c:pt>
                <c:pt idx="85">
                  <c:v>6.53953522554235</c:v>
                </c:pt>
                <c:pt idx="86">
                  <c:v>7.3726655883360204</c:v>
                </c:pt>
                <c:pt idx="87">
                  <c:v>8.1814758758233186</c:v>
                </c:pt>
                <c:pt idx="88">
                  <c:v>8.8460968046650663</c:v>
                </c:pt>
                <c:pt idx="89">
                  <c:v>9.2564012531585877</c:v>
                </c:pt>
                <c:pt idx="90">
                  <c:v>9.3253055038850565</c:v>
                </c:pt>
                <c:pt idx="91">
                  <c:v>8.9994082381409548</c:v>
                </c:pt>
                <c:pt idx="92">
                  <c:v>8.2657063050944135</c:v>
                </c:pt>
                <c:pt idx="93">
                  <c:v>7.1535896381154052</c:v>
                </c:pt>
                <c:pt idx="94">
                  <c:v>5.7318753821373907</c:v>
                </c:pt>
                <c:pt idx="95">
                  <c:v>4.1012273930373588</c:v>
                </c:pt>
                <c:pt idx="96">
                  <c:v>2.3828524777205615</c:v>
                </c:pt>
                <c:pt idx="97">
                  <c:v>0.70480460106302778</c:v>
                </c:pt>
                <c:pt idx="98">
                  <c:v>-0.81248921164130516</c:v>
                </c:pt>
                <c:pt idx="99">
                  <c:v>-2.069775800314356</c:v>
                </c:pt>
                <c:pt idx="100">
                  <c:v>-2.9999999999998548</c:v>
                </c:pt>
                <c:pt idx="101">
                  <c:v>-3.5755088134107087</c:v>
                </c:pt>
                <c:pt idx="102">
                  <c:v>-3.8105902450131461</c:v>
                </c:pt>
                <c:pt idx="103">
                  <c:v>-3.7590530955649664</c:v>
                </c:pt>
                <c:pt idx="104">
                  <c:v>-3.507140365234652</c:v>
                </c:pt>
                <c:pt idx="105">
                  <c:v>-3.1626206027957506</c:v>
                </c:pt>
                <c:pt idx="106">
                  <c:v>-2.8413533375268667</c:v>
                </c:pt>
                <c:pt idx="107">
                  <c:v>-2.6529232203324411</c:v>
                </c:pt>
                <c:pt idx="108">
                  <c:v>-2.6870473897647202</c:v>
                </c:pt>
                <c:pt idx="109">
                  <c:v>-3.0023688759463769</c:v>
                </c:pt>
                <c:pt idx="110">
                  <c:v>-3.6189664061139446</c:v>
                </c:pt>
                <c:pt idx="111">
                  <c:v>-4.5154711789042503</c:v>
                </c:pt>
                <c:pt idx="112">
                  <c:v>-5.6311360347908899</c:v>
                </c:pt>
                <c:pt idx="113">
                  <c:v>-6.872616427443873</c:v>
                </c:pt>
                <c:pt idx="114">
                  <c:v>-8.1246649897216585</c:v>
                </c:pt>
                <c:pt idx="115">
                  <c:v>-9.2634782239794919</c:v>
                </c:pt>
                <c:pt idx="116">
                  <c:v>-10.171119709690217</c:v>
                </c:pt>
                <c:pt idx="117">
                  <c:v>-10.749316359977694</c:v>
                </c:pt>
                <c:pt idx="118">
                  <c:v>-10.930997795800646</c:v>
                </c:pt>
                <c:pt idx="119">
                  <c:v>-10.688215152540927</c:v>
                </c:pt>
                <c:pt idx="120">
                  <c:v>-10.0355031134863</c:v>
                </c:pt>
                <c:pt idx="121">
                  <c:v>-9.0282871390285475</c:v>
                </c:pt>
                <c:pt idx="122">
                  <c:v>-7.7565231018458496</c:v>
                </c:pt>
                <c:pt idx="123">
                  <c:v>-6.3343196542413445</c:v>
                </c:pt>
                <c:pt idx="124">
                  <c:v>-4.8867680675114933</c:v>
                </c:pt>
                <c:pt idx="125">
                  <c:v>-3.535533905933105</c:v>
                </c:pt>
                <c:pt idx="126">
                  <c:v>-2.3849107605917452</c:v>
                </c:pt>
                <c:pt idx="127">
                  <c:v>-1.509981129008013</c:v>
                </c:pt>
                <c:pt idx="128">
                  <c:v>-0.94827990942794749</c:v>
                </c:pt>
                <c:pt idx="129">
                  <c:v>-0.69594140225458867</c:v>
                </c:pt>
                <c:pt idx="130">
                  <c:v>-0.70878019812212978</c:v>
                </c:pt>
                <c:pt idx="131">
                  <c:v>-0.90817261305459551</c:v>
                </c:pt>
                <c:pt idx="132">
                  <c:v>-1.1910374271023025</c:v>
                </c:pt>
                <c:pt idx="133">
                  <c:v>-1.4427297445293172</c:v>
                </c:pt>
                <c:pt idx="134">
                  <c:v>-1.5513171615515802</c:v>
                </c:pt>
                <c:pt idx="135">
                  <c:v>-1.4215438522433459</c:v>
                </c:pt>
                <c:pt idx="136">
                  <c:v>-0.98682500662478856</c:v>
                </c:pt>
                <c:pt idx="137">
                  <c:v>-0.21784692385421911</c:v>
                </c:pt>
                <c:pt idx="138">
                  <c:v>0.87325055601412904</c:v>
                </c:pt>
                <c:pt idx="139">
                  <c:v>2.2336101650435474</c:v>
                </c:pt>
                <c:pt idx="140">
                  <c:v>3.7752310352144125</c:v>
                </c:pt>
                <c:pt idx="141">
                  <c:v>5.3847271998230539</c:v>
                </c:pt>
                <c:pt idx="142">
                  <c:v>6.9361226774248088</c:v>
                </c:pt>
                <c:pt idx="143">
                  <c:v>8.3051756949760502</c:v>
                </c:pt>
                <c:pt idx="144">
                  <c:v>9.3835434441473975</c:v>
                </c:pt>
                <c:pt idx="145">
                  <c:v>10.091117215292176</c:v>
                </c:pt>
                <c:pt idx="146">
                  <c:v>10.385073639292045</c:v>
                </c:pt>
                <c:pt idx="147">
                  <c:v>10.264575566427476</c:v>
                </c:pt>
                <c:pt idx="148">
                  <c:v>9.770569975075805</c:v>
                </c:pt>
                <c:pt idx="149">
                  <c:v>8.980709477560838</c:v>
                </c:pt>
                <c:pt idx="150">
                  <c:v>8.0000000000003837</c:v>
                </c:pt>
                <c:pt idx="151">
                  <c:v>6.9482819560891453</c:v>
                </c:pt>
                <c:pt idx="152">
                  <c:v>5.9460260365837927</c:v>
                </c:pt>
                <c:pt idx="153">
                  <c:v>5.1001234044039956</c:v>
                </c:pt>
                <c:pt idx="154">
                  <c:v>4.4913501349201246</c:v>
                </c:pt>
                <c:pt idx="155">
                  <c:v>4.1649871717216023</c:v>
                </c:pt>
                <c:pt idx="156">
                  <c:v>4.1257033638844938</c:v>
                </c:pt>
                <c:pt idx="157">
                  <c:v>4.3373045030344386</c:v>
                </c:pt>
                <c:pt idx="158">
                  <c:v>4.7273753613170886</c:v>
                </c:pt>
                <c:pt idx="159">
                  <c:v>5.1962626453546434</c:v>
                </c:pt>
                <c:pt idx="160">
                  <c:v>5.629333001464472</c:v>
                </c:pt>
                <c:pt idx="161">
                  <c:v>5.9110524869618262</c:v>
                </c:pt>
                <c:pt idx="162">
                  <c:v>5.9392181090266867</c:v>
                </c:pt>
                <c:pt idx="163">
                  <c:v>5.6376536477787607</c:v>
                </c:pt>
                <c:pt idx="164">
                  <c:v>4.9658632012625894</c:v>
                </c:pt>
                <c:pt idx="165">
                  <c:v>3.9244952928873791</c:v>
                </c:pt>
                <c:pt idx="166">
                  <c:v>2.5559654740210864</c:v>
                </c:pt>
                <c:pt idx="167">
                  <c:v>0.94015759927987608</c:v>
                </c:pt>
                <c:pt idx="168">
                  <c:v>-0.81429430992594876</c:v>
                </c:pt>
                <c:pt idx="169">
                  <c:v>-2.582119249289518</c:v>
                </c:pt>
                <c:pt idx="170">
                  <c:v>-4.2354917118765574</c:v>
                </c:pt>
                <c:pt idx="171">
                  <c:v>-5.6584248479015828</c:v>
                </c:pt>
                <c:pt idx="172">
                  <c:v>-6.7597788761993751</c:v>
                </c:pt>
                <c:pt idx="173">
                  <c:v>-7.483352916626151</c:v>
                </c:pt>
                <c:pt idx="174">
                  <c:v>-7.8138730753875354</c:v>
                </c:pt>
                <c:pt idx="175">
                  <c:v>-7.7781745930520572</c:v>
                </c:pt>
                <c:pt idx="176">
                  <c:v>-7.4414438169016179</c:v>
                </c:pt>
                <c:pt idx="177">
                  <c:v>-6.8989695341521298</c:v>
                </c:pt>
                <c:pt idx="178">
                  <c:v>-6.2643837788564385</c:v>
                </c:pt>
                <c:pt idx="179">
                  <c:v>-5.6557868719155344</c:v>
                </c:pt>
                <c:pt idx="180">
                  <c:v>-5.1814011472364232</c:v>
                </c:pt>
                <c:pt idx="181">
                  <c:v>-4.9264530384791643</c:v>
                </c:pt>
                <c:pt idx="182">
                  <c:v>-4.942837425230989</c:v>
                </c:pt>
                <c:pt idx="183">
                  <c:v>-5.2427886058738684</c:v>
                </c:pt>
                <c:pt idx="184">
                  <c:v>-5.7973079451618856</c:v>
                </c:pt>
                <c:pt idx="185">
                  <c:v>-6.5395352255424255</c:v>
                </c:pt>
                <c:pt idx="186">
                  <c:v>-7.3726655883360666</c:v>
                </c:pt>
                <c:pt idx="187">
                  <c:v>-8.1814758758234163</c:v>
                </c:pt>
                <c:pt idx="188">
                  <c:v>-8.8460968046651445</c:v>
                </c:pt>
                <c:pt idx="189">
                  <c:v>-9.2564012531586286</c:v>
                </c:pt>
                <c:pt idx="190">
                  <c:v>-9.3253055038850334</c:v>
                </c:pt>
                <c:pt idx="191">
                  <c:v>-8.9994082381408589</c:v>
                </c:pt>
                <c:pt idx="192">
                  <c:v>-8.2657063050942359</c:v>
                </c:pt>
                <c:pt idx="193">
                  <c:v>-7.1535896381151129</c:v>
                </c:pt>
                <c:pt idx="194">
                  <c:v>-5.7318753821370452</c:v>
                </c:pt>
                <c:pt idx="195">
                  <c:v>-4.1012273930369254</c:v>
                </c:pt>
                <c:pt idx="196">
                  <c:v>-2.3828524777200872</c:v>
                </c:pt>
                <c:pt idx="197">
                  <c:v>-0.70480460106254994</c:v>
                </c:pt>
                <c:pt idx="198">
                  <c:v>0.81248921164173415</c:v>
                </c:pt>
                <c:pt idx="199">
                  <c:v>2.0697758003147033</c:v>
                </c:pt>
                <c:pt idx="200">
                  <c:v>3.0000000000001079</c:v>
                </c:pt>
                <c:pt idx="201">
                  <c:v>3.5755088134108428</c:v>
                </c:pt>
                <c:pt idx="202">
                  <c:v>3.8105902450131874</c:v>
                </c:pt>
                <c:pt idx="203">
                  <c:v>3.7590530955648958</c:v>
                </c:pt>
                <c:pt idx="204">
                  <c:v>3.5071403652345143</c:v>
                </c:pt>
                <c:pt idx="205">
                  <c:v>3.1626206027955908</c:v>
                </c:pt>
                <c:pt idx="206">
                  <c:v>2.8413533375267548</c:v>
                </c:pt>
                <c:pt idx="207">
                  <c:v>2.6529232203324051</c:v>
                </c:pt>
                <c:pt idx="208">
                  <c:v>2.687047389764794</c:v>
                </c:pt>
                <c:pt idx="209">
                  <c:v>3.002368875946603</c:v>
                </c:pt>
                <c:pt idx="210">
                  <c:v>3.6189664061143416</c:v>
                </c:pt>
                <c:pt idx="211">
                  <c:v>4.5154711789047948</c:v>
                </c:pt>
                <c:pt idx="212">
                  <c:v>5.631136034791556</c:v>
                </c:pt>
                <c:pt idx="213">
                  <c:v>6.8726164274446049</c:v>
                </c:pt>
                <c:pt idx="214">
                  <c:v>8.1246649897223868</c:v>
                </c:pt>
                <c:pt idx="215">
                  <c:v>9.263478223980119</c:v>
                </c:pt>
                <c:pt idx="216">
                  <c:v>10.171119709690689</c:v>
                </c:pt>
                <c:pt idx="217">
                  <c:v>10.749316359977945</c:v>
                </c:pt>
                <c:pt idx="218">
                  <c:v>10.930997795800629</c:v>
                </c:pt>
                <c:pt idx="219">
                  <c:v>10.688215152540627</c:v>
                </c:pt>
                <c:pt idx="220">
                  <c:v>10.035503113485699</c:v>
                </c:pt>
                <c:pt idx="221">
                  <c:v>9.028287139027718</c:v>
                </c:pt>
                <c:pt idx="222">
                  <c:v>7.7565231018448406</c:v>
                </c:pt>
                <c:pt idx="223">
                  <c:v>6.3343196542402636</c:v>
                </c:pt>
                <c:pt idx="224">
                  <c:v>4.8867680675104133</c:v>
                </c:pt>
                <c:pt idx="225">
                  <c:v>3.5355339059321174</c:v>
                </c:pt>
                <c:pt idx="226">
                  <c:v>2.3849107605909325</c:v>
                </c:pt>
                <c:pt idx="227">
                  <c:v>1.5099811290074427</c:v>
                </c:pt>
                <c:pt idx="228">
                  <c:v>0.94827990942761353</c:v>
                </c:pt>
                <c:pt idx="229">
                  <c:v>0.69594140225448609</c:v>
                </c:pt>
                <c:pt idx="230">
                  <c:v>0.70878019812224458</c:v>
                </c:pt>
                <c:pt idx="231">
                  <c:v>0.908172613054819</c:v>
                </c:pt>
                <c:pt idx="232">
                  <c:v>1.1910374271025572</c:v>
                </c:pt>
                <c:pt idx="233">
                  <c:v>1.4427297445294962</c:v>
                </c:pt>
                <c:pt idx="234">
                  <c:v>1.5513171615515637</c:v>
                </c:pt>
                <c:pt idx="235">
                  <c:v>1.421543852243081</c:v>
                </c:pt>
                <c:pt idx="236">
                  <c:v>0.98682500662420747</c:v>
                </c:pt>
                <c:pt idx="237">
                  <c:v>0.2178469238532883</c:v>
                </c:pt>
                <c:pt idx="238">
                  <c:v>-0.87325055601539514</c:v>
                </c:pt>
                <c:pt idx="239">
                  <c:v>-2.2336101650450484</c:v>
                </c:pt>
                <c:pt idx="240">
                  <c:v>-3.7752310352160943</c:v>
                </c:pt>
                <c:pt idx="241">
                  <c:v>-5.3847271998247743</c:v>
                </c:pt>
                <c:pt idx="242">
                  <c:v>-6.936122677426428</c:v>
                </c:pt>
                <c:pt idx="243">
                  <c:v>-8.3051756949774145</c:v>
                </c:pt>
                <c:pt idx="244">
                  <c:v>-9.3835434441484011</c:v>
                </c:pt>
                <c:pt idx="245">
                  <c:v>-10.091117215292746</c:v>
                </c:pt>
                <c:pt idx="246">
                  <c:v>-10.385073639292134</c:v>
                </c:pt>
                <c:pt idx="247">
                  <c:v>-10.264575566427123</c:v>
                </c:pt>
                <c:pt idx="248">
                  <c:v>-9.7705699750750146</c:v>
                </c:pt>
                <c:pt idx="249">
                  <c:v>-8.980709477559774</c:v>
                </c:pt>
                <c:pt idx="250">
                  <c:v>-7.9999999999990985</c:v>
                </c:pt>
                <c:pt idx="251">
                  <c:v>-6.9482819560878477</c:v>
                </c:pt>
                <c:pt idx="252">
                  <c:v>-5.9460260365826088</c:v>
                </c:pt>
                <c:pt idx="253">
                  <c:v>-5.100123404403055</c:v>
                </c:pt>
                <c:pt idx="254">
                  <c:v>-4.4913501349195215</c:v>
                </c:pt>
                <c:pt idx="255">
                  <c:v>-4.1649871717213687</c:v>
                </c:pt>
                <c:pt idx="256">
                  <c:v>-4.125703363884643</c:v>
                </c:pt>
                <c:pt idx="257">
                  <c:v>-4.3373045030348658</c:v>
                </c:pt>
                <c:pt idx="258">
                  <c:v>-4.7273753613177236</c:v>
                </c:pt>
                <c:pt idx="259">
                  <c:v>-5.1962626453552803</c:v>
                </c:pt>
                <c:pt idx="260">
                  <c:v>-5.6293330014650298</c:v>
                </c:pt>
                <c:pt idx="261">
                  <c:v>-5.9110524869620953</c:v>
                </c:pt>
                <c:pt idx="262">
                  <c:v>-5.939218109026517</c:v>
                </c:pt>
                <c:pt idx="263">
                  <c:v>-5.6376536477780919</c:v>
                </c:pt>
                <c:pt idx="264">
                  <c:v>-4.9658632012613895</c:v>
                </c:pt>
                <c:pt idx="265">
                  <c:v>-3.9244952928856538</c:v>
                </c:pt>
                <c:pt idx="266">
                  <c:v>-2.5559654740189184</c:v>
                </c:pt>
                <c:pt idx="267">
                  <c:v>-0.94015759927742415</c:v>
                </c:pt>
                <c:pt idx="268">
                  <c:v>0.81429430992849205</c:v>
                </c:pt>
                <c:pt idx="269">
                  <c:v>2.582119249291988</c:v>
                </c:pt>
                <c:pt idx="270">
                  <c:v>4.2354917118787769</c:v>
                </c:pt>
                <c:pt idx="271">
                  <c:v>5.6584248479034009</c:v>
                </c:pt>
                <c:pt idx="272">
                  <c:v>6.7597788762006861</c:v>
                </c:pt>
                <c:pt idx="273">
                  <c:v>7.4833529166269059</c:v>
                </c:pt>
                <c:pt idx="274">
                  <c:v>7.813873075387745</c:v>
                </c:pt>
                <c:pt idx="275">
                  <c:v>7.7781745930517596</c:v>
                </c:pt>
                <c:pt idx="276">
                  <c:v>7.4414438169009491</c:v>
                </c:pt>
                <c:pt idx="277">
                  <c:v>6.8989695341512638</c:v>
                </c:pt>
                <c:pt idx="278">
                  <c:v>6.2643837788555263</c:v>
                </c:pt>
                <c:pt idx="279">
                  <c:v>5.6557868719147404</c:v>
                </c:pt>
                <c:pt idx="280">
                  <c:v>5.1814011472359001</c:v>
                </c:pt>
                <c:pt idx="281">
                  <c:v>4.9264530384789866</c:v>
                </c:pt>
                <c:pt idx="282">
                  <c:v>4.9428374252312164</c:v>
                </c:pt>
                <c:pt idx="283">
                  <c:v>5.2427886058744981</c:v>
                </c:pt>
                <c:pt idx="284">
                  <c:v>5.7973079451628431</c:v>
                </c:pt>
                <c:pt idx="285">
                  <c:v>6.539535225543573</c:v>
                </c:pt>
                <c:pt idx="286">
                  <c:v>7.3726655883373065</c:v>
                </c:pt>
                <c:pt idx="287">
                  <c:v>8.1814758758244928</c:v>
                </c:pt>
                <c:pt idx="288">
                  <c:v>8.8460968046659332</c:v>
                </c:pt>
                <c:pt idx="289">
                  <c:v>9.2564012531590123</c:v>
                </c:pt>
                <c:pt idx="290">
                  <c:v>9.3253055038848736</c:v>
                </c:pt>
                <c:pt idx="291">
                  <c:v>8.9994082381401164</c:v>
                </c:pt>
                <c:pt idx="292">
                  <c:v>8.2657063050929267</c:v>
                </c:pt>
                <c:pt idx="293">
                  <c:v>7.1535896381133366</c:v>
                </c:pt>
                <c:pt idx="294">
                  <c:v>5.7318753821348274</c:v>
                </c:pt>
                <c:pt idx="295">
                  <c:v>4.1012273930345318</c:v>
                </c:pt>
                <c:pt idx="296">
                  <c:v>2.3828524777177034</c:v>
                </c:pt>
                <c:pt idx="297">
                  <c:v>0.70480460106023424</c:v>
                </c:pt>
                <c:pt idx="298">
                  <c:v>-0.81248921164370613</c:v>
                </c:pt>
                <c:pt idx="299">
                  <c:v>-2.0697758003162479</c:v>
                </c:pt>
                <c:pt idx="300">
                  <c:v>-3.0000000000011564</c:v>
                </c:pt>
                <c:pt idx="301">
                  <c:v>-3.5755088134113859</c:v>
                </c:pt>
                <c:pt idx="302">
                  <c:v>-3.8105902450133042</c:v>
                </c:pt>
                <c:pt idx="303">
                  <c:v>-3.759053095564695</c:v>
                </c:pt>
                <c:pt idx="304">
                  <c:v>-3.5071403652340649</c:v>
                </c:pt>
                <c:pt idx="305">
                  <c:v>-3.1626206027950912</c:v>
                </c:pt>
                <c:pt idx="306">
                  <c:v>-2.8413533375264066</c:v>
                </c:pt>
                <c:pt idx="307">
                  <c:v>-2.652923220332251</c:v>
                </c:pt>
                <c:pt idx="308">
                  <c:v>-2.6870473897650351</c:v>
                </c:pt>
                <c:pt idx="309">
                  <c:v>-3.0023688759472691</c:v>
                </c:pt>
                <c:pt idx="310">
                  <c:v>-3.6189664061154314</c:v>
                </c:pt>
                <c:pt idx="311">
                  <c:v>-4.5154711789062496</c:v>
                </c:pt>
                <c:pt idx="312">
                  <c:v>-5.6311360347932267</c:v>
                </c:pt>
                <c:pt idx="313">
                  <c:v>-6.8726164274463706</c:v>
                </c:pt>
                <c:pt idx="314">
                  <c:v>-8.1246649897241205</c:v>
                </c:pt>
                <c:pt idx="315">
                  <c:v>-9.263478223981604</c:v>
                </c:pt>
                <c:pt idx="316">
                  <c:v>-10.171119709691739</c:v>
                </c:pt>
                <c:pt idx="317">
                  <c:v>-10.749316359978515</c:v>
                </c:pt>
                <c:pt idx="318">
                  <c:v>-10.930997795800584</c:v>
                </c:pt>
                <c:pt idx="319">
                  <c:v>-10.688215152539978</c:v>
                </c:pt>
                <c:pt idx="320">
                  <c:v>-10.035503113484499</c:v>
                </c:pt>
                <c:pt idx="321">
                  <c:v>-9.0282871390260677</c:v>
                </c:pt>
                <c:pt idx="322">
                  <c:v>-7.7565231018429319</c:v>
                </c:pt>
                <c:pt idx="323">
                  <c:v>-6.3343196542381452</c:v>
                </c:pt>
                <c:pt idx="324">
                  <c:v>-4.88676806750839</c:v>
                </c:pt>
                <c:pt idx="325">
                  <c:v>-3.5355339059303112</c:v>
                </c:pt>
                <c:pt idx="326">
                  <c:v>-2.3849107605894924</c:v>
                </c:pt>
                <c:pt idx="327">
                  <c:v>-1.5099811290064089</c:v>
                </c:pt>
                <c:pt idx="328">
                  <c:v>-0.94827990942705176</c:v>
                </c:pt>
                <c:pt idx="329">
                  <c:v>-0.69594140225435419</c:v>
                </c:pt>
                <c:pt idx="330">
                  <c:v>-0.70878019812244242</c:v>
                </c:pt>
                <c:pt idx="331">
                  <c:v>-0.90817261305521446</c:v>
                </c:pt>
                <c:pt idx="332">
                  <c:v>-1.1910374271029913</c:v>
                </c:pt>
                <c:pt idx="333">
                  <c:v>-1.4427297445298433</c:v>
                </c:pt>
                <c:pt idx="334">
                  <c:v>-1.5513171615515939</c:v>
                </c:pt>
                <c:pt idx="335">
                  <c:v>-1.4215438522427157</c:v>
                </c:pt>
                <c:pt idx="336">
                  <c:v>-0.98682500662337125</c:v>
                </c:pt>
                <c:pt idx="337">
                  <c:v>-0.21784692385197024</c:v>
                </c:pt>
                <c:pt idx="338">
                  <c:v>0.87325055601711332</c:v>
                </c:pt>
                <c:pt idx="339">
                  <c:v>2.2336101650471427</c:v>
                </c:pt>
                <c:pt idx="340">
                  <c:v>3.7752310352183707</c:v>
                </c:pt>
                <c:pt idx="341">
                  <c:v>5.3847271998270383</c:v>
                </c:pt>
                <c:pt idx="342">
                  <c:v>6.9361226774285392</c:v>
                </c:pt>
                <c:pt idx="343">
                  <c:v>8.3051756949791979</c:v>
                </c:pt>
                <c:pt idx="344">
                  <c:v>9.3835434441496908</c:v>
                </c:pt>
                <c:pt idx="345">
                  <c:v>10.091117215293455</c:v>
                </c:pt>
                <c:pt idx="346">
                  <c:v>10.385073639292262</c:v>
                </c:pt>
                <c:pt idx="347">
                  <c:v>10.264575566426641</c:v>
                </c:pt>
                <c:pt idx="348">
                  <c:v>9.7705699750740784</c:v>
                </c:pt>
                <c:pt idx="349">
                  <c:v>8.9807094775584826</c:v>
                </c:pt>
                <c:pt idx="350">
                  <c:v>7.9999999999976215</c:v>
                </c:pt>
                <c:pt idx="351">
                  <c:v>6.9482819560863591</c:v>
                </c:pt>
                <c:pt idx="352">
                  <c:v>5.9460260365812676</c:v>
                </c:pt>
                <c:pt idx="353">
                  <c:v>5.1001234044019892</c:v>
                </c:pt>
                <c:pt idx="354">
                  <c:v>4.4913501349188403</c:v>
                </c:pt>
                <c:pt idx="355">
                  <c:v>4.1649871717211244</c:v>
                </c:pt>
                <c:pt idx="356">
                  <c:v>4.1257033638847567</c:v>
                </c:pt>
                <c:pt idx="357">
                  <c:v>4.3373045030353286</c:v>
                </c:pt>
                <c:pt idx="358">
                  <c:v>4.7273753613183604</c:v>
                </c:pt>
                <c:pt idx="359">
                  <c:v>5.1962626453559286</c:v>
                </c:pt>
                <c:pt idx="360">
                  <c:v>5.6293330014656036</c:v>
                </c:pt>
                <c:pt idx="361">
                  <c:v>5.9110524869623111</c:v>
                </c:pt>
                <c:pt idx="362">
                  <c:v>5.939218109026335</c:v>
                </c:pt>
                <c:pt idx="363">
                  <c:v>5.6376536477773831</c:v>
                </c:pt>
                <c:pt idx="364">
                  <c:v>4.9658632012601549</c:v>
                </c:pt>
                <c:pt idx="365">
                  <c:v>3.9244952928839196</c:v>
                </c:pt>
                <c:pt idx="366">
                  <c:v>2.5559654740168263</c:v>
                </c:pt>
                <c:pt idx="367">
                  <c:v>0.94015759927499154</c:v>
                </c:pt>
                <c:pt idx="368">
                  <c:v>-0.81429430993100682</c:v>
                </c:pt>
                <c:pt idx="369">
                  <c:v>-2.5821192492944167</c:v>
                </c:pt>
                <c:pt idx="370">
                  <c:v>-4.2354917118810036</c:v>
                </c:pt>
                <c:pt idx="371">
                  <c:v>-5.6584248479052439</c:v>
                </c:pt>
                <c:pt idx="372">
                  <c:v>-6.7597788762019615</c:v>
                </c:pt>
                <c:pt idx="373">
                  <c:v>-7.4833529166276529</c:v>
                </c:pt>
                <c:pt idx="374">
                  <c:v>-7.8138730753879067</c:v>
                </c:pt>
                <c:pt idx="375">
                  <c:v>-7.7781745930514763</c:v>
                </c:pt>
                <c:pt idx="376">
                  <c:v>-7.4414438169003585</c:v>
                </c:pt>
                <c:pt idx="377">
                  <c:v>-6.8989695341503978</c:v>
                </c:pt>
                <c:pt idx="378">
                  <c:v>-6.2643837788546008</c:v>
                </c:pt>
                <c:pt idx="379">
                  <c:v>-5.6557868719139464</c:v>
                </c:pt>
                <c:pt idx="380">
                  <c:v>-5.1814011472353556</c:v>
                </c:pt>
                <c:pt idx="381">
                  <c:v>-4.9264530384788099</c:v>
                </c:pt>
                <c:pt idx="382">
                  <c:v>-4.9428374252314402</c:v>
                </c:pt>
                <c:pt idx="383">
                  <c:v>-5.2427886058751358</c:v>
                </c:pt>
                <c:pt idx="384">
                  <c:v>-5.7973079451637597</c:v>
                </c:pt>
                <c:pt idx="385">
                  <c:v>-6.5395352255446824</c:v>
                </c:pt>
                <c:pt idx="386">
                  <c:v>-7.3726655883384691</c:v>
                </c:pt>
                <c:pt idx="387">
                  <c:v>-8.1814758758256119</c:v>
                </c:pt>
                <c:pt idx="388">
                  <c:v>-8.8460968046666988</c:v>
                </c:pt>
                <c:pt idx="389">
                  <c:v>-9.2564012531593161</c:v>
                </c:pt>
                <c:pt idx="390">
                  <c:v>-9.3253055038847279</c:v>
                </c:pt>
                <c:pt idx="391">
                  <c:v>-8.9994082381393596</c:v>
                </c:pt>
                <c:pt idx="392">
                  <c:v>-8.2657063050916051</c:v>
                </c:pt>
                <c:pt idx="393">
                  <c:v>-7.1535896381114803</c:v>
                </c:pt>
                <c:pt idx="394">
                  <c:v>-5.731875382132599</c:v>
                </c:pt>
                <c:pt idx="395">
                  <c:v>-4.1012273930321133</c:v>
                </c:pt>
                <c:pt idx="396">
                  <c:v>-2.3828524777151818</c:v>
                </c:pt>
                <c:pt idx="397">
                  <c:v>-0.70480460105796494</c:v>
                </c:pt>
                <c:pt idx="398">
                  <c:v>0.81248921164573362</c:v>
                </c:pt>
                <c:pt idx="399">
                  <c:v>2.0697758003178213</c:v>
                </c:pt>
                <c:pt idx="400">
                  <c:v>3.0000000000022622</c:v>
                </c:pt>
                <c:pt idx="401">
                  <c:v>3.5755088134119721</c:v>
                </c:pt>
                <c:pt idx="402">
                  <c:v>3.8105902450134197</c:v>
                </c:pt>
                <c:pt idx="403">
                  <c:v>3.7590530955643571</c:v>
                </c:pt>
                <c:pt idx="404">
                  <c:v>3.5071403652336572</c:v>
                </c:pt>
                <c:pt idx="405">
                  <c:v>3.1626206027946084</c:v>
                </c:pt>
                <c:pt idx="406">
                  <c:v>2.8413533375259465</c:v>
                </c:pt>
                <c:pt idx="407">
                  <c:v>2.6529232203321027</c:v>
                </c:pt>
                <c:pt idx="408">
                  <c:v>2.6870473897652607</c:v>
                </c:pt>
                <c:pt idx="409">
                  <c:v>3.0023688759479175</c:v>
                </c:pt>
                <c:pt idx="410">
                  <c:v>3.6189664061165203</c:v>
                </c:pt>
                <c:pt idx="411">
                  <c:v>4.5154711789076885</c:v>
                </c:pt>
                <c:pt idx="412">
                  <c:v>5.6311360347949684</c:v>
                </c:pt>
                <c:pt idx="413">
                  <c:v>6.8726164274482091</c:v>
                </c:pt>
                <c:pt idx="414">
                  <c:v>8.124664989725856</c:v>
                </c:pt>
                <c:pt idx="415">
                  <c:v>9.2634782239830837</c:v>
                </c:pt>
                <c:pt idx="416">
                  <c:v>10.171119709692848</c:v>
                </c:pt>
                <c:pt idx="417">
                  <c:v>10.749316359979051</c:v>
                </c:pt>
                <c:pt idx="418">
                  <c:v>10.930997795800543</c:v>
                </c:pt>
                <c:pt idx="419">
                  <c:v>10.688215152539339</c:v>
                </c:pt>
                <c:pt idx="420">
                  <c:v>10.035503113483323</c:v>
                </c:pt>
                <c:pt idx="421">
                  <c:v>9.0282871390244637</c:v>
                </c:pt>
                <c:pt idx="422">
                  <c:v>7.7565231018409824</c:v>
                </c:pt>
                <c:pt idx="423">
                  <c:v>6.3343196542360847</c:v>
                </c:pt>
                <c:pt idx="424">
                  <c:v>4.8867680675063276</c:v>
                </c:pt>
                <c:pt idx="425">
                  <c:v>3.5355339059285553</c:v>
                </c:pt>
                <c:pt idx="426">
                  <c:v>2.3849107605880153</c:v>
                </c:pt>
                <c:pt idx="427">
                  <c:v>1.509981129005403</c:v>
                </c:pt>
                <c:pt idx="428">
                  <c:v>0.94827990942648599</c:v>
                </c:pt>
                <c:pt idx="429">
                  <c:v>0.69594140225419832</c:v>
                </c:pt>
                <c:pt idx="430">
                  <c:v>0.70878019812261295</c:v>
                </c:pt>
                <c:pt idx="431">
                  <c:v>0.90817261305555452</c:v>
                </c:pt>
                <c:pt idx="432">
                  <c:v>1.1910374271033972</c:v>
                </c:pt>
                <c:pt idx="433">
                  <c:v>1.4427297445300551</c:v>
                </c:pt>
                <c:pt idx="434">
                  <c:v>1.5513171615515959</c:v>
                </c:pt>
                <c:pt idx="435">
                  <c:v>1.421543852242295</c:v>
                </c:pt>
                <c:pt idx="436">
                  <c:v>0.98682500662252393</c:v>
                </c:pt>
                <c:pt idx="437">
                  <c:v>0.2178469238506171</c:v>
                </c:pt>
                <c:pt idx="438">
                  <c:v>-0.87325055601887946</c:v>
                </c:pt>
                <c:pt idx="439">
                  <c:v>-2.2336101650492366</c:v>
                </c:pt>
                <c:pt idx="440">
                  <c:v>-3.7752310352206653</c:v>
                </c:pt>
                <c:pt idx="441">
                  <c:v>-5.3847271998293014</c:v>
                </c:pt>
                <c:pt idx="442">
                  <c:v>-6.9361226774305909</c:v>
                </c:pt>
                <c:pt idx="443">
                  <c:v>-8.3051756949809832</c:v>
                </c:pt>
                <c:pt idx="444">
                  <c:v>-9.3835434441509857</c:v>
                </c:pt>
                <c:pt idx="445">
                  <c:v>-10.091117215294181</c:v>
                </c:pt>
                <c:pt idx="446">
                  <c:v>-10.385073639292363</c:v>
                </c:pt>
                <c:pt idx="447">
                  <c:v>-10.264575566426197</c:v>
                </c:pt>
                <c:pt idx="448">
                  <c:v>-9.7705699750731352</c:v>
                </c:pt>
                <c:pt idx="449">
                  <c:v>-8.9807094775571557</c:v>
                </c:pt>
                <c:pt idx="450">
                  <c:v>-7.9999999999961435</c:v>
                </c:pt>
                <c:pt idx="451">
                  <c:v>-6.9482819560848652</c:v>
                </c:pt>
                <c:pt idx="452">
                  <c:v>-5.9460260365799336</c:v>
                </c:pt>
                <c:pt idx="453">
                  <c:v>-5.1001234044009491</c:v>
                </c:pt>
                <c:pt idx="454">
                  <c:v>-4.4913501349181857</c:v>
                </c:pt>
                <c:pt idx="455">
                  <c:v>-4.1649871717208526</c:v>
                </c:pt>
                <c:pt idx="456">
                  <c:v>-4.1257033638849476</c:v>
                </c:pt>
                <c:pt idx="457">
                  <c:v>-4.337304503035762</c:v>
                </c:pt>
                <c:pt idx="458">
                  <c:v>-4.7273753613189768</c:v>
                </c:pt>
                <c:pt idx="459">
                  <c:v>-5.1962626453566179</c:v>
                </c:pt>
                <c:pt idx="460">
                  <c:v>-5.6293330014661604</c:v>
                </c:pt>
                <c:pt idx="461">
                  <c:v>-5.911052486962542</c:v>
                </c:pt>
                <c:pt idx="462">
                  <c:v>-5.9392181090261538</c:v>
                </c:pt>
                <c:pt idx="463">
                  <c:v>-5.6376536477767187</c:v>
                </c:pt>
                <c:pt idx="464">
                  <c:v>-4.965863201258955</c:v>
                </c:pt>
                <c:pt idx="465">
                  <c:v>-3.9244952928821935</c:v>
                </c:pt>
                <c:pt idx="466">
                  <c:v>-2.5559654740146716</c:v>
                </c:pt>
                <c:pt idx="467">
                  <c:v>-0.94015759927258769</c:v>
                </c:pt>
                <c:pt idx="468">
                  <c:v>0.81429430993357821</c:v>
                </c:pt>
                <c:pt idx="469">
                  <c:v>2.5821192492969001</c:v>
                </c:pt>
                <c:pt idx="470">
                  <c:v>4.235491711883216</c:v>
                </c:pt>
                <c:pt idx="471">
                  <c:v>5.6584248479070132</c:v>
                </c:pt>
                <c:pt idx="472">
                  <c:v>6.7597788762033089</c:v>
                </c:pt>
                <c:pt idx="473">
                  <c:v>7.4833529166283856</c:v>
                </c:pt>
                <c:pt idx="474">
                  <c:v>7.8138730753881473</c:v>
                </c:pt>
                <c:pt idx="475">
                  <c:v>7.7781745930512027</c:v>
                </c:pt>
                <c:pt idx="476">
                  <c:v>7.4414438168996098</c:v>
                </c:pt>
                <c:pt idx="477">
                  <c:v>6.8989695341495594</c:v>
                </c:pt>
                <c:pt idx="478">
                  <c:v>6.2643837788537429</c:v>
                </c:pt>
                <c:pt idx="479">
                  <c:v>5.6557868719131772</c:v>
                </c:pt>
                <c:pt idx="480">
                  <c:v>5.1814011472348032</c:v>
                </c:pt>
                <c:pt idx="481">
                  <c:v>4.9264530384786145</c:v>
                </c:pt>
                <c:pt idx="482">
                  <c:v>4.9428374252316685</c:v>
                </c:pt>
                <c:pt idx="483">
                  <c:v>5.242788605875738</c:v>
                </c:pt>
                <c:pt idx="484">
                  <c:v>5.7973079451647305</c:v>
                </c:pt>
                <c:pt idx="485">
                  <c:v>6.5395352255458734</c:v>
                </c:pt>
                <c:pt idx="486">
                  <c:v>7.3726655883397019</c:v>
                </c:pt>
                <c:pt idx="487">
                  <c:v>8.1814758758266581</c:v>
                </c:pt>
                <c:pt idx="488">
                  <c:v>8.8460968046675106</c:v>
                </c:pt>
                <c:pt idx="489">
                  <c:v>9.256401253159714</c:v>
                </c:pt>
                <c:pt idx="490">
                  <c:v>9.3253055038845218</c:v>
                </c:pt>
                <c:pt idx="491">
                  <c:v>8.9994082381386207</c:v>
                </c:pt>
                <c:pt idx="492">
                  <c:v>8.2657063050902693</c:v>
                </c:pt>
                <c:pt idx="493">
                  <c:v>7.1535896381096462</c:v>
                </c:pt>
                <c:pt idx="494">
                  <c:v>5.7318753821304558</c:v>
                </c:pt>
                <c:pt idx="495">
                  <c:v>4.1012273930297614</c:v>
                </c:pt>
                <c:pt idx="496">
                  <c:v>2.3828524777127136</c:v>
                </c:pt>
                <c:pt idx="497">
                  <c:v>0.70480460105564946</c:v>
                </c:pt>
                <c:pt idx="498">
                  <c:v>-0.81248921164767851</c:v>
                </c:pt>
                <c:pt idx="499">
                  <c:v>-2.06977580031938</c:v>
                </c:pt>
                <c:pt idx="500">
                  <c:v>-3.0000000000033107</c:v>
                </c:pt>
                <c:pt idx="501">
                  <c:v>-3.575508813412501</c:v>
                </c:pt>
                <c:pt idx="502">
                  <c:v>-3.8105902450135352</c:v>
                </c:pt>
                <c:pt idx="503">
                  <c:v>-3.7590530955641288</c:v>
                </c:pt>
                <c:pt idx="504">
                  <c:v>-3.5071403652331385</c:v>
                </c:pt>
                <c:pt idx="505">
                  <c:v>-3.162620602794092</c:v>
                </c:pt>
                <c:pt idx="506">
                  <c:v>-2.841353337525574</c:v>
                </c:pt>
                <c:pt idx="507">
                  <c:v>-2.6529232203320268</c:v>
                </c:pt>
                <c:pt idx="508">
                  <c:v>-2.6870473897654974</c:v>
                </c:pt>
                <c:pt idx="509">
                  <c:v>-3.0023688759485978</c:v>
                </c:pt>
                <c:pt idx="510">
                  <c:v>-3.6189664061175804</c:v>
                </c:pt>
                <c:pt idx="511">
                  <c:v>-4.5154711789091309</c:v>
                </c:pt>
                <c:pt idx="512">
                  <c:v>-5.6311360347966266</c:v>
                </c:pt>
                <c:pt idx="513">
                  <c:v>-6.8726164274500672</c:v>
                </c:pt>
                <c:pt idx="514">
                  <c:v>-8.1246649897275383</c:v>
                </c:pt>
                <c:pt idx="515">
                  <c:v>-9.263478223984535</c:v>
                </c:pt>
                <c:pt idx="516">
                  <c:v>-10.171119709693954</c:v>
                </c:pt>
                <c:pt idx="517">
                  <c:v>-10.749316359979622</c:v>
                </c:pt>
                <c:pt idx="518">
                  <c:v>-10.930997795800501</c:v>
                </c:pt>
                <c:pt idx="519">
                  <c:v>-10.688215152538675</c:v>
                </c:pt>
                <c:pt idx="520">
                  <c:v>-10.035503113482104</c:v>
                </c:pt>
                <c:pt idx="521">
                  <c:v>-9.028287139022769</c:v>
                </c:pt>
                <c:pt idx="522">
                  <c:v>-7.7565231018390044</c:v>
                </c:pt>
                <c:pt idx="523">
                  <c:v>-6.3343196542340348</c:v>
                </c:pt>
                <c:pt idx="524">
                  <c:v>-4.8867680675043612</c:v>
                </c:pt>
                <c:pt idx="525">
                  <c:v>-3.5355339059266986</c:v>
                </c:pt>
                <c:pt idx="526">
                  <c:v>-2.384910760586596</c:v>
                </c:pt>
                <c:pt idx="527">
                  <c:v>-1.5099811290043532</c:v>
                </c:pt>
                <c:pt idx="528">
                  <c:v>-0.94827990942592377</c:v>
                </c:pt>
                <c:pt idx="529">
                  <c:v>-0.69594140225408596</c:v>
                </c:pt>
                <c:pt idx="530">
                  <c:v>-0.70878019812277637</c:v>
                </c:pt>
                <c:pt idx="531">
                  <c:v>-0.90817261305590891</c:v>
                </c:pt>
                <c:pt idx="532">
                  <c:v>-1.1910374271037889</c:v>
                </c:pt>
                <c:pt idx="533">
                  <c:v>-1.4427297445304021</c:v>
                </c:pt>
                <c:pt idx="534">
                  <c:v>-1.5513171615515957</c:v>
                </c:pt>
                <c:pt idx="535">
                  <c:v>-1.4215438522419102</c:v>
                </c:pt>
                <c:pt idx="536">
                  <c:v>-0.98682500662168793</c:v>
                </c:pt>
                <c:pt idx="537">
                  <c:v>-0.2178469238492986</c:v>
                </c:pt>
                <c:pt idx="538">
                  <c:v>0.8732505560206425</c:v>
                </c:pt>
                <c:pt idx="539">
                  <c:v>2.2336101650513411</c:v>
                </c:pt>
                <c:pt idx="540">
                  <c:v>3.7752310352228782</c:v>
                </c:pt>
                <c:pt idx="541">
                  <c:v>5.3847271998316071</c:v>
                </c:pt>
                <c:pt idx="542">
                  <c:v>6.9361226774327607</c:v>
                </c:pt>
                <c:pt idx="543">
                  <c:v>8.3051756949827027</c:v>
                </c:pt>
                <c:pt idx="544">
                  <c:v>9.38354344415227</c:v>
                </c:pt>
                <c:pt idx="545">
                  <c:v>10.091117215294895</c:v>
                </c:pt>
                <c:pt idx="546">
                  <c:v>10.3850736392925</c:v>
                </c:pt>
                <c:pt idx="547">
                  <c:v>10.264575566425759</c:v>
                </c:pt>
                <c:pt idx="548">
                  <c:v>9.7705699750722381</c:v>
                </c:pt>
                <c:pt idx="549">
                  <c:v>8.9807094775558252</c:v>
                </c:pt>
                <c:pt idx="550">
                  <c:v>7.9999999999946239</c:v>
                </c:pt>
                <c:pt idx="551">
                  <c:v>6.9482819560834166</c:v>
                </c:pt>
                <c:pt idx="552">
                  <c:v>5.9460260365786199</c:v>
                </c:pt>
                <c:pt idx="553">
                  <c:v>5.1001234043998833</c:v>
                </c:pt>
                <c:pt idx="554">
                  <c:v>4.4913501349174938</c:v>
                </c:pt>
                <c:pt idx="555">
                  <c:v>4.1649871717206022</c:v>
                </c:pt>
                <c:pt idx="556">
                  <c:v>4.1257033638850462</c:v>
                </c:pt>
                <c:pt idx="557">
                  <c:v>4.3373045030362594</c:v>
                </c:pt>
                <c:pt idx="558">
                  <c:v>4.7273753613196332</c:v>
                </c:pt>
                <c:pt idx="559">
                  <c:v>5.1962626453573506</c:v>
                </c:pt>
                <c:pt idx="560">
                  <c:v>5.6293330014666312</c:v>
                </c:pt>
                <c:pt idx="561">
                  <c:v>5.9110524869628414</c:v>
                </c:pt>
                <c:pt idx="562">
                  <c:v>5.939218109025969</c:v>
                </c:pt>
                <c:pt idx="563">
                  <c:v>5.6376536477760446</c:v>
                </c:pt>
                <c:pt idx="564">
                  <c:v>4.9658632012577035</c:v>
                </c:pt>
                <c:pt idx="565">
                  <c:v>3.9244952928805068</c:v>
                </c:pt>
                <c:pt idx="566">
                  <c:v>2.55596547401246</c:v>
                </c:pt>
                <c:pt idx="567">
                  <c:v>0.94015759927022247</c:v>
                </c:pt>
                <c:pt idx="568">
                  <c:v>-0.81429430993605045</c:v>
                </c:pt>
                <c:pt idx="569">
                  <c:v>-2.5821192492993834</c:v>
                </c:pt>
                <c:pt idx="570">
                  <c:v>-4.2354917118854427</c:v>
                </c:pt>
                <c:pt idx="571">
                  <c:v>-5.6584248479087815</c:v>
                </c:pt>
                <c:pt idx="572">
                  <c:v>-6.7597788762046056</c:v>
                </c:pt>
                <c:pt idx="573">
                  <c:v>-7.4833529166291095</c:v>
                </c:pt>
                <c:pt idx="574">
                  <c:v>-7.8138730753883081</c:v>
                </c:pt>
                <c:pt idx="575">
                  <c:v>-7.7781745930509301</c:v>
                </c:pt>
                <c:pt idx="576">
                  <c:v>-7.44144381689898</c:v>
                </c:pt>
                <c:pt idx="577">
                  <c:v>-6.8989695341486348</c:v>
                </c:pt>
                <c:pt idx="578">
                  <c:v>-6.2643837788527756</c:v>
                </c:pt>
                <c:pt idx="579">
                  <c:v>-5.6557868719123352</c:v>
                </c:pt>
                <c:pt idx="580">
                  <c:v>-5.1814011472342845</c:v>
                </c:pt>
                <c:pt idx="581">
                  <c:v>-4.9264530384784546</c:v>
                </c:pt>
                <c:pt idx="582">
                  <c:v>-4.9428374252319003</c:v>
                </c:pt>
                <c:pt idx="583">
                  <c:v>-5.2427886058763429</c:v>
                </c:pt>
                <c:pt idx="584">
                  <c:v>-5.7973079451656471</c:v>
                </c:pt>
                <c:pt idx="585">
                  <c:v>-6.5395352255469792</c:v>
                </c:pt>
                <c:pt idx="586">
                  <c:v>-7.3726655883408654</c:v>
                </c:pt>
                <c:pt idx="587">
                  <c:v>-8.1814758758277666</c:v>
                </c:pt>
                <c:pt idx="588">
                  <c:v>-8.8460968046683472</c:v>
                </c:pt>
                <c:pt idx="589">
                  <c:v>-9.2564012531600834</c:v>
                </c:pt>
                <c:pt idx="590">
                  <c:v>-9.3253055038843744</c:v>
                </c:pt>
                <c:pt idx="591">
                  <c:v>-8.9994082381378444</c:v>
                </c:pt>
                <c:pt idx="592">
                  <c:v>-8.2657063050889779</c:v>
                </c:pt>
                <c:pt idx="593">
                  <c:v>-7.1535896381078796</c:v>
                </c:pt>
                <c:pt idx="594">
                  <c:v>-5.7318753821281643</c:v>
                </c:pt>
                <c:pt idx="595">
                  <c:v>-4.1012273930272753</c:v>
                </c:pt>
                <c:pt idx="596">
                  <c:v>-2.3828524777103297</c:v>
                </c:pt>
                <c:pt idx="597">
                  <c:v>-0.70480460105335307</c:v>
                </c:pt>
                <c:pt idx="598">
                  <c:v>0.81248921164967713</c:v>
                </c:pt>
                <c:pt idx="599">
                  <c:v>2.0697758003209663</c:v>
                </c:pt>
                <c:pt idx="600">
                  <c:v>3.0000000000043592</c:v>
                </c:pt>
                <c:pt idx="601">
                  <c:v>3.5755088134130872</c:v>
                </c:pt>
                <c:pt idx="602">
                  <c:v>3.8105902450135423</c:v>
                </c:pt>
                <c:pt idx="603">
                  <c:v>3.7590530955639556</c:v>
                </c:pt>
                <c:pt idx="604">
                  <c:v>3.5071403652327042</c:v>
                </c:pt>
                <c:pt idx="605">
                  <c:v>3.1626206027936092</c:v>
                </c:pt>
                <c:pt idx="606">
                  <c:v>2.8413533375252022</c:v>
                </c:pt>
                <c:pt idx="607">
                  <c:v>2.6529232203318505</c:v>
                </c:pt>
                <c:pt idx="608">
                  <c:v>2.6870473897657026</c:v>
                </c:pt>
                <c:pt idx="609">
                  <c:v>3.0023688759492466</c:v>
                </c:pt>
                <c:pt idx="610">
                  <c:v>3.6189664061186662</c:v>
                </c:pt>
                <c:pt idx="611">
                  <c:v>4.5154711789105955</c:v>
                </c:pt>
                <c:pt idx="612">
                  <c:v>5.631136034798284</c:v>
                </c:pt>
                <c:pt idx="613">
                  <c:v>6.8726164274517396</c:v>
                </c:pt>
                <c:pt idx="614">
                  <c:v>8.1246649897293928</c:v>
                </c:pt>
                <c:pt idx="615">
                  <c:v>9.2634782239860538</c:v>
                </c:pt>
                <c:pt idx="616">
                  <c:v>10.171119709695002</c:v>
                </c:pt>
                <c:pt idx="617">
                  <c:v>10.749316359980156</c:v>
                </c:pt>
                <c:pt idx="618">
                  <c:v>10.930997795800458</c:v>
                </c:pt>
                <c:pt idx="619">
                  <c:v>10.688215152538046</c:v>
                </c:pt>
                <c:pt idx="620">
                  <c:v>10.035503113480919</c:v>
                </c:pt>
                <c:pt idx="621">
                  <c:v>9.0282871390210957</c:v>
                </c:pt>
                <c:pt idx="622">
                  <c:v>7.7565231018369989</c:v>
                </c:pt>
                <c:pt idx="623">
                  <c:v>6.3343196542319324</c:v>
                </c:pt>
                <c:pt idx="624">
                  <c:v>4.8867680675023584</c:v>
                </c:pt>
                <c:pt idx="625">
                  <c:v>3.5355339059249427</c:v>
                </c:pt>
                <c:pt idx="626">
                  <c:v>2.3849107605851336</c:v>
                </c:pt>
                <c:pt idx="627">
                  <c:v>1.5099811290033434</c:v>
                </c:pt>
                <c:pt idx="628">
                  <c:v>0.94827990942533313</c:v>
                </c:pt>
                <c:pt idx="629">
                  <c:v>0.69594140225393009</c:v>
                </c:pt>
                <c:pt idx="630">
                  <c:v>0.70878019812295534</c:v>
                </c:pt>
                <c:pt idx="631">
                  <c:v>0.90817261305634522</c:v>
                </c:pt>
                <c:pt idx="632">
                  <c:v>1.1910374271041242</c:v>
                </c:pt>
                <c:pt idx="633">
                  <c:v>1.4427297445305924</c:v>
                </c:pt>
                <c:pt idx="634">
                  <c:v>1.5513171615516623</c:v>
                </c:pt>
                <c:pt idx="635">
                  <c:v>1.4215438522416037</c:v>
                </c:pt>
                <c:pt idx="636">
                  <c:v>0.98682500662079708</c:v>
                </c:pt>
                <c:pt idx="637">
                  <c:v>0.2178469238479992</c:v>
                </c:pt>
                <c:pt idx="638">
                  <c:v>-0.87325055602241175</c:v>
                </c:pt>
                <c:pt idx="639">
                  <c:v>-2.2336101650533773</c:v>
                </c:pt>
                <c:pt idx="640">
                  <c:v>-3.7752310352252181</c:v>
                </c:pt>
                <c:pt idx="641">
                  <c:v>-5.3847271998337005</c:v>
                </c:pt>
                <c:pt idx="642">
                  <c:v>-6.9361226774346552</c:v>
                </c:pt>
                <c:pt idx="643">
                  <c:v>-8.3051756949841593</c:v>
                </c:pt>
                <c:pt idx="644">
                  <c:v>-9.3835434441532772</c:v>
                </c:pt>
                <c:pt idx="645">
                  <c:v>-10.091117215295451</c:v>
                </c:pt>
                <c:pt idx="646">
                  <c:v>-10.385073639292573</c:v>
                </c:pt>
                <c:pt idx="647">
                  <c:v>-10.264575566425444</c:v>
                </c:pt>
                <c:pt idx="648">
                  <c:v>-9.7705699750717034</c:v>
                </c:pt>
                <c:pt idx="649">
                  <c:v>-8.9807094775551732</c:v>
                </c:pt>
                <c:pt idx="650">
                  <c:v>-7.9999999999938716</c:v>
                </c:pt>
                <c:pt idx="651">
                  <c:v>-6.9482819560827433</c:v>
                </c:pt>
                <c:pt idx="652">
                  <c:v>-5.9460260365780266</c:v>
                </c:pt>
                <c:pt idx="653">
                  <c:v>-5.1001234043995716</c:v>
                </c:pt>
                <c:pt idx="654">
                  <c:v>-4.491350134917302</c:v>
                </c:pt>
                <c:pt idx="655">
                  <c:v>-4.1649871717205649</c:v>
                </c:pt>
                <c:pt idx="656">
                  <c:v>-4.1257033638850578</c:v>
                </c:pt>
                <c:pt idx="657">
                  <c:v>-4.3373045030363206</c:v>
                </c:pt>
                <c:pt idx="658">
                  <c:v>-4.7273753613196412</c:v>
                </c:pt>
                <c:pt idx="659">
                  <c:v>-5.1962626453573595</c:v>
                </c:pt>
                <c:pt idx="660">
                  <c:v>-5.6293330014667227</c:v>
                </c:pt>
                <c:pt idx="661">
                  <c:v>-5.9110524869627881</c:v>
                </c:pt>
                <c:pt idx="662">
                  <c:v>-5.9392181090260463</c:v>
                </c:pt>
                <c:pt idx="663">
                  <c:v>-5.6376536477761228</c:v>
                </c:pt>
                <c:pt idx="664">
                  <c:v>-4.9658632012579336</c:v>
                </c:pt>
                <c:pt idx="665">
                  <c:v>-3.9244952928808847</c:v>
                </c:pt>
                <c:pt idx="666">
                  <c:v>-2.555965474013159</c:v>
                </c:pt>
                <c:pt idx="667">
                  <c:v>-0.94015759927099962</c:v>
                </c:pt>
                <c:pt idx="668">
                  <c:v>0.81429430993501428</c:v>
                </c:pt>
                <c:pt idx="669">
                  <c:v>2.5821192492982399</c:v>
                </c:pt>
                <c:pt idx="670">
                  <c:v>4.2354917118843627</c:v>
                </c:pt>
                <c:pt idx="671">
                  <c:v>5.6584248479078436</c:v>
                </c:pt>
                <c:pt idx="672">
                  <c:v>6.7597788762038142</c:v>
                </c:pt>
                <c:pt idx="673">
                  <c:v>7.4833529166286645</c:v>
                </c:pt>
                <c:pt idx="674">
                  <c:v>7.8138730753881553</c:v>
                </c:pt>
                <c:pt idx="675">
                  <c:v>7.7781745930510588</c:v>
                </c:pt>
                <c:pt idx="676">
                  <c:v>7.4414438168995094</c:v>
                </c:pt>
                <c:pt idx="677">
                  <c:v>6.8989695341493418</c:v>
                </c:pt>
                <c:pt idx="678">
                  <c:v>6.2643837788536585</c:v>
                </c:pt>
                <c:pt idx="679">
                  <c:v>5.6557868719130795</c:v>
                </c:pt>
                <c:pt idx="680">
                  <c:v>5.1814011472347685</c:v>
                </c:pt>
                <c:pt idx="681">
                  <c:v>4.9264530384786323</c:v>
                </c:pt>
                <c:pt idx="682">
                  <c:v>4.9428374252316445</c:v>
                </c:pt>
                <c:pt idx="683">
                  <c:v>5.2427886058756208</c:v>
                </c:pt>
                <c:pt idx="684">
                  <c:v>5.7973079451645511</c:v>
                </c:pt>
                <c:pt idx="685">
                  <c:v>6.5395352255456647</c:v>
                </c:pt>
                <c:pt idx="686">
                  <c:v>7.3726655883393226</c:v>
                </c:pt>
                <c:pt idx="687">
                  <c:v>8.1814758758263295</c:v>
                </c:pt>
                <c:pt idx="688">
                  <c:v>8.8460968046671766</c:v>
                </c:pt>
                <c:pt idx="689">
                  <c:v>9.2564012531595932</c:v>
                </c:pt>
                <c:pt idx="690">
                  <c:v>9.325305503884632</c:v>
                </c:pt>
                <c:pt idx="691">
                  <c:v>8.9994082381390257</c:v>
                </c:pt>
                <c:pt idx="692">
                  <c:v>8.2657063050910651</c:v>
                </c:pt>
                <c:pt idx="693">
                  <c:v>7.1535896381108408</c:v>
                </c:pt>
                <c:pt idx="694">
                  <c:v>5.7318753821319328</c:v>
                </c:pt>
                <c:pt idx="695">
                  <c:v>4.1012273930314311</c:v>
                </c:pt>
                <c:pt idx="696">
                  <c:v>2.3828524777147662</c:v>
                </c:pt>
                <c:pt idx="697">
                  <c:v>0.70480460105752685</c:v>
                </c:pt>
                <c:pt idx="698">
                  <c:v>-0.8124892116458895</c:v>
                </c:pt>
                <c:pt idx="699">
                  <c:v>-2.0697758003178834</c:v>
                </c:pt>
                <c:pt idx="700">
                  <c:v>-3.0000000000022817</c:v>
                </c:pt>
                <c:pt idx="701">
                  <c:v>-3.5755088134119504</c:v>
                </c:pt>
                <c:pt idx="702">
                  <c:v>-3.8105902450132998</c:v>
                </c:pt>
                <c:pt idx="703">
                  <c:v>-3.7590530955644152</c:v>
                </c:pt>
                <c:pt idx="704">
                  <c:v>-3.5071403652336746</c:v>
                </c:pt>
                <c:pt idx="705">
                  <c:v>-3.1626206027945845</c:v>
                </c:pt>
                <c:pt idx="706">
                  <c:v>-2.8413533375260394</c:v>
                </c:pt>
                <c:pt idx="707">
                  <c:v>-2.65292322033216</c:v>
                </c:pt>
                <c:pt idx="708">
                  <c:v>-2.6870473897651799</c:v>
                </c:pt>
                <c:pt idx="709">
                  <c:v>-3.0023688759476101</c:v>
                </c:pt>
                <c:pt idx="710">
                  <c:v>-3.6189664061159408</c:v>
                </c:pt>
                <c:pt idx="711">
                  <c:v>-4.5154711789069113</c:v>
                </c:pt>
                <c:pt idx="712">
                  <c:v>-5.6311360347940012</c:v>
                </c:pt>
                <c:pt idx="713">
                  <c:v>-6.8726164274470074</c:v>
                </c:pt>
                <c:pt idx="714">
                  <c:v>-8.1246649897247014</c:v>
                </c:pt>
                <c:pt idx="715">
                  <c:v>-9.2634782239820108</c:v>
                </c:pt>
                <c:pt idx="716">
                  <c:v>-10.171119709692002</c:v>
                </c:pt>
                <c:pt idx="717">
                  <c:v>-10.749316359978589</c:v>
                </c:pt>
                <c:pt idx="718">
                  <c:v>-10.930997795800579</c:v>
                </c:pt>
                <c:pt idx="719">
                  <c:v>-10.688215152539927</c:v>
                </c:pt>
                <c:pt idx="720">
                  <c:v>-10.035503113484495</c:v>
                </c:pt>
                <c:pt idx="721">
                  <c:v>-9.028287139026121</c:v>
                </c:pt>
                <c:pt idx="722">
                  <c:v>-7.7565231018430776</c:v>
                </c:pt>
                <c:pt idx="723">
                  <c:v>-6.3343196542385183</c:v>
                </c:pt>
                <c:pt idx="724">
                  <c:v>-4.8867680675087684</c:v>
                </c:pt>
                <c:pt idx="725">
                  <c:v>-3.5355339059307025</c:v>
                </c:pt>
                <c:pt idx="726">
                  <c:v>-2.384910760589912</c:v>
                </c:pt>
                <c:pt idx="727">
                  <c:v>-1.5099811290067979</c:v>
                </c:pt>
                <c:pt idx="728">
                  <c:v>-0.94827990942724405</c:v>
                </c:pt>
                <c:pt idx="729">
                  <c:v>-0.6959414022544137</c:v>
                </c:pt>
                <c:pt idx="730">
                  <c:v>-0.70878019812240201</c:v>
                </c:pt>
                <c:pt idx="731">
                  <c:v>-0.90817261305508357</c:v>
                </c:pt>
                <c:pt idx="732">
                  <c:v>-1.1910374271027282</c:v>
                </c:pt>
                <c:pt idx="733">
                  <c:v>-1.4427297445296219</c:v>
                </c:pt>
                <c:pt idx="734">
                  <c:v>-1.5513171615516139</c:v>
                </c:pt>
                <c:pt idx="735">
                  <c:v>-1.4215438522429857</c:v>
                </c:pt>
                <c:pt idx="736">
                  <c:v>-0.98682500662402961</c:v>
                </c:pt>
                <c:pt idx="737">
                  <c:v>-0.21784692385311022</c:v>
                </c:pt>
                <c:pt idx="738">
                  <c:v>0.87325055601550838</c:v>
                </c:pt>
                <c:pt idx="739">
                  <c:v>2.2336101650451856</c:v>
                </c:pt>
                <c:pt idx="740">
                  <c:v>3.7752310352161342</c:v>
                </c:pt>
                <c:pt idx="741">
                  <c:v>5.3847271998246695</c:v>
                </c:pt>
                <c:pt idx="742">
                  <c:v>6.9361226774262708</c:v>
                </c:pt>
                <c:pt idx="743">
                  <c:v>8.3051756949771676</c:v>
                </c:pt>
                <c:pt idx="744">
                  <c:v>9.3835434441481347</c:v>
                </c:pt>
                <c:pt idx="745">
                  <c:v>10.091117215292567</c:v>
                </c:pt>
                <c:pt idx="746">
                  <c:v>10.385073639292118</c:v>
                </c:pt>
                <c:pt idx="747">
                  <c:v>10.264575566427204</c:v>
                </c:pt>
                <c:pt idx="748">
                  <c:v>9.7705699750754427</c:v>
                </c:pt>
                <c:pt idx="749">
                  <c:v>8.980709477560243</c:v>
                </c:pt>
                <c:pt idx="750">
                  <c:v>7.9999999999997691</c:v>
                </c:pt>
                <c:pt idx="751">
                  <c:v>6.9482819560886169</c:v>
                </c:pt>
                <c:pt idx="752">
                  <c:v>5.9460260365833868</c:v>
                </c:pt>
                <c:pt idx="753">
                  <c:v>5.1001234044037123</c:v>
                </c:pt>
                <c:pt idx="754">
                  <c:v>4.4913501349199887</c:v>
                </c:pt>
                <c:pt idx="755">
                  <c:v>4.1649871717216049</c:v>
                </c:pt>
                <c:pt idx="756">
                  <c:v>4.1257033638844876</c:v>
                </c:pt>
                <c:pt idx="757">
                  <c:v>4.3373045030345931</c:v>
                </c:pt>
                <c:pt idx="758">
                  <c:v>4.7273753613170975</c:v>
                </c:pt>
                <c:pt idx="759">
                  <c:v>5.196262645354814</c:v>
                </c:pt>
                <c:pt idx="760">
                  <c:v>5.6293330014645422</c:v>
                </c:pt>
                <c:pt idx="761">
                  <c:v>5.9110524869618928</c:v>
                </c:pt>
                <c:pt idx="762">
                  <c:v>5.9392181090267719</c:v>
                </c:pt>
                <c:pt idx="763">
                  <c:v>5.6376536477788415</c:v>
                </c:pt>
                <c:pt idx="764">
                  <c:v>4.9658632012628328</c:v>
                </c:pt>
                <c:pt idx="765">
                  <c:v>3.9244952928878432</c:v>
                </c:pt>
                <c:pt idx="766">
                  <c:v>2.555965474021801</c:v>
                </c:pt>
                <c:pt idx="767">
                  <c:v>0.9401575992807264</c:v>
                </c:pt>
                <c:pt idx="768">
                  <c:v>-0.81429430992486718</c:v>
                </c:pt>
                <c:pt idx="769">
                  <c:v>-2.5821192492884664</c:v>
                </c:pt>
                <c:pt idx="770">
                  <c:v>-4.2354917118755608</c:v>
                </c:pt>
                <c:pt idx="771">
                  <c:v>-5.6584248479006352</c:v>
                </c:pt>
                <c:pt idx="772">
                  <c:v>-6.7597788761985846</c:v>
                </c:pt>
                <c:pt idx="773">
                  <c:v>-7.4833529166256119</c:v>
                </c:pt>
                <c:pt idx="774">
                  <c:v>-7.8138730753874022</c:v>
                </c:pt>
                <c:pt idx="775">
                  <c:v>-7.7781745930522534</c:v>
                </c:pt>
                <c:pt idx="776">
                  <c:v>-7.4414438169021091</c:v>
                </c:pt>
                <c:pt idx="777">
                  <c:v>-6.8989695341529167</c:v>
                </c:pt>
                <c:pt idx="778">
                  <c:v>-6.2643837788573018</c:v>
                </c:pt>
                <c:pt idx="779">
                  <c:v>-5.6557868719163231</c:v>
                </c:pt>
                <c:pt idx="780">
                  <c:v>-5.1814011472368904</c:v>
                </c:pt>
                <c:pt idx="781">
                  <c:v>-4.9264530384793295</c:v>
                </c:pt>
                <c:pt idx="782">
                  <c:v>-4.942837425230743</c:v>
                </c:pt>
                <c:pt idx="783">
                  <c:v>-5.2427886058731765</c:v>
                </c:pt>
                <c:pt idx="784">
                  <c:v>-5.797307945160779</c:v>
                </c:pt>
                <c:pt idx="785">
                  <c:v>-6.5395352255409964</c:v>
                </c:pt>
                <c:pt idx="786">
                  <c:v>-7.3726655883345531</c:v>
                </c:pt>
                <c:pt idx="787">
                  <c:v>-8.181475875821965</c:v>
                </c:pt>
                <c:pt idx="788">
                  <c:v>-8.8460968046640023</c:v>
                </c:pt>
                <c:pt idx="789">
                  <c:v>-9.2564012531580833</c:v>
                </c:pt>
                <c:pt idx="790">
                  <c:v>-9.3253055038853674</c:v>
                </c:pt>
                <c:pt idx="791">
                  <c:v>-8.9994082381420153</c:v>
                </c:pt>
                <c:pt idx="792">
                  <c:v>-8.2657063050963249</c:v>
                </c:pt>
                <c:pt idx="793">
                  <c:v>-7.1535896381182358</c:v>
                </c:pt>
                <c:pt idx="794">
                  <c:v>-5.7318753821407755</c:v>
                </c:pt>
                <c:pt idx="795">
                  <c:v>-4.1012273930411167</c:v>
                </c:pt>
                <c:pt idx="796">
                  <c:v>-2.3828524777244997</c:v>
                </c:pt>
                <c:pt idx="797">
                  <c:v>-0.70480460106685561</c:v>
                </c:pt>
                <c:pt idx="798">
                  <c:v>0.81248921163796717</c:v>
                </c:pt>
                <c:pt idx="799">
                  <c:v>2.0697758003116378</c:v>
                </c:pt>
                <c:pt idx="800">
                  <c:v>2.9999999999979301</c:v>
                </c:pt>
                <c:pt idx="801">
                  <c:v>3.5755088134096451</c:v>
                </c:pt>
                <c:pt idx="802">
                  <c:v>3.8105902450128966</c:v>
                </c:pt>
                <c:pt idx="803">
                  <c:v>3.7590530955654966</c:v>
                </c:pt>
                <c:pt idx="804">
                  <c:v>3.5071403652354221</c:v>
                </c:pt>
                <c:pt idx="805">
                  <c:v>3.1626206027967183</c:v>
                </c:pt>
                <c:pt idx="806">
                  <c:v>2.8413533375276292</c:v>
                </c:pt>
                <c:pt idx="807">
                  <c:v>2.6529232203326787</c:v>
                </c:pt>
                <c:pt idx="808">
                  <c:v>2.6870473897641793</c:v>
                </c:pt>
                <c:pt idx="809">
                  <c:v>3.0023688759449949</c:v>
                </c:pt>
                <c:pt idx="810">
                  <c:v>3.6189664061116531</c:v>
                </c:pt>
                <c:pt idx="811">
                  <c:v>4.5154711789010289</c:v>
                </c:pt>
                <c:pt idx="812">
                  <c:v>5.6311360347872172</c:v>
                </c:pt>
                <c:pt idx="813">
                  <c:v>6.8726164274397323</c:v>
                </c:pt>
                <c:pt idx="814">
                  <c:v>8.1246649897177683</c:v>
                </c:pt>
                <c:pt idx="815">
                  <c:v>9.263478223976076</c:v>
                </c:pt>
                <c:pt idx="816">
                  <c:v>10.1711197096877</c:v>
                </c:pt>
                <c:pt idx="817">
                  <c:v>10.74931635997638</c:v>
                </c:pt>
                <c:pt idx="818">
                  <c:v>10.930997795800753</c:v>
                </c:pt>
                <c:pt idx="819">
                  <c:v>10.68821515254252</c:v>
                </c:pt>
                <c:pt idx="820">
                  <c:v>10.035503113489222</c:v>
                </c:pt>
                <c:pt idx="821">
                  <c:v>9.0282871390327983</c:v>
                </c:pt>
                <c:pt idx="822">
                  <c:v>7.7565231018508038</c:v>
                </c:pt>
                <c:pt idx="823">
                  <c:v>6.3343196542468574</c:v>
                </c:pt>
                <c:pt idx="824">
                  <c:v>4.8867680675168055</c:v>
                </c:pt>
                <c:pt idx="825">
                  <c:v>3.5355339059379505</c:v>
                </c:pt>
                <c:pt idx="826">
                  <c:v>2.3849107605956892</c:v>
                </c:pt>
                <c:pt idx="827">
                  <c:v>1.5099811290108578</c:v>
                </c:pt>
                <c:pt idx="828">
                  <c:v>0.94827990942959062</c:v>
                </c:pt>
                <c:pt idx="829">
                  <c:v>0.69594140225509227</c:v>
                </c:pt>
                <c:pt idx="830">
                  <c:v>0.70878019812172965</c:v>
                </c:pt>
                <c:pt idx="831">
                  <c:v>0.90817261305347385</c:v>
                </c:pt>
                <c:pt idx="832">
                  <c:v>1.1910374271012438</c:v>
                </c:pt>
                <c:pt idx="833">
                  <c:v>1.4427297445283664</c:v>
                </c:pt>
                <c:pt idx="834">
                  <c:v>1.5513171615516064</c:v>
                </c:pt>
                <c:pt idx="835">
                  <c:v>1.4215438522446058</c:v>
                </c:pt>
                <c:pt idx="836">
                  <c:v>0.98682500662751593</c:v>
                </c:pt>
                <c:pt idx="837">
                  <c:v>0.21784692385838378</c:v>
                </c:pt>
                <c:pt idx="838">
                  <c:v>-0.87325055600851398</c:v>
                </c:pt>
                <c:pt idx="839">
                  <c:v>-2.2336101650367794</c:v>
                </c:pt>
                <c:pt idx="840">
                  <c:v>-3.7752310352071778</c:v>
                </c:pt>
                <c:pt idx="841">
                  <c:v>-5.3847271998155088</c:v>
                </c:pt>
                <c:pt idx="842">
                  <c:v>-6.9361226774178881</c:v>
                </c:pt>
                <c:pt idx="843">
                  <c:v>-8.3051756949700124</c:v>
                </c:pt>
                <c:pt idx="844">
                  <c:v>-9.383543444143065</c:v>
                </c:pt>
                <c:pt idx="845">
                  <c:v>-10.091117215289707</c:v>
                </c:pt>
                <c:pt idx="846">
                  <c:v>-10.385073639291605</c:v>
                </c:pt>
                <c:pt idx="847">
                  <c:v>-10.264575566429066</c:v>
                </c:pt>
                <c:pt idx="848">
                  <c:v>-9.7705699750791286</c:v>
                </c:pt>
                <c:pt idx="849">
                  <c:v>-8.9807094775654637</c:v>
                </c:pt>
                <c:pt idx="850">
                  <c:v>-8.0000000000055813</c:v>
                </c:pt>
                <c:pt idx="851">
                  <c:v>-6.9482819560946449</c:v>
                </c:pt>
                <c:pt idx="852">
                  <c:v>-5.946026036588659</c:v>
                </c:pt>
                <c:pt idx="853">
                  <c:v>-5.1001234044079728</c:v>
                </c:pt>
                <c:pt idx="854">
                  <c:v>-4.4913501349226372</c:v>
                </c:pt>
                <c:pt idx="855">
                  <c:v>-4.1649871717225926</c:v>
                </c:pt>
                <c:pt idx="856">
                  <c:v>-4.1257033638840195</c:v>
                </c:pt>
                <c:pt idx="857">
                  <c:v>-4.3373045030327706</c:v>
                </c:pt>
                <c:pt idx="858">
                  <c:v>-4.7273753613145946</c:v>
                </c:pt>
                <c:pt idx="859">
                  <c:v>-5.1962626453520127</c:v>
                </c:pt>
                <c:pt idx="860">
                  <c:v>-5.6293330014623724</c:v>
                </c:pt>
                <c:pt idx="861">
                  <c:v>-5.9110524869608128</c:v>
                </c:pt>
                <c:pt idx="862">
                  <c:v>-5.9392181090274914</c:v>
                </c:pt>
                <c:pt idx="863">
                  <c:v>-5.6376536477816312</c:v>
                </c:pt>
                <c:pt idx="864">
                  <c:v>-4.9658632012677755</c:v>
                </c:pt>
                <c:pt idx="865">
                  <c:v>-3.924495292894667</c:v>
                </c:pt>
                <c:pt idx="866">
                  <c:v>-2.555965474030268</c:v>
                </c:pt>
                <c:pt idx="867">
                  <c:v>-0.94015759929041032</c:v>
                </c:pt>
                <c:pt idx="868">
                  <c:v>0.81429430991486162</c:v>
                </c:pt>
                <c:pt idx="869">
                  <c:v>2.5821192492785849</c:v>
                </c:pt>
                <c:pt idx="870">
                  <c:v>4.2354917118665822</c:v>
                </c:pt>
                <c:pt idx="871">
                  <c:v>5.6584248478932793</c:v>
                </c:pt>
                <c:pt idx="872">
                  <c:v>6.7597788761933835</c:v>
                </c:pt>
                <c:pt idx="873">
                  <c:v>7.4833529166226702</c:v>
                </c:pt>
                <c:pt idx="874">
                  <c:v>7.8138730753865246</c:v>
                </c:pt>
                <c:pt idx="875">
                  <c:v>7.7781745930533663</c:v>
                </c:pt>
                <c:pt idx="876">
                  <c:v>7.4414438169046679</c:v>
                </c:pt>
                <c:pt idx="877">
                  <c:v>6.8989695341562571</c:v>
                </c:pt>
                <c:pt idx="878">
                  <c:v>6.2643837788608359</c:v>
                </c:pt>
                <c:pt idx="879">
                  <c:v>5.6557868719194477</c:v>
                </c:pt>
                <c:pt idx="880">
                  <c:v>5.1814011472390984</c:v>
                </c:pt>
                <c:pt idx="881">
                  <c:v>4.9264530384800498</c:v>
                </c:pt>
                <c:pt idx="882">
                  <c:v>4.9428374252298362</c:v>
                </c:pt>
                <c:pt idx="883">
                  <c:v>5.2427886058706665</c:v>
                </c:pt>
                <c:pt idx="884">
                  <c:v>5.7973079451569571</c:v>
                </c:pt>
                <c:pt idx="885">
                  <c:v>6.5395352255364987</c:v>
                </c:pt>
                <c:pt idx="886">
                  <c:v>7.3726655883296717</c:v>
                </c:pt>
                <c:pt idx="887">
                  <c:v>8.1814758758177284</c:v>
                </c:pt>
                <c:pt idx="888">
                  <c:v>8.8460968046609469</c:v>
                </c:pt>
                <c:pt idx="889">
                  <c:v>9.2564012531566782</c:v>
                </c:pt>
                <c:pt idx="890">
                  <c:v>9.3253055038860087</c:v>
                </c:pt>
                <c:pt idx="891">
                  <c:v>8.999408238145076</c:v>
                </c:pt>
                <c:pt idx="892">
                  <c:v>8.2657063051017001</c:v>
                </c:pt>
                <c:pt idx="893">
                  <c:v>7.1535896381254291</c:v>
                </c:pt>
                <c:pt idx="894">
                  <c:v>5.731875382149596</c:v>
                </c:pt>
                <c:pt idx="895">
                  <c:v>4.1012273930507348</c:v>
                </c:pt>
                <c:pt idx="896">
                  <c:v>2.3828524777343176</c:v>
                </c:pt>
                <c:pt idx="897">
                  <c:v>0.70480460107592813</c:v>
                </c:pt>
                <c:pt idx="898">
                  <c:v>-0.81248921162987897</c:v>
                </c:pt>
                <c:pt idx="899">
                  <c:v>-2.0697758003053366</c:v>
                </c:pt>
                <c:pt idx="900">
                  <c:v>-2.9999999999936922</c:v>
                </c:pt>
                <c:pt idx="901">
                  <c:v>-3.5755088134073949</c:v>
                </c:pt>
                <c:pt idx="902">
                  <c:v>-3.810590245012436</c:v>
                </c:pt>
                <c:pt idx="903">
                  <c:v>-3.7590530955664301</c:v>
                </c:pt>
                <c:pt idx="904">
                  <c:v>-3.5071403652373592</c:v>
                </c:pt>
                <c:pt idx="905">
                  <c:v>-3.1626206027985826</c:v>
                </c:pt>
                <c:pt idx="906">
                  <c:v>-2.8413533375291991</c:v>
                </c:pt>
                <c:pt idx="907">
                  <c:v>-2.6529232203331738</c:v>
                </c:pt>
                <c:pt idx="908">
                  <c:v>-2.6870473897632916</c:v>
                </c:pt>
                <c:pt idx="909">
                  <c:v>-3.0023688759422997</c:v>
                </c:pt>
                <c:pt idx="910">
                  <c:v>-3.6189664061072464</c:v>
                </c:pt>
                <c:pt idx="911">
                  <c:v>-4.515471178895309</c:v>
                </c:pt>
                <c:pt idx="912">
                  <c:v>-5.6311360347803125</c:v>
                </c:pt>
                <c:pt idx="913">
                  <c:v>-6.8726164274325861</c:v>
                </c:pt>
                <c:pt idx="914">
                  <c:v>-8.1246649897107783</c:v>
                </c:pt>
                <c:pt idx="915">
                  <c:v>-9.2634782239702336</c:v>
                </c:pt>
                <c:pt idx="916">
                  <c:v>-10.17111970968333</c:v>
                </c:pt>
                <c:pt idx="917">
                  <c:v>-10.749316359974209</c:v>
                </c:pt>
                <c:pt idx="918">
                  <c:v>-10.930997795800909</c:v>
                </c:pt>
                <c:pt idx="919">
                  <c:v>-10.688215152545091</c:v>
                </c:pt>
                <c:pt idx="920">
                  <c:v>-10.035503113494082</c:v>
                </c:pt>
                <c:pt idx="921">
                  <c:v>-9.0282871390392891</c:v>
                </c:pt>
                <c:pt idx="922">
                  <c:v>-7.7565231018586402</c:v>
                </c:pt>
                <c:pt idx="923">
                  <c:v>-6.3343196542550899</c:v>
                </c:pt>
                <c:pt idx="924">
                  <c:v>-4.8867680675249936</c:v>
                </c:pt>
                <c:pt idx="925">
                  <c:v>-3.5355339059450568</c:v>
                </c:pt>
                <c:pt idx="926">
                  <c:v>-2.3849107606015894</c:v>
                </c:pt>
                <c:pt idx="927">
                  <c:v>-1.5099811290150034</c:v>
                </c:pt>
                <c:pt idx="928">
                  <c:v>-0.94827990943181595</c:v>
                </c:pt>
                <c:pt idx="929">
                  <c:v>-0.69594140225571399</c:v>
                </c:pt>
                <c:pt idx="930">
                  <c:v>-0.70878019812102777</c:v>
                </c:pt>
                <c:pt idx="931">
                  <c:v>-0.90817261305213837</c:v>
                </c:pt>
                <c:pt idx="932">
                  <c:v>-1.1910374270994768</c:v>
                </c:pt>
                <c:pt idx="933">
                  <c:v>-1.4427297445273812</c:v>
                </c:pt>
                <c:pt idx="934">
                  <c:v>-1.5513171615515877</c:v>
                </c:pt>
                <c:pt idx="935">
                  <c:v>-1.4215438522461525</c:v>
                </c:pt>
                <c:pt idx="936">
                  <c:v>-0.98682500663087014</c:v>
                </c:pt>
                <c:pt idx="937">
                  <c:v>-0.21784692386374616</c:v>
                </c:pt>
                <c:pt idx="938">
                  <c:v>0.87325055600137036</c:v>
                </c:pt>
                <c:pt idx="939">
                  <c:v>2.2336101650285389</c:v>
                </c:pt>
                <c:pt idx="940">
                  <c:v>3.7752310351979665</c:v>
                </c:pt>
                <c:pt idx="941">
                  <c:v>5.3847271998064352</c:v>
                </c:pt>
                <c:pt idx="942">
                  <c:v>6.9361226774094238</c:v>
                </c:pt>
                <c:pt idx="943">
                  <c:v>8.3051756949630544</c:v>
                </c:pt>
                <c:pt idx="944">
                  <c:v>9.3835434441378496</c:v>
                </c:pt>
                <c:pt idx="945">
                  <c:v>10.091117215286822</c:v>
                </c:pt>
                <c:pt idx="946">
                  <c:v>10.385073639291166</c:v>
                </c:pt>
                <c:pt idx="947">
                  <c:v>10.264575566430812</c:v>
                </c:pt>
                <c:pt idx="948">
                  <c:v>9.7705699750829229</c:v>
                </c:pt>
                <c:pt idx="949">
                  <c:v>8.9807094775705334</c:v>
                </c:pt>
                <c:pt idx="950">
                  <c:v>8.0000000000115659</c:v>
                </c:pt>
                <c:pt idx="951">
                  <c:v>6.9482819561005238</c:v>
                </c:pt>
                <c:pt idx="952">
                  <c:v>5.9460260365940849</c:v>
                </c:pt>
                <c:pt idx="953">
                  <c:v>5.1001234044121135</c:v>
                </c:pt>
                <c:pt idx="954">
                  <c:v>4.4913501349253604</c:v>
                </c:pt>
                <c:pt idx="955">
                  <c:v>4.1649871717236593</c:v>
                </c:pt>
                <c:pt idx="956">
                  <c:v>4.1257033638834075</c:v>
                </c:pt>
                <c:pt idx="957">
                  <c:v>4.3373045030310085</c:v>
                </c:pt>
                <c:pt idx="958">
                  <c:v>4.72737536131201</c:v>
                </c:pt>
                <c:pt idx="959">
                  <c:v>5.1962626453494662</c:v>
                </c:pt>
                <c:pt idx="960">
                  <c:v>5.6293330014602727</c:v>
                </c:pt>
                <c:pt idx="961">
                  <c:v>5.9110524869599654</c:v>
                </c:pt>
                <c:pt idx="962">
                  <c:v>5.9392181090282232</c:v>
                </c:pt>
                <c:pt idx="963">
                  <c:v>5.6376536477843509</c:v>
                </c:pt>
                <c:pt idx="964">
                  <c:v>4.9658632012726294</c:v>
                </c:pt>
                <c:pt idx="965">
                  <c:v>3.9244952929016819</c:v>
                </c:pt>
                <c:pt idx="966">
                  <c:v>2.5559654740389721</c:v>
                </c:pt>
                <c:pt idx="967">
                  <c:v>0.94015759929998088</c:v>
                </c:pt>
                <c:pt idx="968">
                  <c:v>-0.81429430990474327</c:v>
                </c:pt>
                <c:pt idx="969">
                  <c:v>-2.5821192492687564</c:v>
                </c:pt>
                <c:pt idx="970">
                  <c:v>-4.2354917118578488</c:v>
                </c:pt>
                <c:pt idx="971">
                  <c:v>-5.6584248478861223</c:v>
                </c:pt>
                <c:pt idx="972">
                  <c:v>-6.7597788761881237</c:v>
                </c:pt>
                <c:pt idx="973">
                  <c:v>-7.4833529166196184</c:v>
                </c:pt>
                <c:pt idx="974">
                  <c:v>-7.813873075385807</c:v>
                </c:pt>
                <c:pt idx="975">
                  <c:v>-7.778174593054521</c:v>
                </c:pt>
                <c:pt idx="976">
                  <c:v>-7.4414438169073076</c:v>
                </c:pt>
                <c:pt idx="977">
                  <c:v>-6.8989695341598321</c:v>
                </c:pt>
                <c:pt idx="978">
                  <c:v>-6.264383778864425</c:v>
                </c:pt>
                <c:pt idx="979">
                  <c:v>-5.6557868719226683</c:v>
                </c:pt>
                <c:pt idx="980">
                  <c:v>-5.1814011472411705</c:v>
                </c:pt>
                <c:pt idx="981">
                  <c:v>-4.9264530384807479</c:v>
                </c:pt>
                <c:pt idx="982">
                  <c:v>-4.9428374252289267</c:v>
                </c:pt>
                <c:pt idx="983">
                  <c:v>-5.2427886058682214</c:v>
                </c:pt>
                <c:pt idx="984">
                  <c:v>-5.7973079451532437</c:v>
                </c:pt>
                <c:pt idx="985">
                  <c:v>-6.5395352255318304</c:v>
                </c:pt>
                <c:pt idx="986">
                  <c:v>-7.3726655883249865</c:v>
                </c:pt>
                <c:pt idx="987">
                  <c:v>-8.1814758758133621</c:v>
                </c:pt>
                <c:pt idx="988">
                  <c:v>-8.8460968046578436</c:v>
                </c:pt>
                <c:pt idx="989">
                  <c:v>-9.2564012531552251</c:v>
                </c:pt>
                <c:pt idx="990">
                  <c:v>-9.3253055038867707</c:v>
                </c:pt>
                <c:pt idx="991">
                  <c:v>-8.9994082381480656</c:v>
                </c:pt>
                <c:pt idx="992">
                  <c:v>-8.2657063051069279</c:v>
                </c:pt>
                <c:pt idx="993">
                  <c:v>-7.1535896381327113</c:v>
                </c:pt>
                <c:pt idx="994">
                  <c:v>-5.7318753821583641</c:v>
                </c:pt>
                <c:pt idx="995">
                  <c:v>-4.1012273930604204</c:v>
                </c:pt>
                <c:pt idx="996">
                  <c:v>-2.3828524777440729</c:v>
                </c:pt>
                <c:pt idx="997">
                  <c:v>-0.70480460108525733</c:v>
                </c:pt>
                <c:pt idx="998">
                  <c:v>0.81248921162211984</c:v>
                </c:pt>
                <c:pt idx="999">
                  <c:v>2.0697758002990905</c:v>
                </c:pt>
                <c:pt idx="1000">
                  <c:v>2.999999999989341</c:v>
                </c:pt>
              </c:numCache>
            </c:numRef>
          </c:xVal>
          <c:yVal>
            <c:numRef>
              <c:f>SheetWind!$E$2:$E$1002</c:f>
              <c:numCache>
                <c:formatCode>General</c:formatCode>
                <c:ptCount val="1001"/>
                <c:pt idx="0">
                  <c:v>8</c:v>
                </c:pt>
                <c:pt idx="1">
                  <c:v>6.9482819560887652</c:v>
                </c:pt>
                <c:pt idx="2">
                  <c:v>5.9460260365834401</c:v>
                </c:pt>
                <c:pt idx="3">
                  <c:v>5.100123404403714</c:v>
                </c:pt>
                <c:pt idx="4">
                  <c:v>4.4913501349199443</c:v>
                </c:pt>
                <c:pt idx="5">
                  <c:v>4.1649871717215303</c:v>
                </c:pt>
                <c:pt idx="6">
                  <c:v>4.1257033638845302</c:v>
                </c:pt>
                <c:pt idx="7">
                  <c:v>4.3373045030345683</c:v>
                </c:pt>
                <c:pt idx="8">
                  <c:v>4.7273753613172582</c:v>
                </c:pt>
                <c:pt idx="9">
                  <c:v>5.1962626453548317</c:v>
                </c:pt>
                <c:pt idx="10">
                  <c:v>5.6293330014646266</c:v>
                </c:pt>
                <c:pt idx="11">
                  <c:v>5.9110524869618999</c:v>
                </c:pt>
                <c:pt idx="12">
                  <c:v>5.9392181090266272</c:v>
                </c:pt>
                <c:pt idx="13">
                  <c:v>5.6376536477785741</c:v>
                </c:pt>
                <c:pt idx="14">
                  <c:v>4.9658632012622714</c:v>
                </c:pt>
                <c:pt idx="15">
                  <c:v>3.9244952928869488</c:v>
                </c:pt>
                <c:pt idx="16">
                  <c:v>2.5559654740205677</c:v>
                </c:pt>
                <c:pt idx="17">
                  <c:v>0.94015759927931042</c:v>
                </c:pt>
                <c:pt idx="18">
                  <c:v>-0.81429430992650209</c:v>
                </c:pt>
                <c:pt idx="19">
                  <c:v>-2.5821192492900367</c:v>
                </c:pt>
                <c:pt idx="20">
                  <c:v>-4.235491711877005</c:v>
                </c:pt>
                <c:pt idx="21">
                  <c:v>-5.658424847901939</c:v>
                </c:pt>
                <c:pt idx="22">
                  <c:v>-6.759778876199622</c:v>
                </c:pt>
                <c:pt idx="23">
                  <c:v>-7.4833529166262878</c:v>
                </c:pt>
                <c:pt idx="24">
                  <c:v>-7.8138730753875763</c:v>
                </c:pt>
                <c:pt idx="25">
                  <c:v>-7.778174593052019</c:v>
                </c:pt>
                <c:pt idx="26">
                  <c:v>-7.4414438169015247</c:v>
                </c:pt>
                <c:pt idx="27">
                  <c:v>-6.8989695341520312</c:v>
                </c:pt>
                <c:pt idx="28">
                  <c:v>-6.2643837788563372</c:v>
                </c:pt>
                <c:pt idx="29">
                  <c:v>-5.6557868719154474</c:v>
                </c:pt>
                <c:pt idx="30">
                  <c:v>-5.1814011472363806</c:v>
                </c:pt>
                <c:pt idx="31">
                  <c:v>-4.9264530384791483</c:v>
                </c:pt>
                <c:pt idx="32">
                  <c:v>-4.9428374252310103</c:v>
                </c:pt>
                <c:pt idx="33">
                  <c:v>-5.2427886058739173</c:v>
                </c:pt>
                <c:pt idx="34">
                  <c:v>-5.7973079451619487</c:v>
                </c:pt>
                <c:pt idx="35">
                  <c:v>-6.5395352255424797</c:v>
                </c:pt>
                <c:pt idx="36">
                  <c:v>-7.37266558833615</c:v>
                </c:pt>
                <c:pt idx="37">
                  <c:v>-8.1814758758234412</c:v>
                </c:pt>
                <c:pt idx="38">
                  <c:v>-8.8460968046651587</c:v>
                </c:pt>
                <c:pt idx="39">
                  <c:v>-9.2564012531586286</c:v>
                </c:pt>
                <c:pt idx="40">
                  <c:v>-9.3253055038850388</c:v>
                </c:pt>
                <c:pt idx="41">
                  <c:v>-8.9994082381408642</c:v>
                </c:pt>
                <c:pt idx="42">
                  <c:v>-8.2657063050942519</c:v>
                </c:pt>
                <c:pt idx="43">
                  <c:v>-7.1535896381151769</c:v>
                </c:pt>
                <c:pt idx="44">
                  <c:v>-5.73187538213711</c:v>
                </c:pt>
                <c:pt idx="45">
                  <c:v>-4.1012273930370675</c:v>
                </c:pt>
                <c:pt idx="46">
                  <c:v>-2.3828524777202595</c:v>
                </c:pt>
                <c:pt idx="47">
                  <c:v>-0.70480460106273446</c:v>
                </c:pt>
                <c:pt idx="48">
                  <c:v>0.81248921164155963</c:v>
                </c:pt>
                <c:pt idx="49">
                  <c:v>2.0697758003145443</c:v>
                </c:pt>
                <c:pt idx="50">
                  <c:v>2.9999999999999845</c:v>
                </c:pt>
                <c:pt idx="51">
                  <c:v>3.5755088134107775</c:v>
                </c:pt>
                <c:pt idx="52">
                  <c:v>3.8105902450131595</c:v>
                </c:pt>
                <c:pt idx="53">
                  <c:v>3.759053095564953</c:v>
                </c:pt>
                <c:pt idx="54">
                  <c:v>3.507140365234604</c:v>
                </c:pt>
                <c:pt idx="55">
                  <c:v>3.1626206027956965</c:v>
                </c:pt>
                <c:pt idx="56">
                  <c:v>2.8413533375268263</c:v>
                </c:pt>
                <c:pt idx="57">
                  <c:v>2.6529232203324371</c:v>
                </c:pt>
                <c:pt idx="58">
                  <c:v>2.6870473897647451</c:v>
                </c:pt>
                <c:pt idx="59">
                  <c:v>3.0023688759464573</c:v>
                </c:pt>
                <c:pt idx="60">
                  <c:v>3.6189664061140752</c:v>
                </c:pt>
                <c:pt idx="61">
                  <c:v>4.5154711789044217</c:v>
                </c:pt>
                <c:pt idx="62">
                  <c:v>5.6311360347910995</c:v>
                </c:pt>
                <c:pt idx="63">
                  <c:v>6.8726164274440924</c:v>
                </c:pt>
                <c:pt idx="64">
                  <c:v>8.1246649897218806</c:v>
                </c:pt>
                <c:pt idx="65">
                  <c:v>9.2634782239796607</c:v>
                </c:pt>
                <c:pt idx="66">
                  <c:v>10.171119709690355</c:v>
                </c:pt>
                <c:pt idx="67">
                  <c:v>10.749316359977765</c:v>
                </c:pt>
                <c:pt idx="68">
                  <c:v>10.930997795800641</c:v>
                </c:pt>
                <c:pt idx="69">
                  <c:v>10.688215152540849</c:v>
                </c:pt>
                <c:pt idx="70">
                  <c:v>10.035503113486147</c:v>
                </c:pt>
                <c:pt idx="71">
                  <c:v>9.0282871390283468</c:v>
                </c:pt>
                <c:pt idx="72">
                  <c:v>7.7565231018456</c:v>
                </c:pt>
                <c:pt idx="73">
                  <c:v>6.3343196542410904</c:v>
                </c:pt>
                <c:pt idx="74">
                  <c:v>4.8867680675112348</c:v>
                </c:pt>
                <c:pt idx="75">
                  <c:v>3.5355339059328701</c:v>
                </c:pt>
                <c:pt idx="76">
                  <c:v>2.3849107605915698</c:v>
                </c:pt>
                <c:pt idx="77">
                  <c:v>1.5099811290078895</c:v>
                </c:pt>
                <c:pt idx="78">
                  <c:v>0.94827990942788087</c:v>
                </c:pt>
                <c:pt idx="79">
                  <c:v>0.69594140225457535</c:v>
                </c:pt>
                <c:pt idx="80">
                  <c:v>0.70878019812214399</c:v>
                </c:pt>
                <c:pt idx="81">
                  <c:v>0.90817261305462282</c:v>
                </c:pt>
                <c:pt idx="82">
                  <c:v>1.1910374271023552</c:v>
                </c:pt>
                <c:pt idx="83">
                  <c:v>1.4427297445293537</c:v>
                </c:pt>
                <c:pt idx="84">
                  <c:v>1.5513171615515664</c:v>
                </c:pt>
                <c:pt idx="85">
                  <c:v>1.4215438522432984</c:v>
                </c:pt>
                <c:pt idx="86">
                  <c:v>0.98682500662468686</c:v>
                </c:pt>
                <c:pt idx="87">
                  <c:v>0.21784692385405569</c:v>
                </c:pt>
                <c:pt idx="88">
                  <c:v>-0.87325055601434132</c:v>
                </c:pt>
                <c:pt idx="89">
                  <c:v>-2.2336101650438072</c:v>
                </c:pt>
                <c:pt idx="90">
                  <c:v>-3.7752310352146878</c:v>
                </c:pt>
                <c:pt idx="91">
                  <c:v>-5.3847271998233408</c:v>
                </c:pt>
                <c:pt idx="92">
                  <c:v>-6.9361226774250921</c:v>
                </c:pt>
                <c:pt idx="93">
                  <c:v>-8.3051756949762705</c:v>
                </c:pt>
                <c:pt idx="94">
                  <c:v>-9.383543444147552</c:v>
                </c:pt>
                <c:pt idx="95">
                  <c:v>-10.091117215292266</c:v>
                </c:pt>
                <c:pt idx="96">
                  <c:v>-10.38507363929206</c:v>
                </c:pt>
                <c:pt idx="97">
                  <c:v>-10.264575566427434</c:v>
                </c:pt>
                <c:pt idx="98">
                  <c:v>-9.7705699750756931</c:v>
                </c:pt>
                <c:pt idx="99">
                  <c:v>-8.9807094775606853</c:v>
                </c:pt>
                <c:pt idx="100">
                  <c:v>-8.0000000000002061</c:v>
                </c:pt>
                <c:pt idx="101">
                  <c:v>-6.948281956088965</c:v>
                </c:pt>
                <c:pt idx="102">
                  <c:v>-5.9460260365836293</c:v>
                </c:pt>
                <c:pt idx="103">
                  <c:v>-5.1001234044038588</c:v>
                </c:pt>
                <c:pt idx="104">
                  <c:v>-4.4913501349200438</c:v>
                </c:pt>
                <c:pt idx="105">
                  <c:v>-4.1649871717215712</c:v>
                </c:pt>
                <c:pt idx="106">
                  <c:v>-4.1257033638845204</c:v>
                </c:pt>
                <c:pt idx="107">
                  <c:v>-4.3373045030345079</c:v>
                </c:pt>
                <c:pt idx="108">
                  <c:v>-4.7273753613171552</c:v>
                </c:pt>
                <c:pt idx="109">
                  <c:v>-5.1962626453547145</c:v>
                </c:pt>
                <c:pt idx="110">
                  <c:v>-5.6293330014645457</c:v>
                </c:pt>
                <c:pt idx="111">
                  <c:v>-5.9110524869618768</c:v>
                </c:pt>
                <c:pt idx="112">
                  <c:v>-5.9392181090266654</c:v>
                </c:pt>
                <c:pt idx="113">
                  <c:v>-5.6376536477786949</c:v>
                </c:pt>
                <c:pt idx="114">
                  <c:v>-4.965863201262489</c:v>
                </c:pt>
                <c:pt idx="115">
                  <c:v>-3.9244952928872552</c:v>
                </c:pt>
                <c:pt idx="116">
                  <c:v>-2.5559654740209607</c:v>
                </c:pt>
                <c:pt idx="117">
                  <c:v>-0.94015759927975251</c:v>
                </c:pt>
                <c:pt idx="118">
                  <c:v>0.81429430992604246</c:v>
                </c:pt>
                <c:pt idx="119">
                  <c:v>2.5821192492895744</c:v>
                </c:pt>
                <c:pt idx="120">
                  <c:v>4.2354917118765787</c:v>
                </c:pt>
                <c:pt idx="121">
                  <c:v>5.6584248479015873</c:v>
                </c:pt>
                <c:pt idx="122">
                  <c:v>6.7597788761993609</c:v>
                </c:pt>
                <c:pt idx="123">
                  <c:v>7.4833529166261332</c:v>
                </c:pt>
                <c:pt idx="124">
                  <c:v>7.8138730753875283</c:v>
                </c:pt>
                <c:pt idx="125">
                  <c:v>7.7781745930520731</c:v>
                </c:pt>
                <c:pt idx="126">
                  <c:v>7.4414438169016535</c:v>
                </c:pt>
                <c:pt idx="127">
                  <c:v>6.8989695341522106</c:v>
                </c:pt>
                <c:pt idx="128">
                  <c:v>6.2643837788565353</c:v>
                </c:pt>
                <c:pt idx="129">
                  <c:v>5.6557868719156312</c:v>
                </c:pt>
                <c:pt idx="130">
                  <c:v>5.1814011472364969</c:v>
                </c:pt>
                <c:pt idx="131">
                  <c:v>4.926453038479182</c:v>
                </c:pt>
                <c:pt idx="132">
                  <c:v>4.9428374252309588</c:v>
                </c:pt>
                <c:pt idx="133">
                  <c:v>5.2427886058737734</c:v>
                </c:pt>
                <c:pt idx="134">
                  <c:v>5.7973079451617409</c:v>
                </c:pt>
                <c:pt idx="135">
                  <c:v>6.5395352255422114</c:v>
                </c:pt>
                <c:pt idx="136">
                  <c:v>7.3726655883358649</c:v>
                </c:pt>
                <c:pt idx="137">
                  <c:v>8.1814758758231783</c:v>
                </c:pt>
                <c:pt idx="138">
                  <c:v>8.8460968046649704</c:v>
                </c:pt>
                <c:pt idx="139">
                  <c:v>9.256401253158538</c:v>
                </c:pt>
                <c:pt idx="140">
                  <c:v>9.3253055038850903</c:v>
                </c:pt>
                <c:pt idx="141">
                  <c:v>8.9994082381410561</c:v>
                </c:pt>
                <c:pt idx="142">
                  <c:v>8.2657063050945911</c:v>
                </c:pt>
                <c:pt idx="143">
                  <c:v>7.153589638115637</c:v>
                </c:pt>
                <c:pt idx="144">
                  <c:v>5.7318753821376562</c:v>
                </c:pt>
                <c:pt idx="145">
                  <c:v>4.1012273930376715</c:v>
                </c:pt>
                <c:pt idx="146">
                  <c:v>2.3828524777208564</c:v>
                </c:pt>
                <c:pt idx="147">
                  <c:v>0.70480460106328691</c:v>
                </c:pt>
                <c:pt idx="148">
                  <c:v>-0.81248921164106491</c:v>
                </c:pt>
                <c:pt idx="149">
                  <c:v>-2.0697758003141526</c:v>
                </c:pt>
                <c:pt idx="150">
                  <c:v>-2.9999999999997113</c:v>
                </c:pt>
                <c:pt idx="151">
                  <c:v>-3.5755088134106261</c:v>
                </c:pt>
                <c:pt idx="152">
                  <c:v>-3.8105902450131186</c:v>
                </c:pt>
                <c:pt idx="153">
                  <c:v>-3.7590530955650134</c:v>
                </c:pt>
                <c:pt idx="154">
                  <c:v>-3.5071403652347062</c:v>
                </c:pt>
                <c:pt idx="155">
                  <c:v>-3.162620602795811</c:v>
                </c:pt>
                <c:pt idx="156">
                  <c:v>-2.841353337526932</c:v>
                </c:pt>
                <c:pt idx="157">
                  <c:v>-2.6529232203324704</c:v>
                </c:pt>
                <c:pt idx="158">
                  <c:v>-2.6870473897646812</c:v>
                </c:pt>
                <c:pt idx="159">
                  <c:v>-3.0023688759462877</c:v>
                </c:pt>
                <c:pt idx="160">
                  <c:v>-3.6189664061137985</c:v>
                </c:pt>
                <c:pt idx="161">
                  <c:v>-4.5154711789040425</c:v>
                </c:pt>
                <c:pt idx="162">
                  <c:v>-5.6311360347906856</c:v>
                </c:pt>
                <c:pt idx="163">
                  <c:v>-6.872616427443706</c:v>
                </c:pt>
                <c:pt idx="164">
                  <c:v>-8.124664989721504</c:v>
                </c:pt>
                <c:pt idx="165">
                  <c:v>-9.2634782239793783</c:v>
                </c:pt>
                <c:pt idx="166">
                  <c:v>-10.171119709690151</c:v>
                </c:pt>
                <c:pt idx="167">
                  <c:v>-10.749316359977668</c:v>
                </c:pt>
                <c:pt idx="168">
                  <c:v>-10.930997795800648</c:v>
                </c:pt>
                <c:pt idx="169">
                  <c:v>-10.688215152540941</c:v>
                </c:pt>
                <c:pt idx="170">
                  <c:v>-10.035503113486307</c:v>
                </c:pt>
                <c:pt idx="171">
                  <c:v>-9.0282871390285546</c:v>
                </c:pt>
                <c:pt idx="172">
                  <c:v>-7.75652310184583</c:v>
                </c:pt>
                <c:pt idx="173">
                  <c:v>-6.3343196542412938</c:v>
                </c:pt>
                <c:pt idx="174">
                  <c:v>-4.886768067511416</c:v>
                </c:pt>
                <c:pt idx="175">
                  <c:v>-3.5355339059330109</c:v>
                </c:pt>
                <c:pt idx="176">
                  <c:v>-2.3849107605916693</c:v>
                </c:pt>
                <c:pt idx="177">
                  <c:v>-1.5099811290079446</c:v>
                </c:pt>
                <c:pt idx="178">
                  <c:v>-0.9482799094279093</c:v>
                </c:pt>
                <c:pt idx="179">
                  <c:v>-0.69594140225459</c:v>
                </c:pt>
                <c:pt idx="180">
                  <c:v>-0.70878019812217241</c:v>
                </c:pt>
                <c:pt idx="181">
                  <c:v>-0.90817261305462882</c:v>
                </c:pt>
                <c:pt idx="182">
                  <c:v>-1.1910374271023685</c:v>
                </c:pt>
                <c:pt idx="183">
                  <c:v>-1.442729744529371</c:v>
                </c:pt>
                <c:pt idx="184">
                  <c:v>-1.5513171615515766</c:v>
                </c:pt>
                <c:pt idx="185">
                  <c:v>-1.4215438522433015</c:v>
                </c:pt>
                <c:pt idx="186">
                  <c:v>-0.98682500662464223</c:v>
                </c:pt>
                <c:pt idx="187">
                  <c:v>-0.21784692385396509</c:v>
                </c:pt>
                <c:pt idx="188">
                  <c:v>0.87325055601448787</c:v>
                </c:pt>
                <c:pt idx="189">
                  <c:v>2.2336101650440052</c:v>
                </c:pt>
                <c:pt idx="190">
                  <c:v>3.7752310352149476</c:v>
                </c:pt>
                <c:pt idx="191">
                  <c:v>5.3847271998236215</c:v>
                </c:pt>
                <c:pt idx="192">
                  <c:v>6.9361226774253621</c:v>
                </c:pt>
                <c:pt idx="193">
                  <c:v>8.3051756949765547</c:v>
                </c:pt>
                <c:pt idx="194">
                  <c:v>9.3835434441477545</c:v>
                </c:pt>
                <c:pt idx="195">
                  <c:v>10.091117215292396</c:v>
                </c:pt>
                <c:pt idx="196">
                  <c:v>10.385073639292084</c:v>
                </c:pt>
                <c:pt idx="197">
                  <c:v>10.264575566427341</c:v>
                </c:pt>
                <c:pt idx="198">
                  <c:v>9.7705699750755013</c:v>
                </c:pt>
                <c:pt idx="199">
                  <c:v>8.9807094775604011</c:v>
                </c:pt>
                <c:pt idx="200">
                  <c:v>7.9999999999998588</c:v>
                </c:pt>
                <c:pt idx="201">
                  <c:v>6.9482819560885734</c:v>
                </c:pt>
                <c:pt idx="202">
                  <c:v>5.9460260365832927</c:v>
                </c:pt>
                <c:pt idx="203">
                  <c:v>5.1001234044035666</c:v>
                </c:pt>
                <c:pt idx="204">
                  <c:v>4.4913501349198484</c:v>
                </c:pt>
                <c:pt idx="205">
                  <c:v>4.1649871717214948</c:v>
                </c:pt>
                <c:pt idx="206">
                  <c:v>4.1257033638845577</c:v>
                </c:pt>
                <c:pt idx="207">
                  <c:v>4.3373045030346491</c:v>
                </c:pt>
                <c:pt idx="208">
                  <c:v>4.7273753613173755</c:v>
                </c:pt>
                <c:pt idx="209">
                  <c:v>5.196262645354957</c:v>
                </c:pt>
                <c:pt idx="210">
                  <c:v>5.6293330014647704</c:v>
                </c:pt>
                <c:pt idx="211">
                  <c:v>5.9110524869619798</c:v>
                </c:pt>
                <c:pt idx="212">
                  <c:v>5.9392181090266076</c:v>
                </c:pt>
                <c:pt idx="213">
                  <c:v>5.6376536477784285</c:v>
                </c:pt>
                <c:pt idx="214">
                  <c:v>4.9658632012619872</c:v>
                </c:pt>
                <c:pt idx="215">
                  <c:v>3.924495292886526</c:v>
                </c:pt>
                <c:pt idx="216">
                  <c:v>2.5559654740200246</c:v>
                </c:pt>
                <c:pt idx="217">
                  <c:v>0.94015759927867415</c:v>
                </c:pt>
                <c:pt idx="218">
                  <c:v>-0.81429430992722751</c:v>
                </c:pt>
                <c:pt idx="219">
                  <c:v>-2.5821192492907188</c:v>
                </c:pt>
                <c:pt idx="220">
                  <c:v>-4.2354917118776712</c:v>
                </c:pt>
                <c:pt idx="221">
                  <c:v>-5.6584248479024906</c:v>
                </c:pt>
                <c:pt idx="222">
                  <c:v>-6.7597788762000235</c:v>
                </c:pt>
                <c:pt idx="223">
                  <c:v>-7.4833529166265151</c:v>
                </c:pt>
                <c:pt idx="224">
                  <c:v>-7.8138730753876251</c:v>
                </c:pt>
                <c:pt idx="225">
                  <c:v>-7.7781745930519062</c:v>
                </c:pt>
                <c:pt idx="226">
                  <c:v>-7.4414438169012449</c:v>
                </c:pt>
                <c:pt idx="227">
                  <c:v>-6.8989695341517097</c:v>
                </c:pt>
                <c:pt idx="228">
                  <c:v>-6.2643837788559686</c:v>
                </c:pt>
                <c:pt idx="229">
                  <c:v>-5.6557868719151614</c:v>
                </c:pt>
                <c:pt idx="230">
                  <c:v>-5.1814011472361585</c:v>
                </c:pt>
                <c:pt idx="231">
                  <c:v>-4.9264530384790728</c:v>
                </c:pt>
                <c:pt idx="232">
                  <c:v>-4.9428374252311054</c:v>
                </c:pt>
                <c:pt idx="233">
                  <c:v>-5.2427886058741793</c:v>
                </c:pt>
                <c:pt idx="234">
                  <c:v>-5.7973079451623573</c:v>
                </c:pt>
                <c:pt idx="235">
                  <c:v>-6.5395352255429771</c:v>
                </c:pt>
                <c:pt idx="236">
                  <c:v>-7.3726655883367247</c:v>
                </c:pt>
                <c:pt idx="237">
                  <c:v>-8.1814758758239297</c:v>
                </c:pt>
                <c:pt idx="238">
                  <c:v>-8.8460968046655513</c:v>
                </c:pt>
                <c:pt idx="239">
                  <c:v>-9.2564012531587849</c:v>
                </c:pt>
                <c:pt idx="240">
                  <c:v>-9.3253055038849606</c:v>
                </c:pt>
                <c:pt idx="241">
                  <c:v>-8.9994082381404876</c:v>
                </c:pt>
                <c:pt idx="242">
                  <c:v>-8.2657063050935751</c:v>
                </c:pt>
                <c:pt idx="243">
                  <c:v>-7.1535896381142248</c:v>
                </c:pt>
                <c:pt idx="244">
                  <c:v>-5.7318753821359358</c:v>
                </c:pt>
                <c:pt idx="245">
                  <c:v>-4.1012273930357495</c:v>
                </c:pt>
                <c:pt idx="246">
                  <c:v>-2.3828524777188531</c:v>
                </c:pt>
                <c:pt idx="247">
                  <c:v>-0.70480460106142884</c:v>
                </c:pt>
                <c:pt idx="248">
                  <c:v>0.8124892116427338</c:v>
                </c:pt>
                <c:pt idx="249">
                  <c:v>2.0697758003154685</c:v>
                </c:pt>
                <c:pt idx="250">
                  <c:v>3.0000000000006319</c:v>
                </c:pt>
                <c:pt idx="251">
                  <c:v>3.5755088134111213</c:v>
                </c:pt>
                <c:pt idx="252">
                  <c:v>3.8105902450132181</c:v>
                </c:pt>
                <c:pt idx="253">
                  <c:v>3.7590530955647821</c:v>
                </c:pt>
                <c:pt idx="254">
                  <c:v>3.5071403652342972</c:v>
                </c:pt>
                <c:pt idx="255">
                  <c:v>3.1626206027953496</c:v>
                </c:pt>
                <c:pt idx="256">
                  <c:v>2.841353337526531</c:v>
                </c:pt>
                <c:pt idx="257">
                  <c:v>2.6529232203323447</c:v>
                </c:pt>
                <c:pt idx="258">
                  <c:v>2.6870473897648961</c:v>
                </c:pt>
                <c:pt idx="259">
                  <c:v>3.002368875946928</c:v>
                </c:pt>
                <c:pt idx="260">
                  <c:v>3.6189664061148719</c:v>
                </c:pt>
                <c:pt idx="261">
                  <c:v>4.5154711789055018</c:v>
                </c:pt>
                <c:pt idx="262">
                  <c:v>5.6311360347923856</c:v>
                </c:pt>
                <c:pt idx="263">
                  <c:v>6.8726164274454824</c:v>
                </c:pt>
                <c:pt idx="264">
                  <c:v>8.1246649897232288</c:v>
                </c:pt>
                <c:pt idx="265">
                  <c:v>9.2634782239808438</c:v>
                </c:pt>
                <c:pt idx="266">
                  <c:v>10.171119709691244</c:v>
                </c:pt>
                <c:pt idx="267">
                  <c:v>10.749316359978231</c:v>
                </c:pt>
                <c:pt idx="268">
                  <c:v>10.930997795800605</c:v>
                </c:pt>
                <c:pt idx="269">
                  <c:v>10.688215152540295</c:v>
                </c:pt>
                <c:pt idx="270">
                  <c:v>10.035503113485108</c:v>
                </c:pt>
                <c:pt idx="271">
                  <c:v>9.0282871390269044</c:v>
                </c:pt>
                <c:pt idx="272">
                  <c:v>7.7565231018438787</c:v>
                </c:pt>
                <c:pt idx="273">
                  <c:v>6.3343196542392395</c:v>
                </c:pt>
                <c:pt idx="274">
                  <c:v>4.8867680675094114</c:v>
                </c:pt>
                <c:pt idx="275">
                  <c:v>3.5355339059311888</c:v>
                </c:pt>
                <c:pt idx="276">
                  <c:v>2.384910760590202</c:v>
                </c:pt>
                <c:pt idx="277">
                  <c:v>1.5099811290069147</c:v>
                </c:pt>
                <c:pt idx="278">
                  <c:v>0.94827990942733287</c:v>
                </c:pt>
                <c:pt idx="279">
                  <c:v>0.69594140225443191</c:v>
                </c:pt>
                <c:pt idx="280">
                  <c:v>0.70878019812232651</c:v>
                </c:pt>
                <c:pt idx="281">
                  <c:v>0.9081726130549963</c:v>
                </c:pt>
                <c:pt idx="282">
                  <c:v>1.1910374271027531</c:v>
                </c:pt>
                <c:pt idx="283">
                  <c:v>1.4427297445296696</c:v>
                </c:pt>
                <c:pt idx="284">
                  <c:v>1.5513171615515944</c:v>
                </c:pt>
                <c:pt idx="285">
                  <c:v>1.4215438522429082</c:v>
                </c:pt>
                <c:pt idx="286">
                  <c:v>0.98682500662378891</c:v>
                </c:pt>
                <c:pt idx="287">
                  <c:v>0.21784692385262927</c:v>
                </c:pt>
                <c:pt idx="288">
                  <c:v>-0.87325055601625445</c:v>
                </c:pt>
                <c:pt idx="289">
                  <c:v>-2.2336101650461337</c:v>
                </c:pt>
                <c:pt idx="290">
                  <c:v>-3.7752310352172014</c:v>
                </c:pt>
                <c:pt idx="291">
                  <c:v>-5.3847271998259281</c:v>
                </c:pt>
                <c:pt idx="292">
                  <c:v>-6.9361226774274538</c:v>
                </c:pt>
                <c:pt idx="293">
                  <c:v>-8.3051756949782742</c:v>
                </c:pt>
                <c:pt idx="294">
                  <c:v>-9.3835434441490495</c:v>
                </c:pt>
                <c:pt idx="295">
                  <c:v>-10.091117215293103</c:v>
                </c:pt>
                <c:pt idx="296">
                  <c:v>-10.3850736392922</c:v>
                </c:pt>
                <c:pt idx="297">
                  <c:v>-10.26457556642686</c:v>
                </c:pt>
                <c:pt idx="298">
                  <c:v>-9.7705699750745598</c:v>
                </c:pt>
                <c:pt idx="299">
                  <c:v>-8.9807094775591096</c:v>
                </c:pt>
                <c:pt idx="300">
                  <c:v>-7.9999999999983391</c:v>
                </c:pt>
                <c:pt idx="301">
                  <c:v>-6.9482819560870839</c:v>
                </c:pt>
                <c:pt idx="302">
                  <c:v>-5.9460260365819515</c:v>
                </c:pt>
                <c:pt idx="303">
                  <c:v>-5.1001234044025363</c:v>
                </c:pt>
                <c:pt idx="304">
                  <c:v>-4.4913501349191751</c:v>
                </c:pt>
                <c:pt idx="305">
                  <c:v>-4.1649871717212372</c:v>
                </c:pt>
                <c:pt idx="306">
                  <c:v>-4.1257033638846714</c:v>
                </c:pt>
                <c:pt idx="307">
                  <c:v>-4.3373045030351296</c:v>
                </c:pt>
                <c:pt idx="308">
                  <c:v>-4.7273753613180123</c:v>
                </c:pt>
                <c:pt idx="309">
                  <c:v>-5.1962626453556249</c:v>
                </c:pt>
                <c:pt idx="310">
                  <c:v>-5.6293330014653042</c:v>
                </c:pt>
                <c:pt idx="311">
                  <c:v>-5.9110524869622196</c:v>
                </c:pt>
                <c:pt idx="312">
                  <c:v>-5.9392181090264016</c:v>
                </c:pt>
                <c:pt idx="313">
                  <c:v>-5.6376536477777286</c:v>
                </c:pt>
                <c:pt idx="314">
                  <c:v>-4.965863201260758</c:v>
                </c:pt>
                <c:pt idx="315">
                  <c:v>-3.9244952928847914</c:v>
                </c:pt>
                <c:pt idx="316">
                  <c:v>-2.5559654740179036</c:v>
                </c:pt>
                <c:pt idx="317">
                  <c:v>-0.94015759927620235</c:v>
                </c:pt>
                <c:pt idx="318">
                  <c:v>0.81429430992972807</c:v>
                </c:pt>
                <c:pt idx="319">
                  <c:v>2.5821192492931884</c:v>
                </c:pt>
                <c:pt idx="320">
                  <c:v>4.2354917118798907</c:v>
                </c:pt>
                <c:pt idx="321">
                  <c:v>5.6584248479043104</c:v>
                </c:pt>
                <c:pt idx="322">
                  <c:v>6.7597788762013238</c:v>
                </c:pt>
                <c:pt idx="323">
                  <c:v>7.483352916627263</c:v>
                </c:pt>
                <c:pt idx="324">
                  <c:v>7.8138730753878258</c:v>
                </c:pt>
                <c:pt idx="325">
                  <c:v>7.7781745930516228</c:v>
                </c:pt>
                <c:pt idx="326">
                  <c:v>7.4414438169006338</c:v>
                </c:pt>
                <c:pt idx="327">
                  <c:v>6.8989695341508019</c:v>
                </c:pt>
                <c:pt idx="328">
                  <c:v>6.264383778855084</c:v>
                </c:pt>
                <c:pt idx="329">
                  <c:v>5.6557868719143549</c:v>
                </c:pt>
                <c:pt idx="330">
                  <c:v>5.181401147235615</c:v>
                </c:pt>
                <c:pt idx="331">
                  <c:v>4.9264530384788889</c:v>
                </c:pt>
                <c:pt idx="332">
                  <c:v>4.9428374252313292</c:v>
                </c:pt>
                <c:pt idx="333">
                  <c:v>5.2427886058748161</c:v>
                </c:pt>
                <c:pt idx="334">
                  <c:v>5.7973079451633014</c:v>
                </c:pt>
                <c:pt idx="335">
                  <c:v>6.5395352255441308</c:v>
                </c:pt>
                <c:pt idx="336">
                  <c:v>7.3726655883378882</c:v>
                </c:pt>
                <c:pt idx="337">
                  <c:v>8.1814758758250576</c:v>
                </c:pt>
                <c:pt idx="338">
                  <c:v>8.8460968046663151</c:v>
                </c:pt>
                <c:pt idx="339">
                  <c:v>9.2564012531591437</c:v>
                </c:pt>
                <c:pt idx="340">
                  <c:v>9.3253055038847847</c:v>
                </c:pt>
                <c:pt idx="341">
                  <c:v>8.9994082381397487</c:v>
                </c:pt>
                <c:pt idx="342">
                  <c:v>8.2657063050922446</c:v>
                </c:pt>
                <c:pt idx="343">
                  <c:v>7.1535896381123916</c:v>
                </c:pt>
                <c:pt idx="344">
                  <c:v>5.7318753821337314</c:v>
                </c:pt>
                <c:pt idx="345">
                  <c:v>4.1012273930333558</c:v>
                </c:pt>
                <c:pt idx="346">
                  <c:v>2.3828524777164422</c:v>
                </c:pt>
                <c:pt idx="347">
                  <c:v>0.70480460105911291</c:v>
                </c:pt>
                <c:pt idx="348">
                  <c:v>-0.81248921164473309</c:v>
                </c:pt>
                <c:pt idx="349">
                  <c:v>-2.0697758003170135</c:v>
                </c:pt>
                <c:pt idx="350">
                  <c:v>-3.0000000000017093</c:v>
                </c:pt>
                <c:pt idx="351">
                  <c:v>-3.5755088134116653</c:v>
                </c:pt>
                <c:pt idx="352">
                  <c:v>-3.810590245013334</c:v>
                </c:pt>
                <c:pt idx="353">
                  <c:v>-3.7590530955644801</c:v>
                </c:pt>
                <c:pt idx="354">
                  <c:v>-3.5071403652338056</c:v>
                </c:pt>
                <c:pt idx="355">
                  <c:v>-3.1626206027948247</c:v>
                </c:pt>
                <c:pt idx="356">
                  <c:v>-2.8413533375261828</c:v>
                </c:pt>
                <c:pt idx="357">
                  <c:v>-2.6529232203322137</c:v>
                </c:pt>
                <c:pt idx="358">
                  <c:v>-2.6870473897651372</c:v>
                </c:pt>
                <c:pt idx="359">
                  <c:v>-3.0023688759476128</c:v>
                </c:pt>
                <c:pt idx="360">
                  <c:v>-3.6189664061159745</c:v>
                </c:pt>
                <c:pt idx="361">
                  <c:v>-4.5154711789069699</c:v>
                </c:pt>
                <c:pt idx="362">
                  <c:v>-5.6311360347940909</c:v>
                </c:pt>
                <c:pt idx="363">
                  <c:v>-6.8726164274473405</c:v>
                </c:pt>
                <c:pt idx="364">
                  <c:v>-8.1246649897250052</c:v>
                </c:pt>
                <c:pt idx="365">
                  <c:v>-9.2634782239823288</c:v>
                </c:pt>
                <c:pt idx="366">
                  <c:v>-10.171119709692292</c:v>
                </c:pt>
                <c:pt idx="367">
                  <c:v>-10.749316359978781</c:v>
                </c:pt>
                <c:pt idx="368">
                  <c:v>-10.930997795800566</c:v>
                </c:pt>
                <c:pt idx="369">
                  <c:v>-10.688215152539659</c:v>
                </c:pt>
                <c:pt idx="370">
                  <c:v>-10.035503113483889</c:v>
                </c:pt>
                <c:pt idx="371">
                  <c:v>-9.0282871390252204</c:v>
                </c:pt>
                <c:pt idx="372">
                  <c:v>-7.7565231018419851</c:v>
                </c:pt>
                <c:pt idx="373">
                  <c:v>-6.3343196542371203</c:v>
                </c:pt>
                <c:pt idx="374">
                  <c:v>-4.8867680675073677</c:v>
                </c:pt>
                <c:pt idx="375">
                  <c:v>-3.5355339059293831</c:v>
                </c:pt>
                <c:pt idx="376">
                  <c:v>-2.3849107605888005</c:v>
                </c:pt>
                <c:pt idx="377">
                  <c:v>-1.5099811290058849</c:v>
                </c:pt>
                <c:pt idx="378">
                  <c:v>-0.94827990942678131</c:v>
                </c:pt>
                <c:pt idx="379">
                  <c:v>-0.69594140225427381</c:v>
                </c:pt>
                <c:pt idx="380">
                  <c:v>-0.70878019812252413</c:v>
                </c:pt>
                <c:pt idx="381">
                  <c:v>-0.90817261305536401</c:v>
                </c:pt>
                <c:pt idx="382">
                  <c:v>-1.1910374271031869</c:v>
                </c:pt>
                <c:pt idx="383">
                  <c:v>-1.4427297445299883</c:v>
                </c:pt>
                <c:pt idx="384">
                  <c:v>-1.5513171615515939</c:v>
                </c:pt>
                <c:pt idx="385">
                  <c:v>-1.4215438522424955</c:v>
                </c:pt>
                <c:pt idx="386">
                  <c:v>-0.98682500662295358</c:v>
                </c:pt>
                <c:pt idx="387">
                  <c:v>-0.21784692385128457</c:v>
                </c:pt>
                <c:pt idx="388">
                  <c:v>0.87325055601797175</c:v>
                </c:pt>
                <c:pt idx="389">
                  <c:v>2.233610165048161</c:v>
                </c:pt>
                <c:pt idx="390">
                  <c:v>3.7752310352194951</c:v>
                </c:pt>
                <c:pt idx="391">
                  <c:v>5.3847271998282116</c:v>
                </c:pt>
                <c:pt idx="392">
                  <c:v>6.9361226774295845</c:v>
                </c:pt>
                <c:pt idx="393">
                  <c:v>8.3051756949800737</c:v>
                </c:pt>
                <c:pt idx="394">
                  <c:v>9.3835434441503551</c:v>
                </c:pt>
                <c:pt idx="395">
                  <c:v>10.091117215293824</c:v>
                </c:pt>
                <c:pt idx="396">
                  <c:v>10.385073639292322</c:v>
                </c:pt>
                <c:pt idx="397">
                  <c:v>10.26457556642643</c:v>
                </c:pt>
                <c:pt idx="398">
                  <c:v>9.770569975073629</c:v>
                </c:pt>
                <c:pt idx="399">
                  <c:v>8.98070947755782</c:v>
                </c:pt>
                <c:pt idx="400">
                  <c:v>7.9999999999969038</c:v>
                </c:pt>
                <c:pt idx="401">
                  <c:v>6.9482819560856317</c:v>
                </c:pt>
                <c:pt idx="402">
                  <c:v>5.9460260365806112</c:v>
                </c:pt>
                <c:pt idx="403">
                  <c:v>5.1001234044014474</c:v>
                </c:pt>
                <c:pt idx="404">
                  <c:v>4.4913501349185108</c:v>
                </c:pt>
                <c:pt idx="405">
                  <c:v>4.1649871717209859</c:v>
                </c:pt>
                <c:pt idx="406">
                  <c:v>4.1257033638848482</c:v>
                </c:pt>
                <c:pt idx="407">
                  <c:v>4.337304503035595</c:v>
                </c:pt>
                <c:pt idx="408">
                  <c:v>4.7273753613186882</c:v>
                </c:pt>
                <c:pt idx="409">
                  <c:v>5.1962626453562732</c:v>
                </c:pt>
                <c:pt idx="410">
                  <c:v>5.629333001465838</c:v>
                </c:pt>
                <c:pt idx="411">
                  <c:v>5.9110524869624852</c:v>
                </c:pt>
                <c:pt idx="412">
                  <c:v>5.9392181090262417</c:v>
                </c:pt>
                <c:pt idx="413">
                  <c:v>5.6376536477770731</c:v>
                </c:pt>
                <c:pt idx="414">
                  <c:v>4.9658632012595296</c:v>
                </c:pt>
                <c:pt idx="415">
                  <c:v>3.9244952928830843</c:v>
                </c:pt>
                <c:pt idx="416">
                  <c:v>2.5559654740157205</c:v>
                </c:pt>
                <c:pt idx="417">
                  <c:v>0.94015759927383757</c:v>
                </c:pt>
                <c:pt idx="418">
                  <c:v>-0.81429430993227125</c:v>
                </c:pt>
                <c:pt idx="419">
                  <c:v>-2.5821192492956309</c:v>
                </c:pt>
                <c:pt idx="420">
                  <c:v>-4.2354917118820756</c:v>
                </c:pt>
                <c:pt idx="421">
                  <c:v>-5.6584248479060779</c:v>
                </c:pt>
                <c:pt idx="422">
                  <c:v>-6.7597788762026347</c:v>
                </c:pt>
                <c:pt idx="423">
                  <c:v>-7.4833529166279913</c:v>
                </c:pt>
                <c:pt idx="424">
                  <c:v>-7.8138730753880079</c:v>
                </c:pt>
                <c:pt idx="425">
                  <c:v>-7.7781745930513493</c:v>
                </c:pt>
                <c:pt idx="426">
                  <c:v>-7.4414438168999446</c:v>
                </c:pt>
                <c:pt idx="427">
                  <c:v>-6.8989695341499209</c:v>
                </c:pt>
                <c:pt idx="428">
                  <c:v>-6.264383778854131</c:v>
                </c:pt>
                <c:pt idx="429">
                  <c:v>-5.6557868719135858</c:v>
                </c:pt>
                <c:pt idx="430">
                  <c:v>-5.1814011472350794</c:v>
                </c:pt>
                <c:pt idx="431">
                  <c:v>-4.9264530384787184</c:v>
                </c:pt>
                <c:pt idx="432">
                  <c:v>-4.9428374252315574</c:v>
                </c:pt>
                <c:pt idx="433">
                  <c:v>-5.2427886058754201</c:v>
                </c:pt>
                <c:pt idx="434">
                  <c:v>-5.7973079451642455</c:v>
                </c:pt>
                <c:pt idx="435">
                  <c:v>-6.5395352255452739</c:v>
                </c:pt>
                <c:pt idx="436">
                  <c:v>-7.3726655883391707</c:v>
                </c:pt>
                <c:pt idx="437">
                  <c:v>-8.1814758758260844</c:v>
                </c:pt>
                <c:pt idx="438">
                  <c:v>-8.8460968046671056</c:v>
                </c:pt>
                <c:pt idx="439">
                  <c:v>-9.2564012531595008</c:v>
                </c:pt>
                <c:pt idx="440">
                  <c:v>-9.3253055038846373</c:v>
                </c:pt>
                <c:pt idx="441">
                  <c:v>-8.9994082381389724</c:v>
                </c:pt>
                <c:pt idx="442">
                  <c:v>-8.2657063050909514</c:v>
                </c:pt>
                <c:pt idx="443">
                  <c:v>-7.1535896381105406</c:v>
                </c:pt>
                <c:pt idx="444">
                  <c:v>-5.7318753821315145</c:v>
                </c:pt>
                <c:pt idx="445">
                  <c:v>-4.1012273930309542</c:v>
                </c:pt>
                <c:pt idx="446">
                  <c:v>-2.3828524777139748</c:v>
                </c:pt>
                <c:pt idx="447">
                  <c:v>-0.70480460105678011</c:v>
                </c:pt>
                <c:pt idx="448">
                  <c:v>0.81248921164670529</c:v>
                </c:pt>
                <c:pt idx="449">
                  <c:v>2.0697758003186286</c:v>
                </c:pt>
                <c:pt idx="450">
                  <c:v>3.0000000000027578</c:v>
                </c:pt>
                <c:pt idx="451">
                  <c:v>3.5755088134122648</c:v>
                </c:pt>
                <c:pt idx="452">
                  <c:v>3.8105902450134224</c:v>
                </c:pt>
                <c:pt idx="453">
                  <c:v>3.7590530955643073</c:v>
                </c:pt>
                <c:pt idx="454">
                  <c:v>3.5071403652333712</c:v>
                </c:pt>
                <c:pt idx="455">
                  <c:v>3.1626206027943504</c:v>
                </c:pt>
                <c:pt idx="456">
                  <c:v>2.8413533375256992</c:v>
                </c:pt>
                <c:pt idx="457">
                  <c:v>2.6529232203320934</c:v>
                </c:pt>
                <c:pt idx="458">
                  <c:v>2.6870473897653739</c:v>
                </c:pt>
                <c:pt idx="459">
                  <c:v>3.0023688759482594</c:v>
                </c:pt>
                <c:pt idx="460">
                  <c:v>3.6189664061170475</c:v>
                </c:pt>
                <c:pt idx="461">
                  <c:v>4.515471178908383</c:v>
                </c:pt>
                <c:pt idx="462">
                  <c:v>5.63113603479575</c:v>
                </c:pt>
                <c:pt idx="463">
                  <c:v>6.8726164274491381</c:v>
                </c:pt>
                <c:pt idx="464">
                  <c:v>8.1246649897267318</c:v>
                </c:pt>
                <c:pt idx="465">
                  <c:v>9.2634782239838476</c:v>
                </c:pt>
                <c:pt idx="466">
                  <c:v>10.171119709693398</c:v>
                </c:pt>
                <c:pt idx="467">
                  <c:v>10.749316359979336</c:v>
                </c:pt>
                <c:pt idx="468">
                  <c:v>10.93099779580052</c:v>
                </c:pt>
                <c:pt idx="469">
                  <c:v>10.688215152539007</c:v>
                </c:pt>
                <c:pt idx="470">
                  <c:v>10.035503113482704</c:v>
                </c:pt>
                <c:pt idx="471">
                  <c:v>9.0282871390236163</c:v>
                </c:pt>
                <c:pt idx="472">
                  <c:v>7.7565231018399796</c:v>
                </c:pt>
                <c:pt idx="473">
                  <c:v>6.3343196542351023</c:v>
                </c:pt>
                <c:pt idx="474">
                  <c:v>4.8867680675053649</c:v>
                </c:pt>
                <c:pt idx="475">
                  <c:v>3.5355339059276272</c:v>
                </c:pt>
                <c:pt idx="476">
                  <c:v>2.3849107605872657</c:v>
                </c:pt>
                <c:pt idx="477">
                  <c:v>1.5099811290048821</c:v>
                </c:pt>
                <c:pt idx="478">
                  <c:v>0.94827990942616935</c:v>
                </c:pt>
                <c:pt idx="479">
                  <c:v>0.69594140225411794</c:v>
                </c:pt>
                <c:pt idx="480">
                  <c:v>0.70878019812270221</c:v>
                </c:pt>
                <c:pt idx="481">
                  <c:v>0.90817261305580033</c:v>
                </c:pt>
                <c:pt idx="482">
                  <c:v>1.1910374271035222</c:v>
                </c:pt>
                <c:pt idx="483">
                  <c:v>1.4427297445302569</c:v>
                </c:pt>
                <c:pt idx="484">
                  <c:v>1.5513171615515984</c:v>
                </c:pt>
                <c:pt idx="485">
                  <c:v>1.4215438522421497</c:v>
                </c:pt>
                <c:pt idx="486">
                  <c:v>0.98682500662207295</c:v>
                </c:pt>
                <c:pt idx="487">
                  <c:v>0.21784692384998428</c:v>
                </c:pt>
                <c:pt idx="488">
                  <c:v>-0.87325055601978674</c:v>
                </c:pt>
                <c:pt idx="489">
                  <c:v>-2.2336101650502647</c:v>
                </c:pt>
                <c:pt idx="490">
                  <c:v>-3.7752310352217542</c:v>
                </c:pt>
                <c:pt idx="491">
                  <c:v>-5.3847271998304329</c:v>
                </c:pt>
                <c:pt idx="492">
                  <c:v>-6.9361226774316753</c:v>
                </c:pt>
                <c:pt idx="493">
                  <c:v>-8.3051756949818571</c:v>
                </c:pt>
                <c:pt idx="494">
                  <c:v>-9.3835434441516057</c:v>
                </c:pt>
                <c:pt idx="495">
                  <c:v>-10.091117215294524</c:v>
                </c:pt>
                <c:pt idx="496">
                  <c:v>-10.385073639292424</c:v>
                </c:pt>
                <c:pt idx="497">
                  <c:v>-10.264575566425949</c:v>
                </c:pt>
                <c:pt idx="498">
                  <c:v>-9.7705699750727195</c:v>
                </c:pt>
                <c:pt idx="499">
                  <c:v>-8.9807094775564877</c:v>
                </c:pt>
                <c:pt idx="500">
                  <c:v>-7.9999999999953841</c:v>
                </c:pt>
                <c:pt idx="501">
                  <c:v>-6.9482819560841032</c:v>
                </c:pt>
                <c:pt idx="502">
                  <c:v>-5.9460260365793101</c:v>
                </c:pt>
                <c:pt idx="503">
                  <c:v>-5.1001234044004242</c:v>
                </c:pt>
                <c:pt idx="504">
                  <c:v>-4.4913501349178393</c:v>
                </c:pt>
                <c:pt idx="505">
                  <c:v>-4.1649871717207212</c:v>
                </c:pt>
                <c:pt idx="506">
                  <c:v>-4.1257033638849769</c:v>
                </c:pt>
                <c:pt idx="507">
                  <c:v>-4.3373045030359929</c:v>
                </c:pt>
                <c:pt idx="508">
                  <c:v>-4.7273753613193046</c:v>
                </c:pt>
                <c:pt idx="509">
                  <c:v>-5.1962626453570486</c:v>
                </c:pt>
                <c:pt idx="510">
                  <c:v>-5.629333001466355</c:v>
                </c:pt>
                <c:pt idx="511">
                  <c:v>-5.9110524869626673</c:v>
                </c:pt>
                <c:pt idx="512">
                  <c:v>-5.9392181090260614</c:v>
                </c:pt>
                <c:pt idx="513">
                  <c:v>-5.6376536477763644</c:v>
                </c:pt>
                <c:pt idx="514">
                  <c:v>-4.9658632012583341</c:v>
                </c:pt>
                <c:pt idx="515">
                  <c:v>-3.9244952928813417</c:v>
                </c:pt>
                <c:pt idx="516">
                  <c:v>-2.5559654740135658</c:v>
                </c:pt>
                <c:pt idx="517">
                  <c:v>-0.94015759927133746</c:v>
                </c:pt>
                <c:pt idx="518">
                  <c:v>0.8142943099347435</c:v>
                </c:pt>
                <c:pt idx="519">
                  <c:v>2.5821192492981693</c:v>
                </c:pt>
                <c:pt idx="520">
                  <c:v>4.2354917118843023</c:v>
                </c:pt>
                <c:pt idx="521">
                  <c:v>5.6584248479079475</c:v>
                </c:pt>
                <c:pt idx="522">
                  <c:v>6.7597788762039315</c:v>
                </c:pt>
                <c:pt idx="523">
                  <c:v>7.4833529166287711</c:v>
                </c:pt>
                <c:pt idx="524">
                  <c:v>7.8138730753882051</c:v>
                </c:pt>
                <c:pt idx="525">
                  <c:v>7.7781745930510562</c:v>
                </c:pt>
                <c:pt idx="526">
                  <c:v>7.4414438168993158</c:v>
                </c:pt>
                <c:pt idx="527">
                  <c:v>6.8989695341491135</c:v>
                </c:pt>
                <c:pt idx="528">
                  <c:v>6.2643837788532455</c:v>
                </c:pt>
                <c:pt idx="529">
                  <c:v>5.6557868719126976</c:v>
                </c:pt>
                <c:pt idx="530">
                  <c:v>5.1814011472345607</c:v>
                </c:pt>
                <c:pt idx="531">
                  <c:v>4.9264530384785461</c:v>
                </c:pt>
                <c:pt idx="532">
                  <c:v>4.9428374252317786</c:v>
                </c:pt>
                <c:pt idx="533">
                  <c:v>5.2427886058760569</c:v>
                </c:pt>
                <c:pt idx="534">
                  <c:v>5.7973079451651621</c:v>
                </c:pt>
                <c:pt idx="535">
                  <c:v>6.5395352255463877</c:v>
                </c:pt>
                <c:pt idx="536">
                  <c:v>7.3726655883403325</c:v>
                </c:pt>
                <c:pt idx="537">
                  <c:v>8.1814758758272124</c:v>
                </c:pt>
                <c:pt idx="538">
                  <c:v>8.8460968046679405</c:v>
                </c:pt>
                <c:pt idx="539">
                  <c:v>9.2564012531598987</c:v>
                </c:pt>
                <c:pt idx="540">
                  <c:v>9.325305503884465</c:v>
                </c:pt>
                <c:pt idx="541">
                  <c:v>8.9994082381382299</c:v>
                </c:pt>
                <c:pt idx="542">
                  <c:v>8.2657063050895871</c:v>
                </c:pt>
                <c:pt idx="543">
                  <c:v>7.1535896381087625</c:v>
                </c:pt>
                <c:pt idx="544">
                  <c:v>5.7318753821293242</c:v>
                </c:pt>
                <c:pt idx="545">
                  <c:v>4.1012273930285179</c:v>
                </c:pt>
                <c:pt idx="546">
                  <c:v>2.3828524777115367</c:v>
                </c:pt>
                <c:pt idx="547">
                  <c:v>0.7048046010545379</c:v>
                </c:pt>
                <c:pt idx="548">
                  <c:v>-0.81248921164870591</c:v>
                </c:pt>
                <c:pt idx="549">
                  <c:v>-2.0697758003201878</c:v>
                </c:pt>
                <c:pt idx="550">
                  <c:v>-3.0000000000038636</c:v>
                </c:pt>
                <c:pt idx="551">
                  <c:v>-3.5755088134128235</c:v>
                </c:pt>
                <c:pt idx="552">
                  <c:v>-3.8105902450135938</c:v>
                </c:pt>
                <c:pt idx="553">
                  <c:v>-3.7590530955640058</c:v>
                </c:pt>
                <c:pt idx="554">
                  <c:v>-3.5071403652329058</c:v>
                </c:pt>
                <c:pt idx="555">
                  <c:v>-3.1626206027938677</c:v>
                </c:pt>
                <c:pt idx="556">
                  <c:v>-2.8413533375253754</c:v>
                </c:pt>
                <c:pt idx="557">
                  <c:v>-2.6529232203319166</c:v>
                </c:pt>
                <c:pt idx="558">
                  <c:v>-2.6870473897656209</c:v>
                </c:pt>
                <c:pt idx="559">
                  <c:v>-3.0023688759489047</c:v>
                </c:pt>
                <c:pt idx="560">
                  <c:v>-3.6189664061181404</c:v>
                </c:pt>
                <c:pt idx="561">
                  <c:v>-4.5154711789098485</c:v>
                </c:pt>
                <c:pt idx="562">
                  <c:v>-5.6311360347975032</c:v>
                </c:pt>
                <c:pt idx="563">
                  <c:v>-6.8726164274508932</c:v>
                </c:pt>
                <c:pt idx="564">
                  <c:v>-8.12466498972843</c:v>
                </c:pt>
                <c:pt idx="565">
                  <c:v>-9.26347822398529</c:v>
                </c:pt>
                <c:pt idx="566">
                  <c:v>-10.171119709694509</c:v>
                </c:pt>
                <c:pt idx="567">
                  <c:v>-10.749316359979874</c:v>
                </c:pt>
                <c:pt idx="568">
                  <c:v>-10.930997795800479</c:v>
                </c:pt>
                <c:pt idx="569">
                  <c:v>-10.688215152538353</c:v>
                </c:pt>
                <c:pt idx="570">
                  <c:v>-10.035503113481486</c:v>
                </c:pt>
                <c:pt idx="571">
                  <c:v>-9.0282871390220141</c:v>
                </c:pt>
                <c:pt idx="572">
                  <c:v>-7.7565231018380016</c:v>
                </c:pt>
                <c:pt idx="573">
                  <c:v>-6.334319654233</c:v>
                </c:pt>
                <c:pt idx="574">
                  <c:v>-4.8867680675033203</c:v>
                </c:pt>
                <c:pt idx="575">
                  <c:v>-3.5355339059258708</c:v>
                </c:pt>
                <c:pt idx="576">
                  <c:v>-2.3849107605858464</c:v>
                </c:pt>
                <c:pt idx="577">
                  <c:v>-1.5099811290038723</c:v>
                </c:pt>
                <c:pt idx="578">
                  <c:v>-0.94827990942562845</c:v>
                </c:pt>
                <c:pt idx="579">
                  <c:v>-0.69594140225401002</c:v>
                </c:pt>
                <c:pt idx="580">
                  <c:v>-0.70878019812286563</c:v>
                </c:pt>
                <c:pt idx="581">
                  <c:v>-0.9081726130560992</c:v>
                </c:pt>
                <c:pt idx="582">
                  <c:v>-1.191037427104084</c:v>
                </c:pt>
                <c:pt idx="583">
                  <c:v>-1.4427297445304688</c:v>
                </c:pt>
                <c:pt idx="584">
                  <c:v>-1.5513171615515977</c:v>
                </c:pt>
                <c:pt idx="585">
                  <c:v>-1.4215438522417099</c:v>
                </c:pt>
                <c:pt idx="586">
                  <c:v>-0.9868250066212374</c:v>
                </c:pt>
                <c:pt idx="587">
                  <c:v>-0.21784692384861293</c:v>
                </c:pt>
                <c:pt idx="588">
                  <c:v>0.87325055602154977</c:v>
                </c:pt>
                <c:pt idx="589">
                  <c:v>2.2336101650524172</c:v>
                </c:pt>
                <c:pt idx="590">
                  <c:v>3.7752310352240479</c:v>
                </c:pt>
                <c:pt idx="591">
                  <c:v>5.384727199832696</c:v>
                </c:pt>
                <c:pt idx="592">
                  <c:v>6.936122677433727</c:v>
                </c:pt>
                <c:pt idx="593">
                  <c:v>8.3051756949835482</c:v>
                </c:pt>
                <c:pt idx="594">
                  <c:v>9.3835434441529415</c:v>
                </c:pt>
                <c:pt idx="595">
                  <c:v>10.091117215295263</c:v>
                </c:pt>
                <c:pt idx="596">
                  <c:v>10.385073639292541</c:v>
                </c:pt>
                <c:pt idx="597">
                  <c:v>10.264575566425528</c:v>
                </c:pt>
                <c:pt idx="598">
                  <c:v>9.7705699750717443</c:v>
                </c:pt>
                <c:pt idx="599">
                  <c:v>8.9807094775552425</c:v>
                </c:pt>
                <c:pt idx="600">
                  <c:v>7.9999999999940341</c:v>
                </c:pt>
                <c:pt idx="601">
                  <c:v>6.9482819560825693</c:v>
                </c:pt>
                <c:pt idx="602">
                  <c:v>5.9460260365778765</c:v>
                </c:pt>
                <c:pt idx="603">
                  <c:v>5.1001234043993851</c:v>
                </c:pt>
                <c:pt idx="604">
                  <c:v>4.4913501349171838</c:v>
                </c:pt>
                <c:pt idx="605">
                  <c:v>4.1649871717204698</c:v>
                </c:pt>
                <c:pt idx="606">
                  <c:v>4.1257033638851066</c:v>
                </c:pt>
                <c:pt idx="607">
                  <c:v>4.3373045030364912</c:v>
                </c:pt>
                <c:pt idx="608">
                  <c:v>4.72737536132</c:v>
                </c:pt>
                <c:pt idx="609">
                  <c:v>5.1962626453576952</c:v>
                </c:pt>
                <c:pt idx="610">
                  <c:v>5.6293330014669518</c:v>
                </c:pt>
                <c:pt idx="611">
                  <c:v>5.9110524869629657</c:v>
                </c:pt>
                <c:pt idx="612">
                  <c:v>5.9392181090258811</c:v>
                </c:pt>
                <c:pt idx="613">
                  <c:v>5.6376536477756725</c:v>
                </c:pt>
                <c:pt idx="614">
                  <c:v>4.9658632012571173</c:v>
                </c:pt>
                <c:pt idx="615">
                  <c:v>3.9244952928796155</c:v>
                </c:pt>
                <c:pt idx="616">
                  <c:v>2.5559654740114732</c:v>
                </c:pt>
                <c:pt idx="617">
                  <c:v>0.94015759926897258</c:v>
                </c:pt>
                <c:pt idx="618">
                  <c:v>-0.81429430993735752</c:v>
                </c:pt>
                <c:pt idx="619">
                  <c:v>-2.5821192493005705</c:v>
                </c:pt>
                <c:pt idx="620">
                  <c:v>-4.2354917118865156</c:v>
                </c:pt>
                <c:pt idx="621">
                  <c:v>-5.6584248479097647</c:v>
                </c:pt>
                <c:pt idx="622">
                  <c:v>-6.7597788762052788</c:v>
                </c:pt>
                <c:pt idx="623">
                  <c:v>-7.483352916629495</c:v>
                </c:pt>
                <c:pt idx="624">
                  <c:v>-7.8138730753884467</c:v>
                </c:pt>
                <c:pt idx="625">
                  <c:v>-7.7781745930507835</c:v>
                </c:pt>
                <c:pt idx="626">
                  <c:v>-7.4414438168987216</c:v>
                </c:pt>
                <c:pt idx="627">
                  <c:v>-6.8989695341481889</c:v>
                </c:pt>
                <c:pt idx="628">
                  <c:v>-6.2643837788523058</c:v>
                </c:pt>
                <c:pt idx="629">
                  <c:v>-5.6557868719119266</c:v>
                </c:pt>
                <c:pt idx="630">
                  <c:v>-5.1814011472340074</c:v>
                </c:pt>
                <c:pt idx="631">
                  <c:v>-4.9264530384783516</c:v>
                </c:pt>
                <c:pt idx="632">
                  <c:v>-4.9428374252320069</c:v>
                </c:pt>
                <c:pt idx="633">
                  <c:v>-5.2427886058766262</c:v>
                </c:pt>
                <c:pt idx="634">
                  <c:v>-5.7973079451661915</c:v>
                </c:pt>
                <c:pt idx="635">
                  <c:v>-6.5395352255476542</c:v>
                </c:pt>
                <c:pt idx="636">
                  <c:v>-7.3726655883414818</c:v>
                </c:pt>
                <c:pt idx="637">
                  <c:v>-8.1814758758282569</c:v>
                </c:pt>
                <c:pt idx="638">
                  <c:v>-8.8460968046686812</c:v>
                </c:pt>
                <c:pt idx="639">
                  <c:v>-9.2564012531602451</c:v>
                </c:pt>
                <c:pt idx="640">
                  <c:v>-9.3253055038842856</c:v>
                </c:pt>
                <c:pt idx="641">
                  <c:v>-8.9994082381375318</c:v>
                </c:pt>
                <c:pt idx="642">
                  <c:v>-8.2657063050884076</c:v>
                </c:pt>
                <c:pt idx="643">
                  <c:v>-7.1535896381072446</c:v>
                </c:pt>
                <c:pt idx="644">
                  <c:v>-5.7318753821275976</c:v>
                </c:pt>
                <c:pt idx="645">
                  <c:v>-4.1012273930266216</c:v>
                </c:pt>
                <c:pt idx="646">
                  <c:v>-2.3828524777098887</c:v>
                </c:pt>
                <c:pt idx="647">
                  <c:v>-0.70480460105299025</c:v>
                </c:pt>
                <c:pt idx="648">
                  <c:v>0.81248921164982324</c:v>
                </c:pt>
                <c:pt idx="649">
                  <c:v>2.0697758003210334</c:v>
                </c:pt>
                <c:pt idx="650">
                  <c:v>3.0000000000044005</c:v>
                </c:pt>
                <c:pt idx="651">
                  <c:v>3.5755088134130752</c:v>
                </c:pt>
                <c:pt idx="652">
                  <c:v>3.810590245013584</c:v>
                </c:pt>
                <c:pt idx="653">
                  <c:v>3.7590530955640031</c:v>
                </c:pt>
                <c:pt idx="654">
                  <c:v>3.5071403652327895</c:v>
                </c:pt>
                <c:pt idx="655">
                  <c:v>3.1626206027936021</c:v>
                </c:pt>
                <c:pt idx="656">
                  <c:v>2.8413533375253293</c:v>
                </c:pt>
                <c:pt idx="657">
                  <c:v>2.6529232203319117</c:v>
                </c:pt>
                <c:pt idx="658">
                  <c:v>2.6870473897656542</c:v>
                </c:pt>
                <c:pt idx="659">
                  <c:v>3.0023688759489575</c:v>
                </c:pt>
                <c:pt idx="660">
                  <c:v>3.6189664061181435</c:v>
                </c:pt>
                <c:pt idx="661">
                  <c:v>4.5154711789097712</c:v>
                </c:pt>
                <c:pt idx="662">
                  <c:v>5.6311360347973576</c:v>
                </c:pt>
                <c:pt idx="663">
                  <c:v>6.8726164274505805</c:v>
                </c:pt>
                <c:pt idx="664">
                  <c:v>8.124664989728112</c:v>
                </c:pt>
                <c:pt idx="665">
                  <c:v>9.2634782239850093</c:v>
                </c:pt>
                <c:pt idx="666">
                  <c:v>10.171119709694128</c:v>
                </c:pt>
                <c:pt idx="667">
                  <c:v>10.749316359979709</c:v>
                </c:pt>
                <c:pt idx="668">
                  <c:v>10.930997795800495</c:v>
                </c:pt>
                <c:pt idx="669">
                  <c:v>10.688215152538653</c:v>
                </c:pt>
                <c:pt idx="670">
                  <c:v>10.035503113482065</c:v>
                </c:pt>
                <c:pt idx="671">
                  <c:v>9.0282871390228756</c:v>
                </c:pt>
                <c:pt idx="672">
                  <c:v>7.7565231018391581</c:v>
                </c:pt>
                <c:pt idx="673">
                  <c:v>6.3343196542344025</c:v>
                </c:pt>
                <c:pt idx="674">
                  <c:v>4.8867680675047511</c:v>
                </c:pt>
                <c:pt idx="675">
                  <c:v>3.5355339059270889</c:v>
                </c:pt>
                <c:pt idx="676">
                  <c:v>2.3849107605870419</c:v>
                </c:pt>
                <c:pt idx="677">
                  <c:v>1.5099811290047169</c:v>
                </c:pt>
                <c:pt idx="678">
                  <c:v>0.94827990942610985</c:v>
                </c:pt>
                <c:pt idx="679">
                  <c:v>0.69594140225415035</c:v>
                </c:pt>
                <c:pt idx="680">
                  <c:v>0.70878019812275328</c:v>
                </c:pt>
                <c:pt idx="681">
                  <c:v>0.90817261305575148</c:v>
                </c:pt>
                <c:pt idx="682">
                  <c:v>1.1910374271036679</c:v>
                </c:pt>
                <c:pt idx="683">
                  <c:v>1.4427297445301146</c:v>
                </c:pt>
                <c:pt idx="684">
                  <c:v>1.5513171615516232</c:v>
                </c:pt>
                <c:pt idx="685">
                  <c:v>1.4215438522423074</c:v>
                </c:pt>
                <c:pt idx="686">
                  <c:v>0.986825006622297</c:v>
                </c:pt>
                <c:pt idx="687">
                  <c:v>0.2178469238504106</c:v>
                </c:pt>
                <c:pt idx="688">
                  <c:v>-0.87325055601903445</c:v>
                </c:pt>
                <c:pt idx="689">
                  <c:v>-2.2336101650493241</c:v>
                </c:pt>
                <c:pt idx="690">
                  <c:v>-3.7752310352207399</c:v>
                </c:pt>
                <c:pt idx="691">
                  <c:v>-5.3847271998292054</c:v>
                </c:pt>
                <c:pt idx="692">
                  <c:v>-6.9361226774304638</c:v>
                </c:pt>
                <c:pt idx="693">
                  <c:v>-8.3051756949806812</c:v>
                </c:pt>
                <c:pt idx="694">
                  <c:v>-9.3835434441507424</c:v>
                </c:pt>
                <c:pt idx="695">
                  <c:v>-10.091117215294009</c:v>
                </c:pt>
                <c:pt idx="696">
                  <c:v>-10.385073639292315</c:v>
                </c:pt>
                <c:pt idx="697">
                  <c:v>-10.264575566426332</c:v>
                </c:pt>
                <c:pt idx="698">
                  <c:v>-9.7705699750735455</c:v>
                </c:pt>
                <c:pt idx="699">
                  <c:v>-8.9807094775577028</c:v>
                </c:pt>
                <c:pt idx="700">
                  <c:v>-7.9999999999967777</c:v>
                </c:pt>
                <c:pt idx="701">
                  <c:v>-6.948281956085677</c:v>
                </c:pt>
                <c:pt idx="702">
                  <c:v>-5.9460260365806743</c:v>
                </c:pt>
                <c:pt idx="703">
                  <c:v>-5.1001234044016579</c:v>
                </c:pt>
                <c:pt idx="704">
                  <c:v>-4.4913501349186271</c:v>
                </c:pt>
                <c:pt idx="705">
                  <c:v>-4.164987171721072</c:v>
                </c:pt>
                <c:pt idx="706">
                  <c:v>-4.1257033638848242</c:v>
                </c:pt>
                <c:pt idx="707">
                  <c:v>-4.3373045030354387</c:v>
                </c:pt>
                <c:pt idx="708">
                  <c:v>-4.7273753613183906</c:v>
                </c:pt>
                <c:pt idx="709">
                  <c:v>-5.1962626453560867</c:v>
                </c:pt>
                <c:pt idx="710">
                  <c:v>-5.6293330014656382</c:v>
                </c:pt>
                <c:pt idx="711">
                  <c:v>-5.9110524869623156</c:v>
                </c:pt>
                <c:pt idx="712">
                  <c:v>-5.939218109026406</c:v>
                </c:pt>
                <c:pt idx="713">
                  <c:v>-5.637653647777535</c:v>
                </c:pt>
                <c:pt idx="714">
                  <c:v>-4.9658632012603503</c:v>
                </c:pt>
                <c:pt idx="715">
                  <c:v>-3.9244952928843357</c:v>
                </c:pt>
                <c:pt idx="716">
                  <c:v>-2.5559654740174489</c:v>
                </c:pt>
                <c:pt idx="717">
                  <c:v>-0.9401575992759198</c:v>
                </c:pt>
                <c:pt idx="718">
                  <c:v>0.81429430993001151</c:v>
                </c:pt>
                <c:pt idx="719">
                  <c:v>2.5821192492933811</c:v>
                </c:pt>
                <c:pt idx="720">
                  <c:v>4.2354917118798738</c:v>
                </c:pt>
                <c:pt idx="721">
                  <c:v>5.658424847904266</c:v>
                </c:pt>
                <c:pt idx="722">
                  <c:v>6.7597788762012136</c:v>
                </c:pt>
                <c:pt idx="723">
                  <c:v>7.4833529166271378</c:v>
                </c:pt>
                <c:pt idx="724">
                  <c:v>7.8138730753877175</c:v>
                </c:pt>
                <c:pt idx="725">
                  <c:v>7.7781745930516761</c:v>
                </c:pt>
                <c:pt idx="726">
                  <c:v>7.4414438169007884</c:v>
                </c:pt>
                <c:pt idx="727">
                  <c:v>6.8989695341510968</c:v>
                </c:pt>
                <c:pt idx="728">
                  <c:v>6.2643837788554535</c:v>
                </c:pt>
                <c:pt idx="729">
                  <c:v>5.6557868719147129</c:v>
                </c:pt>
                <c:pt idx="730">
                  <c:v>5.1814011472358548</c:v>
                </c:pt>
                <c:pt idx="731">
                  <c:v>4.9264530384789689</c:v>
                </c:pt>
                <c:pt idx="732">
                  <c:v>4.9428374252311986</c:v>
                </c:pt>
                <c:pt idx="733">
                  <c:v>5.2427886058743987</c:v>
                </c:pt>
                <c:pt idx="734">
                  <c:v>5.7973079451626397</c:v>
                </c:pt>
                <c:pt idx="735">
                  <c:v>6.5395352255433217</c:v>
                </c:pt>
                <c:pt idx="736">
                  <c:v>7.3726655883368952</c:v>
                </c:pt>
                <c:pt idx="737">
                  <c:v>8.1814758758241481</c:v>
                </c:pt>
                <c:pt idx="738">
                  <c:v>8.846096804665649</c:v>
                </c:pt>
                <c:pt idx="739">
                  <c:v>9.2564012531588098</c:v>
                </c:pt>
                <c:pt idx="740">
                  <c:v>9.3253055038849872</c:v>
                </c:pt>
                <c:pt idx="741">
                  <c:v>8.9994082381405551</c:v>
                </c:pt>
                <c:pt idx="742">
                  <c:v>8.2657063050936692</c:v>
                </c:pt>
                <c:pt idx="743">
                  <c:v>7.1535896381144823</c:v>
                </c:pt>
                <c:pt idx="744">
                  <c:v>5.7318753821363906</c:v>
                </c:pt>
                <c:pt idx="745">
                  <c:v>4.1012273930362406</c:v>
                </c:pt>
                <c:pt idx="746">
                  <c:v>2.3828524777196223</c:v>
                </c:pt>
                <c:pt idx="747">
                  <c:v>0.70480460106211806</c:v>
                </c:pt>
                <c:pt idx="748">
                  <c:v>-0.8124892116418454</c:v>
                </c:pt>
                <c:pt idx="749">
                  <c:v>-2.0697758003148454</c:v>
                </c:pt>
                <c:pt idx="750">
                  <c:v>-3.0000000000001057</c:v>
                </c:pt>
                <c:pt idx="751">
                  <c:v>-3.5755088134107686</c:v>
                </c:pt>
                <c:pt idx="752">
                  <c:v>-3.8105902450130698</c:v>
                </c:pt>
                <c:pt idx="753">
                  <c:v>-3.7590530955649371</c:v>
                </c:pt>
                <c:pt idx="754">
                  <c:v>-3.5071403652345898</c:v>
                </c:pt>
                <c:pt idx="755">
                  <c:v>-3.1626206027955162</c:v>
                </c:pt>
                <c:pt idx="756">
                  <c:v>-2.84135333752692</c:v>
                </c:pt>
                <c:pt idx="757">
                  <c:v>-2.6529232203323625</c:v>
                </c:pt>
                <c:pt idx="758">
                  <c:v>-2.6870473897646949</c:v>
                </c:pt>
                <c:pt idx="759">
                  <c:v>-3.0023688759462623</c:v>
                </c:pt>
                <c:pt idx="760">
                  <c:v>-3.61896640611383</c:v>
                </c:pt>
                <c:pt idx="761">
                  <c:v>-4.5154711789040221</c:v>
                </c:pt>
                <c:pt idx="762">
                  <c:v>-5.6311360347905488</c:v>
                </c:pt>
                <c:pt idx="763">
                  <c:v>-6.8726164274434716</c:v>
                </c:pt>
                <c:pt idx="764">
                  <c:v>-8.1246649897211931</c:v>
                </c:pt>
                <c:pt idx="765">
                  <c:v>-9.2634782239790052</c:v>
                </c:pt>
                <c:pt idx="766">
                  <c:v>-10.171119709689817</c:v>
                </c:pt>
                <c:pt idx="767">
                  <c:v>-10.749316359977467</c:v>
                </c:pt>
                <c:pt idx="768">
                  <c:v>-10.930997795800664</c:v>
                </c:pt>
                <c:pt idx="769">
                  <c:v>-10.688215152541213</c:v>
                </c:pt>
                <c:pt idx="770">
                  <c:v>-10.035503113486842</c:v>
                </c:pt>
                <c:pt idx="771">
                  <c:v>-9.0282871390293895</c:v>
                </c:pt>
                <c:pt idx="772">
                  <c:v>-7.7565231018469403</c:v>
                </c:pt>
                <c:pt idx="773">
                  <c:v>-6.334319654242635</c:v>
                </c:pt>
                <c:pt idx="774">
                  <c:v>-4.8867680675127882</c:v>
                </c:pt>
                <c:pt idx="775">
                  <c:v>-3.5355339059343565</c:v>
                </c:pt>
                <c:pt idx="776">
                  <c:v>-2.3849107605928626</c:v>
                </c:pt>
                <c:pt idx="777">
                  <c:v>-1.5099811290087848</c:v>
                </c:pt>
                <c:pt idx="778">
                  <c:v>-0.94827990942840668</c:v>
                </c:pt>
                <c:pt idx="779">
                  <c:v>-0.695941402254729</c:v>
                </c:pt>
                <c:pt idx="780">
                  <c:v>-0.70878019812212001</c:v>
                </c:pt>
                <c:pt idx="781">
                  <c:v>-0.90817261305430508</c:v>
                </c:pt>
                <c:pt idx="782">
                  <c:v>-1.1910374271019859</c:v>
                </c:pt>
                <c:pt idx="783">
                  <c:v>-1.4427297445291294</c:v>
                </c:pt>
                <c:pt idx="784">
                  <c:v>-1.5513171615515535</c:v>
                </c:pt>
                <c:pt idx="785">
                  <c:v>-1.4215438522437762</c:v>
                </c:pt>
                <c:pt idx="786">
                  <c:v>-0.98682500662577288</c:v>
                </c:pt>
                <c:pt idx="787">
                  <c:v>-0.21784692385580939</c:v>
                </c:pt>
                <c:pt idx="788">
                  <c:v>0.8732505560120396</c:v>
                </c:pt>
                <c:pt idx="789">
                  <c:v>2.2336101650409494</c:v>
                </c:pt>
                <c:pt idx="790">
                  <c:v>3.7752310352116099</c:v>
                </c:pt>
                <c:pt idx="791">
                  <c:v>5.3847271998200466</c:v>
                </c:pt>
                <c:pt idx="792">
                  <c:v>6.9361226774220794</c:v>
                </c:pt>
                <c:pt idx="793">
                  <c:v>8.305175694973526</c:v>
                </c:pt>
                <c:pt idx="794">
                  <c:v>9.3835434441455696</c:v>
                </c:pt>
                <c:pt idx="795">
                  <c:v>10.091117215291149</c:v>
                </c:pt>
                <c:pt idx="796">
                  <c:v>10.385073639291861</c:v>
                </c:pt>
                <c:pt idx="797">
                  <c:v>10.264575566428164</c:v>
                </c:pt>
                <c:pt idx="798">
                  <c:v>9.7705699750772972</c:v>
                </c:pt>
                <c:pt idx="799">
                  <c:v>8.9807094775629341</c:v>
                </c:pt>
                <c:pt idx="800">
                  <c:v>8.0000000000026752</c:v>
                </c:pt>
                <c:pt idx="801">
                  <c:v>6.9482819560917157</c:v>
                </c:pt>
                <c:pt idx="802">
                  <c:v>5.9460260365860123</c:v>
                </c:pt>
                <c:pt idx="803">
                  <c:v>5.1001234044058865</c:v>
                </c:pt>
                <c:pt idx="804">
                  <c:v>4.4913501349213334</c:v>
                </c:pt>
                <c:pt idx="805">
                  <c:v>4.1649871717220597</c:v>
                </c:pt>
                <c:pt idx="806">
                  <c:v>4.1257033638842531</c:v>
                </c:pt>
                <c:pt idx="807">
                  <c:v>4.3373045030336179</c:v>
                </c:pt>
                <c:pt idx="808">
                  <c:v>4.7273753613158851</c:v>
                </c:pt>
                <c:pt idx="809">
                  <c:v>5.1962626453532845</c:v>
                </c:pt>
                <c:pt idx="810">
                  <c:v>5.6293330014635377</c:v>
                </c:pt>
                <c:pt idx="811">
                  <c:v>5.9110524869613332</c:v>
                </c:pt>
                <c:pt idx="812">
                  <c:v>5.939218109027081</c:v>
                </c:pt>
                <c:pt idx="813">
                  <c:v>5.6376536477802173</c:v>
                </c:pt>
                <c:pt idx="814">
                  <c:v>4.9658632012653037</c:v>
                </c:pt>
                <c:pt idx="815">
                  <c:v>3.9244952928913115</c:v>
                </c:pt>
                <c:pt idx="816">
                  <c:v>2.5559654740259776</c:v>
                </c:pt>
                <c:pt idx="817">
                  <c:v>0.94015759928556841</c:v>
                </c:pt>
                <c:pt idx="818">
                  <c:v>-0.814294309919808</c:v>
                </c:pt>
                <c:pt idx="819">
                  <c:v>-2.5821192492834992</c:v>
                </c:pt>
                <c:pt idx="820">
                  <c:v>-4.2354917118711404</c:v>
                </c:pt>
                <c:pt idx="821">
                  <c:v>-5.6584248478969092</c:v>
                </c:pt>
                <c:pt idx="822">
                  <c:v>-6.7597788761959547</c:v>
                </c:pt>
                <c:pt idx="823">
                  <c:v>-7.483352916624197</c:v>
                </c:pt>
                <c:pt idx="824">
                  <c:v>-7.8138730753869634</c:v>
                </c:pt>
                <c:pt idx="825">
                  <c:v>-7.7781745930527695</c:v>
                </c:pt>
                <c:pt idx="826">
                  <c:v>-7.4414438169034245</c:v>
                </c:pt>
                <c:pt idx="827">
                  <c:v>-6.8989695341545865</c:v>
                </c:pt>
                <c:pt idx="828">
                  <c:v>-6.2643837788590684</c:v>
                </c:pt>
                <c:pt idx="829">
                  <c:v>-5.6557868719178632</c:v>
                </c:pt>
                <c:pt idx="830">
                  <c:v>-5.1814011472379615</c:v>
                </c:pt>
                <c:pt idx="831">
                  <c:v>-4.9264530384797141</c:v>
                </c:pt>
                <c:pt idx="832">
                  <c:v>-4.9428374252302874</c:v>
                </c:pt>
                <c:pt idx="833">
                  <c:v>-5.2427886058718896</c:v>
                </c:pt>
                <c:pt idx="834">
                  <c:v>-5.7973079451589262</c:v>
                </c:pt>
                <c:pt idx="835">
                  <c:v>-6.5395352255387467</c:v>
                </c:pt>
                <c:pt idx="836">
                  <c:v>-7.372665588332211</c:v>
                </c:pt>
                <c:pt idx="837">
                  <c:v>-8.1814758758198263</c:v>
                </c:pt>
                <c:pt idx="838">
                  <c:v>-8.8460968046624746</c:v>
                </c:pt>
                <c:pt idx="839">
                  <c:v>-9.25640125315741</c:v>
                </c:pt>
                <c:pt idx="840">
                  <c:v>-9.32530550388568</c:v>
                </c:pt>
                <c:pt idx="841">
                  <c:v>-8.9994082381435447</c:v>
                </c:pt>
                <c:pt idx="842">
                  <c:v>-8.2657063050989805</c:v>
                </c:pt>
                <c:pt idx="843">
                  <c:v>-7.1535896381218773</c:v>
                </c:pt>
                <c:pt idx="844">
                  <c:v>-5.7318753821450636</c:v>
                </c:pt>
                <c:pt idx="845">
                  <c:v>-4.1012273930459253</c:v>
                </c:pt>
                <c:pt idx="846">
                  <c:v>-2.382852477729378</c:v>
                </c:pt>
                <c:pt idx="847">
                  <c:v>-0.70480460107133691</c:v>
                </c:pt>
                <c:pt idx="848">
                  <c:v>0.81248921163397725</c:v>
                </c:pt>
                <c:pt idx="849">
                  <c:v>2.069775800308487</c:v>
                </c:pt>
                <c:pt idx="850">
                  <c:v>2.9999999999957545</c:v>
                </c:pt>
                <c:pt idx="851">
                  <c:v>3.5755088134085762</c:v>
                </c:pt>
                <c:pt idx="852">
                  <c:v>3.8105902450126115</c:v>
                </c:pt>
                <c:pt idx="853">
                  <c:v>3.7590530955659087</c:v>
                </c:pt>
                <c:pt idx="854">
                  <c:v>3.50714036523636</c:v>
                </c:pt>
                <c:pt idx="855">
                  <c:v>3.1626206027976504</c:v>
                </c:pt>
                <c:pt idx="856">
                  <c:v>2.8413533375283393</c:v>
                </c:pt>
                <c:pt idx="857">
                  <c:v>2.6529232203328807</c:v>
                </c:pt>
                <c:pt idx="858">
                  <c:v>2.6870473897637455</c:v>
                </c:pt>
                <c:pt idx="859">
                  <c:v>3.0023688759436475</c:v>
                </c:pt>
                <c:pt idx="860">
                  <c:v>3.6189664061094233</c:v>
                </c:pt>
                <c:pt idx="861">
                  <c:v>4.5154711788981983</c:v>
                </c:pt>
                <c:pt idx="862">
                  <c:v>5.6311360347838368</c:v>
                </c:pt>
                <c:pt idx="863">
                  <c:v>6.8726164274361592</c:v>
                </c:pt>
                <c:pt idx="864">
                  <c:v>8.1246649897143435</c:v>
                </c:pt>
                <c:pt idx="865">
                  <c:v>9.2634782239731646</c:v>
                </c:pt>
                <c:pt idx="866">
                  <c:v>10.171119709685573</c:v>
                </c:pt>
                <c:pt idx="867">
                  <c:v>10.749316359975296</c:v>
                </c:pt>
                <c:pt idx="868">
                  <c:v>10.930997795800829</c:v>
                </c:pt>
                <c:pt idx="869">
                  <c:v>10.688215152543806</c:v>
                </c:pt>
                <c:pt idx="870">
                  <c:v>10.035503113491702</c:v>
                </c:pt>
                <c:pt idx="871">
                  <c:v>9.0282871390360668</c:v>
                </c:pt>
                <c:pt idx="872">
                  <c:v>7.7565231018547767</c:v>
                </c:pt>
                <c:pt idx="873">
                  <c:v>6.3343196542509741</c:v>
                </c:pt>
                <c:pt idx="874">
                  <c:v>4.8867680675208218</c:v>
                </c:pt>
                <c:pt idx="875">
                  <c:v>3.5355339059414632</c:v>
                </c:pt>
                <c:pt idx="876">
                  <c:v>2.3849107605986024</c:v>
                </c:pt>
                <c:pt idx="877">
                  <c:v>1.5099811290129308</c:v>
                </c:pt>
                <c:pt idx="878">
                  <c:v>0.94827990943077412</c:v>
                </c:pt>
                <c:pt idx="879">
                  <c:v>0.69594140225535073</c:v>
                </c:pt>
                <c:pt idx="880">
                  <c:v>0.70878019812131021</c:v>
                </c:pt>
                <c:pt idx="881">
                  <c:v>0.90817261305280628</c:v>
                </c:pt>
                <c:pt idx="882">
                  <c:v>1.1910374271002189</c:v>
                </c:pt>
                <c:pt idx="883">
                  <c:v>1.4427297445278737</c:v>
                </c:pt>
                <c:pt idx="884">
                  <c:v>1.5513171615515347</c:v>
                </c:pt>
                <c:pt idx="885">
                  <c:v>1.4215438522454353</c:v>
                </c:pt>
                <c:pt idx="886">
                  <c:v>0.98682500662912731</c:v>
                </c:pt>
                <c:pt idx="887">
                  <c:v>0.21784692386106475</c:v>
                </c:pt>
                <c:pt idx="888">
                  <c:v>-0.87325055600498791</c:v>
                </c:pt>
                <c:pt idx="889">
                  <c:v>-2.2336101650327085</c:v>
                </c:pt>
                <c:pt idx="890">
                  <c:v>-3.7752310352024909</c:v>
                </c:pt>
                <c:pt idx="891">
                  <c:v>-5.3847271998109729</c:v>
                </c:pt>
                <c:pt idx="892">
                  <c:v>-6.9361226774135369</c:v>
                </c:pt>
                <c:pt idx="893">
                  <c:v>-8.305175694966568</c:v>
                </c:pt>
                <c:pt idx="894">
                  <c:v>-9.3835434441404146</c:v>
                </c:pt>
                <c:pt idx="895">
                  <c:v>-10.091117215288264</c:v>
                </c:pt>
                <c:pt idx="896">
                  <c:v>-10.385073639291424</c:v>
                </c:pt>
                <c:pt idx="897">
                  <c:v>-10.26457556642994</c:v>
                </c:pt>
                <c:pt idx="898">
                  <c:v>-9.7705699750810915</c:v>
                </c:pt>
                <c:pt idx="899">
                  <c:v>-8.9807094775679932</c:v>
                </c:pt>
                <c:pt idx="900">
                  <c:v>-8.000000000008658</c:v>
                </c:pt>
                <c:pt idx="901">
                  <c:v>-6.9482819560975839</c:v>
                </c:pt>
                <c:pt idx="902">
                  <c:v>-5.9460260365914372</c:v>
                </c:pt>
                <c:pt idx="903">
                  <c:v>-5.1001234044100272</c:v>
                </c:pt>
                <c:pt idx="904">
                  <c:v>-4.4913501349240157</c:v>
                </c:pt>
                <c:pt idx="905">
                  <c:v>-4.1649871717231264</c:v>
                </c:pt>
                <c:pt idx="906">
                  <c:v>-4.1257033638837024</c:v>
                </c:pt>
                <c:pt idx="907">
                  <c:v>-4.3373045030318549</c:v>
                </c:pt>
                <c:pt idx="908">
                  <c:v>-4.7273753613132232</c:v>
                </c:pt>
                <c:pt idx="909">
                  <c:v>-5.196262645350739</c:v>
                </c:pt>
                <c:pt idx="910">
                  <c:v>-5.6293330014613687</c:v>
                </c:pt>
                <c:pt idx="911">
                  <c:v>-5.9110524869603882</c:v>
                </c:pt>
                <c:pt idx="912">
                  <c:v>-5.9392181090278111</c:v>
                </c:pt>
                <c:pt idx="913">
                  <c:v>-5.6376536477830435</c:v>
                </c:pt>
                <c:pt idx="914">
                  <c:v>-4.9658632012701585</c:v>
                </c:pt>
                <c:pt idx="915">
                  <c:v>-3.9244952928981354</c:v>
                </c:pt>
                <c:pt idx="916">
                  <c:v>-2.5559654740346818</c:v>
                </c:pt>
                <c:pt idx="917">
                  <c:v>-0.94015759929525244</c:v>
                </c:pt>
                <c:pt idx="918">
                  <c:v>0.81429430990963203</c:v>
                </c:pt>
                <c:pt idx="919">
                  <c:v>2.5821192492736706</c:v>
                </c:pt>
                <c:pt idx="920">
                  <c:v>4.2354917118621618</c:v>
                </c:pt>
                <c:pt idx="921">
                  <c:v>5.6584248478897532</c:v>
                </c:pt>
                <c:pt idx="922">
                  <c:v>6.7597788761907527</c:v>
                </c:pt>
                <c:pt idx="923">
                  <c:v>7.4833529166211443</c:v>
                </c:pt>
                <c:pt idx="924">
                  <c:v>7.8138730753861587</c:v>
                </c:pt>
                <c:pt idx="925">
                  <c:v>7.7781745930538833</c:v>
                </c:pt>
                <c:pt idx="926">
                  <c:v>7.4414438169060642</c:v>
                </c:pt>
                <c:pt idx="927">
                  <c:v>6.8989695341579278</c:v>
                </c:pt>
                <c:pt idx="928">
                  <c:v>6.2643837788628227</c:v>
                </c:pt>
                <c:pt idx="929">
                  <c:v>5.6557868719209869</c:v>
                </c:pt>
                <c:pt idx="930">
                  <c:v>5.181401147240134</c:v>
                </c:pt>
                <c:pt idx="931">
                  <c:v>4.9264530384803855</c:v>
                </c:pt>
                <c:pt idx="932">
                  <c:v>4.9428374252293814</c:v>
                </c:pt>
                <c:pt idx="933">
                  <c:v>5.2427886058694444</c:v>
                </c:pt>
                <c:pt idx="934">
                  <c:v>5.7973079451551044</c:v>
                </c:pt>
                <c:pt idx="935">
                  <c:v>6.5395352255342312</c:v>
                </c:pt>
                <c:pt idx="936">
                  <c:v>7.3726655883273287</c:v>
                </c:pt>
                <c:pt idx="937">
                  <c:v>8.181475875815627</c:v>
                </c:pt>
                <c:pt idx="938">
                  <c:v>8.8460968046592754</c:v>
                </c:pt>
                <c:pt idx="939">
                  <c:v>9.2564012531560032</c:v>
                </c:pt>
                <c:pt idx="940">
                  <c:v>9.3253055038863906</c:v>
                </c:pt>
                <c:pt idx="941">
                  <c:v>8.9994082381466054</c:v>
                </c:pt>
                <c:pt idx="942">
                  <c:v>8.2657063051042723</c:v>
                </c:pt>
                <c:pt idx="943">
                  <c:v>7.1535896381290698</c:v>
                </c:pt>
                <c:pt idx="944">
                  <c:v>5.731875382153981</c:v>
                </c:pt>
                <c:pt idx="945">
                  <c:v>4.1012273930555443</c:v>
                </c:pt>
                <c:pt idx="946">
                  <c:v>2.3828524777391955</c:v>
                </c:pt>
                <c:pt idx="947">
                  <c:v>0.70480460108051934</c:v>
                </c:pt>
                <c:pt idx="948">
                  <c:v>-0.81248921162588905</c:v>
                </c:pt>
                <c:pt idx="949">
                  <c:v>-2.0697758003022995</c:v>
                </c:pt>
                <c:pt idx="950">
                  <c:v>-2.9999999999915166</c:v>
                </c:pt>
                <c:pt idx="951">
                  <c:v>-3.5755088134062132</c:v>
                </c:pt>
                <c:pt idx="952">
                  <c:v>-3.8105902450121514</c:v>
                </c:pt>
                <c:pt idx="953">
                  <c:v>-3.7590530955668422</c:v>
                </c:pt>
                <c:pt idx="954">
                  <c:v>-3.5071403652381909</c:v>
                </c:pt>
                <c:pt idx="955">
                  <c:v>-3.1626206027995143</c:v>
                </c:pt>
                <c:pt idx="956">
                  <c:v>-2.8413533375300042</c:v>
                </c:pt>
                <c:pt idx="957">
                  <c:v>-2.6529232203333768</c:v>
                </c:pt>
                <c:pt idx="958">
                  <c:v>-2.6870473897627765</c:v>
                </c:pt>
                <c:pt idx="959">
                  <c:v>-3.0023688759409524</c:v>
                </c:pt>
                <c:pt idx="960">
                  <c:v>-3.6189664061051365</c:v>
                </c:pt>
                <c:pt idx="961">
                  <c:v>-4.5154711788924207</c:v>
                </c:pt>
                <c:pt idx="962">
                  <c:v>-5.6311360347769321</c:v>
                </c:pt>
                <c:pt idx="963">
                  <c:v>-6.8726164274290511</c:v>
                </c:pt>
                <c:pt idx="964">
                  <c:v>-8.1246649897073535</c:v>
                </c:pt>
                <c:pt idx="965">
                  <c:v>-9.2634782239671516</c:v>
                </c:pt>
                <c:pt idx="966">
                  <c:v>-10.171119709681204</c:v>
                </c:pt>
                <c:pt idx="967">
                  <c:v>-10.74931635997312</c:v>
                </c:pt>
                <c:pt idx="968">
                  <c:v>-10.930997795801009</c:v>
                </c:pt>
                <c:pt idx="969">
                  <c:v>-10.688215152546377</c:v>
                </c:pt>
                <c:pt idx="970">
                  <c:v>-10.035503113496429</c:v>
                </c:pt>
                <c:pt idx="971">
                  <c:v>-9.0282871390425576</c:v>
                </c:pt>
                <c:pt idx="972">
                  <c:v>-7.7565231018625038</c:v>
                </c:pt>
                <c:pt idx="973">
                  <c:v>-6.3343196542592066</c:v>
                </c:pt>
                <c:pt idx="974">
                  <c:v>-4.8867680675289371</c:v>
                </c:pt>
                <c:pt idx="975">
                  <c:v>-3.5355339059487716</c:v>
                </c:pt>
                <c:pt idx="976">
                  <c:v>-2.384910760604503</c:v>
                </c:pt>
                <c:pt idx="977">
                  <c:v>-1.5099811290169987</c:v>
                </c:pt>
                <c:pt idx="978">
                  <c:v>-0.94827990943304163</c:v>
                </c:pt>
                <c:pt idx="979">
                  <c:v>-0.69594140225598178</c:v>
                </c:pt>
                <c:pt idx="980">
                  <c:v>-0.708780198120746</c:v>
                </c:pt>
                <c:pt idx="981">
                  <c:v>-0.90817261305135988</c:v>
                </c:pt>
                <c:pt idx="982">
                  <c:v>-1.1910374270987347</c:v>
                </c:pt>
                <c:pt idx="983">
                  <c:v>-1.4427297445268885</c:v>
                </c:pt>
                <c:pt idx="984">
                  <c:v>-1.5513171615515269</c:v>
                </c:pt>
                <c:pt idx="985">
                  <c:v>-1.4215438522469044</c:v>
                </c:pt>
                <c:pt idx="986">
                  <c:v>-0.98682500663261385</c:v>
                </c:pt>
                <c:pt idx="987">
                  <c:v>-0.21784692386646443</c:v>
                </c:pt>
                <c:pt idx="988">
                  <c:v>0.8732505559980388</c:v>
                </c:pt>
                <c:pt idx="989">
                  <c:v>2.2336101650242357</c:v>
                </c:pt>
                <c:pt idx="990">
                  <c:v>3.7752310351934422</c:v>
                </c:pt>
                <c:pt idx="991">
                  <c:v>5.3847271998018131</c:v>
                </c:pt>
                <c:pt idx="992">
                  <c:v>6.9361226774052316</c:v>
                </c:pt>
                <c:pt idx="993">
                  <c:v>8.3051756949595408</c:v>
                </c:pt>
                <c:pt idx="994">
                  <c:v>9.3835434441352845</c:v>
                </c:pt>
                <c:pt idx="995">
                  <c:v>10.091117215285404</c:v>
                </c:pt>
                <c:pt idx="996">
                  <c:v>10.385073639290908</c:v>
                </c:pt>
                <c:pt idx="997">
                  <c:v>10.264575566431771</c:v>
                </c:pt>
                <c:pt idx="998">
                  <c:v>9.7705699750846442</c:v>
                </c:pt>
                <c:pt idx="999">
                  <c:v>8.9807094775732246</c:v>
                </c:pt>
                <c:pt idx="1000">
                  <c:v>8.000000000014472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0-704B-A847-0E89582E2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271328"/>
        <c:axId val="1770133920"/>
      </c:scatterChart>
      <c:valAx>
        <c:axId val="177027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133920"/>
        <c:crosses val="autoZero"/>
        <c:crossBetween val="midCat"/>
      </c:valAx>
      <c:valAx>
        <c:axId val="177013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27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SheetWind!$G$1</c:f>
              <c:strCache>
                <c:ptCount val="1"/>
                <c:pt idx="0">
                  <c:v>vy3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SheetWind!$F$2:$F$1002</c:f>
              <c:numCache>
                <c:formatCode>General</c:formatCode>
                <c:ptCount val="1001"/>
                <c:pt idx="0">
                  <c:v>1</c:v>
                </c:pt>
                <c:pt idx="1">
                  <c:v>1.8325156729225074</c:v>
                </c:pt>
                <c:pt idx="2">
                  <c:v>2.4649988327752435</c:v>
                </c:pt>
                <c:pt idx="3">
                  <c:v>2.9577788313110958</c:v>
                </c:pt>
                <c:pt idx="4">
                  <c:v>3.3991869381244211</c:v>
                </c:pt>
                <c:pt idx="5">
                  <c:v>3.8850944071945297</c:v>
                </c:pt>
                <c:pt idx="6">
                  <c:v>4.4968294805794073</c:v>
                </c:pt>
                <c:pt idx="7">
                  <c:v>5.2822944359962474</c:v>
                </c:pt>
                <c:pt idx="8">
                  <c:v>6.2444060331347302</c:v>
                </c:pt>
                <c:pt idx="9">
                  <c:v>7.3393860802226563</c:v>
                </c:pt>
                <c:pt idx="10">
                  <c:v>8.4852813742385678</c:v>
                </c:pt>
                <c:pt idx="11">
                  <c:v>9.5788620869399175</c:v>
                </c:pt>
                <c:pt idx="12">
                  <c:v>10.517220926874316</c:v>
                </c:pt>
                <c:pt idx="13">
                  <c:v>11.219370312844244</c:v>
                </c:pt>
                <c:pt idx="14">
                  <c:v>11.643134806555567</c:v>
                </c:pt>
                <c:pt idx="15">
                  <c:v>11.793661171321988</c:v>
                </c:pt>
                <c:pt idx="16">
                  <c:v>11.72169518991679</c:v>
                </c:pt>
                <c:pt idx="17">
                  <c:v>11.512004579731887</c:v>
                </c:pt>
                <c:pt idx="18">
                  <c:v>11.264474834849178</c:v>
                </c:pt>
                <c:pt idx="19">
                  <c:v>11.072001480609167</c:v>
                </c:pt>
                <c:pt idx="20">
                  <c:v>11</c:v>
                </c:pt>
                <c:pt idx="21">
                  <c:v>11.072001480609169</c:v>
                </c:pt>
                <c:pt idx="22">
                  <c:v>11.26447483484918</c:v>
                </c:pt>
                <c:pt idx="23">
                  <c:v>11.512004579731888</c:v>
                </c:pt>
                <c:pt idx="24">
                  <c:v>11.721695189916792</c:v>
                </c:pt>
                <c:pt idx="25">
                  <c:v>11.793661171321988</c:v>
                </c:pt>
                <c:pt idx="26">
                  <c:v>11.643134806555565</c:v>
                </c:pt>
                <c:pt idx="27">
                  <c:v>11.219370312844239</c:v>
                </c:pt>
                <c:pt idx="28">
                  <c:v>10.517220926874309</c:v>
                </c:pt>
                <c:pt idx="29">
                  <c:v>9.5788620869399068</c:v>
                </c:pt>
                <c:pt idx="30">
                  <c:v>8.4852813742385571</c:v>
                </c:pt>
                <c:pt idx="31">
                  <c:v>7.3393860802226412</c:v>
                </c:pt>
                <c:pt idx="32">
                  <c:v>6.2444060331347151</c:v>
                </c:pt>
                <c:pt idx="33">
                  <c:v>5.282294435996234</c:v>
                </c:pt>
                <c:pt idx="34">
                  <c:v>4.4968294805793976</c:v>
                </c:pt>
                <c:pt idx="35">
                  <c:v>3.8850944071945204</c:v>
                </c:pt>
                <c:pt idx="36">
                  <c:v>3.3991869381244175</c:v>
                </c:pt>
                <c:pt idx="37">
                  <c:v>2.9577788313110873</c:v>
                </c:pt>
                <c:pt idx="38">
                  <c:v>2.4649988327752306</c:v>
                </c:pt>
                <c:pt idx="39">
                  <c:v>1.8325156729224923</c:v>
                </c:pt>
                <c:pt idx="40">
                  <c:v>0.99999999999998546</c:v>
                </c:pt>
                <c:pt idx="41">
                  <c:v>-5.0502624545788466E-2</c:v>
                </c:pt>
                <c:pt idx="42">
                  <c:v>-1.2894283281903101</c:v>
                </c:pt>
                <c:pt idx="43">
                  <c:v>-2.6449099012306414</c:v>
                </c:pt>
                <c:pt idx="44">
                  <c:v>-4.0172209268743195</c:v>
                </c:pt>
                <c:pt idx="45">
                  <c:v>-5.2993079695676224</c:v>
                </c:pt>
                <c:pt idx="46">
                  <c:v>-6.3989425131697075</c:v>
                </c:pt>
                <c:pt idx="47">
                  <c:v>-7.2576711171865185</c:v>
                </c:pt>
                <c:pt idx="48">
                  <c:v>-7.8624400218846171</c:v>
                </c:pt>
                <c:pt idx="49">
                  <c:v>-8.2473670797017462</c:v>
                </c:pt>
                <c:pt idx="50">
                  <c:v>-8.4852813742385678</c:v>
                </c:pt>
                <c:pt idx="51">
                  <c:v>-8.6708810874608222</c:v>
                </c:pt>
                <c:pt idx="52">
                  <c:v>-8.899186938124414</c:v>
                </c:pt>
                <c:pt idx="53">
                  <c:v>-9.2439936316539573</c:v>
                </c:pt>
                <c:pt idx="54">
                  <c:v>-9.7410217739652385</c:v>
                </c:pt>
                <c:pt idx="55">
                  <c:v>-10.379447608948865</c:v>
                </c:pt>
                <c:pt idx="56">
                  <c:v>-11.103661201166869</c:v>
                </c:pt>
                <c:pt idx="57">
                  <c:v>-11.824873509812321</c:v>
                </c:pt>
                <c:pt idx="58">
                  <c:v>-12.440045339434098</c:v>
                </c:pt>
                <c:pt idx="59">
                  <c:v>-12.854014528985887</c:v>
                </c:pt>
                <c:pt idx="60">
                  <c:v>-13</c:v>
                </c:pt>
                <c:pt idx="61">
                  <c:v>-12.854014528985921</c:v>
                </c:pt>
                <c:pt idx="62">
                  <c:v>-12.44004533943416</c:v>
                </c:pt>
                <c:pt idx="63">
                  <c:v>-11.824873509812397</c:v>
                </c:pt>
                <c:pt idx="64">
                  <c:v>-11.103661201166943</c:v>
                </c:pt>
                <c:pt idx="65">
                  <c:v>-10.379447608948945</c:v>
                </c:pt>
                <c:pt idx="66">
                  <c:v>-9.7410217739653078</c:v>
                </c:pt>
                <c:pt idx="67">
                  <c:v>-9.2439936316540017</c:v>
                </c:pt>
                <c:pt idx="68">
                  <c:v>-8.8991869381244442</c:v>
                </c:pt>
                <c:pt idx="69">
                  <c:v>-8.6708810874608382</c:v>
                </c:pt>
                <c:pt idx="70">
                  <c:v>-8.485281374238582</c:v>
                </c:pt>
                <c:pt idx="71">
                  <c:v>-8.24736707970178</c:v>
                </c:pt>
                <c:pt idx="72">
                  <c:v>-7.8624400218846695</c:v>
                </c:pt>
                <c:pt idx="73">
                  <c:v>-7.2576711171865957</c:v>
                </c:pt>
                <c:pt idx="74">
                  <c:v>-6.3989425131698194</c:v>
                </c:pt>
                <c:pt idx="75">
                  <c:v>-5.2993079695677565</c:v>
                </c:pt>
                <c:pt idx="76">
                  <c:v>-4.0172209268744661</c:v>
                </c:pt>
                <c:pt idx="77">
                  <c:v>-2.6449099012307968</c:v>
                </c:pt>
                <c:pt idx="78">
                  <c:v>-1.2894283281904513</c:v>
                </c:pt>
                <c:pt idx="79">
                  <c:v>-5.0502624545913588E-2</c:v>
                </c:pt>
                <c:pt idx="80">
                  <c:v>0.99999999999987987</c:v>
                </c:pt>
                <c:pt idx="81">
                  <c:v>1.8325156729224106</c:v>
                </c:pt>
                <c:pt idx="82">
                  <c:v>2.4649988327751688</c:v>
                </c:pt>
                <c:pt idx="83">
                  <c:v>2.9577788313110376</c:v>
                </c:pt>
                <c:pt idx="84">
                  <c:v>3.3991869381243558</c:v>
                </c:pt>
                <c:pt idx="85">
                  <c:v>3.8850944071944502</c:v>
                </c:pt>
                <c:pt idx="86">
                  <c:v>4.4968294805793034</c:v>
                </c:pt>
                <c:pt idx="87">
                  <c:v>5.2822944359961106</c:v>
                </c:pt>
                <c:pt idx="88">
                  <c:v>6.2444060331345641</c:v>
                </c:pt>
                <c:pt idx="89">
                  <c:v>7.3393860802224768</c:v>
                </c:pt>
                <c:pt idx="90">
                  <c:v>8.4852813742383812</c:v>
                </c:pt>
                <c:pt idx="91">
                  <c:v>9.5788620869397434</c:v>
                </c:pt>
                <c:pt idx="92">
                  <c:v>10.517220926874176</c:v>
                </c:pt>
                <c:pt idx="93">
                  <c:v>11.219370312844143</c:v>
                </c:pt>
                <c:pt idx="94">
                  <c:v>11.643134806555521</c:v>
                </c:pt>
                <c:pt idx="95">
                  <c:v>11.793661171321983</c:v>
                </c:pt>
                <c:pt idx="96">
                  <c:v>11.721695189916819</c:v>
                </c:pt>
                <c:pt idx="97">
                  <c:v>11.512004579731936</c:v>
                </c:pt>
                <c:pt idx="98">
                  <c:v>11.264474834849228</c:v>
                </c:pt>
                <c:pt idx="99">
                  <c:v>11.072001480609197</c:v>
                </c:pt>
                <c:pt idx="100">
                  <c:v>11</c:v>
                </c:pt>
                <c:pt idx="101">
                  <c:v>11.07200148060914</c:v>
                </c:pt>
                <c:pt idx="102">
                  <c:v>11.264474834849128</c:v>
                </c:pt>
                <c:pt idx="103">
                  <c:v>11.51200457973184</c:v>
                </c:pt>
                <c:pt idx="104">
                  <c:v>11.721695189916755</c:v>
                </c:pt>
                <c:pt idx="105">
                  <c:v>11.793661171321995</c:v>
                </c:pt>
                <c:pt idx="106">
                  <c:v>11.643134806555627</c:v>
                </c:pt>
                <c:pt idx="107">
                  <c:v>11.219370312844365</c:v>
                </c:pt>
                <c:pt idx="108">
                  <c:v>10.517220926874506</c:v>
                </c:pt>
                <c:pt idx="109">
                  <c:v>9.5788620869401537</c:v>
                </c:pt>
                <c:pt idx="110">
                  <c:v>8.4852813742388449</c:v>
                </c:pt>
                <c:pt idx="111">
                  <c:v>7.3393860802229325</c:v>
                </c:pt>
                <c:pt idx="112">
                  <c:v>6.2444060331349869</c:v>
                </c:pt>
                <c:pt idx="113">
                  <c:v>5.2822944359964659</c:v>
                </c:pt>
                <c:pt idx="114">
                  <c:v>4.4968294805795752</c:v>
                </c:pt>
                <c:pt idx="115">
                  <c:v>3.885094407194674</c:v>
                </c:pt>
                <c:pt idx="116">
                  <c:v>3.3991869381245348</c:v>
                </c:pt>
                <c:pt idx="117">
                  <c:v>2.9577788313112214</c:v>
                </c:pt>
                <c:pt idx="118">
                  <c:v>2.4649988327753865</c:v>
                </c:pt>
                <c:pt idx="119">
                  <c:v>1.8325156729226904</c:v>
                </c:pt>
                <c:pt idx="120">
                  <c:v>1.0000000000002602</c:v>
                </c:pt>
                <c:pt idx="121">
                  <c:v>-5.0502624545459396E-2</c:v>
                </c:pt>
                <c:pt idx="122">
                  <c:v>-1.2894283281899233</c:v>
                </c:pt>
                <c:pt idx="123">
                  <c:v>-2.6449099012302479</c:v>
                </c:pt>
                <c:pt idx="124">
                  <c:v>-4.0172209268739421</c:v>
                </c:pt>
                <c:pt idx="125">
                  <c:v>-5.2993079695672716</c:v>
                </c:pt>
                <c:pt idx="126">
                  <c:v>-6.3989425131694286</c:v>
                </c:pt>
                <c:pt idx="127">
                  <c:v>-7.2576711171863026</c:v>
                </c:pt>
                <c:pt idx="128">
                  <c:v>-7.8624400218844777</c:v>
                </c:pt>
                <c:pt idx="129">
                  <c:v>-8.2473670797016663</c:v>
                </c:pt>
                <c:pt idx="130">
                  <c:v>-8.4852813742385091</c:v>
                </c:pt>
                <c:pt idx="131">
                  <c:v>-8.6708810874607654</c:v>
                </c:pt>
                <c:pt idx="132">
                  <c:v>-8.8991869381243305</c:v>
                </c:pt>
                <c:pt idx="133">
                  <c:v>-9.2439936316538382</c:v>
                </c:pt>
                <c:pt idx="134">
                  <c:v>-9.7410217739650804</c:v>
                </c:pt>
                <c:pt idx="135">
                  <c:v>-10.379447608948661</c:v>
                </c:pt>
                <c:pt idx="136">
                  <c:v>-11.103661201166657</c:v>
                </c:pt>
                <c:pt idx="137">
                  <c:v>-11.82487350981212</c:v>
                </c:pt>
                <c:pt idx="138">
                  <c:v>-12.440045339433947</c:v>
                </c:pt>
                <c:pt idx="139">
                  <c:v>-12.854014528985809</c:v>
                </c:pt>
                <c:pt idx="140">
                  <c:v>-13</c:v>
                </c:pt>
                <c:pt idx="141">
                  <c:v>-12.854014528986003</c:v>
                </c:pt>
                <c:pt idx="142">
                  <c:v>-12.440045339434311</c:v>
                </c:pt>
                <c:pt idx="143">
                  <c:v>-11.824873509812594</c:v>
                </c:pt>
                <c:pt idx="144">
                  <c:v>-11.103661201167155</c:v>
                </c:pt>
                <c:pt idx="145">
                  <c:v>-10.379447608949139</c:v>
                </c:pt>
                <c:pt idx="146">
                  <c:v>-9.7410217739654641</c:v>
                </c:pt>
                <c:pt idx="147">
                  <c:v>-9.243993631654126</c:v>
                </c:pt>
                <c:pt idx="148">
                  <c:v>-8.8991869381245223</c:v>
                </c:pt>
                <c:pt idx="149">
                  <c:v>-8.6708810874608986</c:v>
                </c:pt>
                <c:pt idx="150">
                  <c:v>-8.485281374238637</c:v>
                </c:pt>
                <c:pt idx="151">
                  <c:v>-8.2473670797018492</c:v>
                </c:pt>
                <c:pt idx="152">
                  <c:v>-7.8624400218848169</c:v>
                </c:pt>
                <c:pt idx="153">
                  <c:v>-7.2576711171868054</c:v>
                </c:pt>
                <c:pt idx="154">
                  <c:v>-6.3989425131701108</c:v>
                </c:pt>
                <c:pt idx="155">
                  <c:v>-5.2993079695680976</c:v>
                </c:pt>
                <c:pt idx="156">
                  <c:v>-4.0172209268748418</c:v>
                </c:pt>
                <c:pt idx="157">
                  <c:v>-2.6449099012311938</c:v>
                </c:pt>
                <c:pt idx="158">
                  <c:v>-1.2894283281908274</c:v>
                </c:pt>
                <c:pt idx="159">
                  <c:v>-5.0502624546254871E-2</c:v>
                </c:pt>
                <c:pt idx="160">
                  <c:v>0.99999999999961042</c:v>
                </c:pt>
                <c:pt idx="161">
                  <c:v>1.8325156729222114</c:v>
                </c:pt>
                <c:pt idx="162">
                  <c:v>2.4649988327750285</c:v>
                </c:pt>
                <c:pt idx="163">
                  <c:v>2.9577788313109172</c:v>
                </c:pt>
                <c:pt idx="164">
                  <c:v>3.3991869381242599</c:v>
                </c:pt>
                <c:pt idx="165">
                  <c:v>3.8850944071943325</c:v>
                </c:pt>
                <c:pt idx="166">
                  <c:v>4.4968294805791569</c:v>
                </c:pt>
                <c:pt idx="167">
                  <c:v>5.2822944359959587</c:v>
                </c:pt>
                <c:pt idx="168">
                  <c:v>6.2444060331343945</c:v>
                </c:pt>
                <c:pt idx="169">
                  <c:v>7.3393860802223179</c:v>
                </c:pt>
                <c:pt idx="170">
                  <c:v>8.4852813742382445</c:v>
                </c:pt>
                <c:pt idx="171">
                  <c:v>9.5788620869396226</c:v>
                </c:pt>
                <c:pt idx="172">
                  <c:v>10.517220926874099</c:v>
                </c:pt>
                <c:pt idx="173">
                  <c:v>11.219370312844102</c:v>
                </c:pt>
                <c:pt idx="174">
                  <c:v>11.643134806555496</c:v>
                </c:pt>
                <c:pt idx="175">
                  <c:v>11.793661171321981</c:v>
                </c:pt>
                <c:pt idx="176">
                  <c:v>11.721695189916826</c:v>
                </c:pt>
                <c:pt idx="177">
                  <c:v>11.51200457973194</c:v>
                </c:pt>
                <c:pt idx="178">
                  <c:v>11.264474834849221</c:v>
                </c:pt>
                <c:pt idx="179">
                  <c:v>11.072001480609188</c:v>
                </c:pt>
                <c:pt idx="180">
                  <c:v>11</c:v>
                </c:pt>
                <c:pt idx="181">
                  <c:v>11.072001480609147</c:v>
                </c:pt>
                <c:pt idx="182">
                  <c:v>11.264474834849153</c:v>
                </c:pt>
                <c:pt idx="183">
                  <c:v>11.512004579731862</c:v>
                </c:pt>
                <c:pt idx="184">
                  <c:v>11.721695189916783</c:v>
                </c:pt>
                <c:pt idx="185">
                  <c:v>11.793661171321983</c:v>
                </c:pt>
                <c:pt idx="186">
                  <c:v>11.643134806555585</c:v>
                </c:pt>
                <c:pt idx="187">
                  <c:v>11.219370312844276</c:v>
                </c:pt>
                <c:pt idx="188">
                  <c:v>10.517220926874341</c:v>
                </c:pt>
                <c:pt idx="189">
                  <c:v>9.5788620869399352</c:v>
                </c:pt>
                <c:pt idx="190">
                  <c:v>8.4852813742385909</c:v>
                </c:pt>
                <c:pt idx="191">
                  <c:v>7.33938608022265</c:v>
                </c:pt>
                <c:pt idx="192">
                  <c:v>6.2444060331347124</c:v>
                </c:pt>
                <c:pt idx="193">
                  <c:v>5.2822944359962101</c:v>
                </c:pt>
                <c:pt idx="194">
                  <c:v>4.4968294805793763</c:v>
                </c:pt>
                <c:pt idx="195">
                  <c:v>3.8850944071944999</c:v>
                </c:pt>
                <c:pt idx="196">
                  <c:v>3.3991869381243811</c:v>
                </c:pt>
                <c:pt idx="197">
                  <c:v>2.9577788313110593</c:v>
                </c:pt>
                <c:pt idx="198">
                  <c:v>2.4649988327751795</c:v>
                </c:pt>
                <c:pt idx="199">
                  <c:v>1.832515672922415</c:v>
                </c:pt>
                <c:pt idx="200">
                  <c:v>0.99999999999987943</c:v>
                </c:pt>
                <c:pt idx="201">
                  <c:v>-5.0502624545950003E-2</c:v>
                </c:pt>
                <c:pt idx="202">
                  <c:v>-1.2894283281905126</c:v>
                </c:pt>
                <c:pt idx="203">
                  <c:v>-2.6449099012308759</c:v>
                </c:pt>
                <c:pt idx="204">
                  <c:v>-4.0172209268745727</c:v>
                </c:pt>
                <c:pt idx="205">
                  <c:v>-5.2993079695678675</c:v>
                </c:pt>
                <c:pt idx="206">
                  <c:v>-6.3989425131699207</c:v>
                </c:pt>
                <c:pt idx="207">
                  <c:v>-7.2576711171866775</c:v>
                </c:pt>
                <c:pt idx="208">
                  <c:v>-7.8624400218847619</c:v>
                </c:pt>
                <c:pt idx="209">
                  <c:v>-8.2473670797018368</c:v>
                </c:pt>
                <c:pt idx="210">
                  <c:v>-8.4852813742386228</c:v>
                </c:pt>
                <c:pt idx="211">
                  <c:v>-8.6708810874608719</c:v>
                </c:pt>
                <c:pt idx="212">
                  <c:v>-8.8991869381244921</c:v>
                </c:pt>
                <c:pt idx="213">
                  <c:v>-9.2439936316541136</c:v>
                </c:pt>
                <c:pt idx="214">
                  <c:v>-9.7410217739654552</c:v>
                </c:pt>
                <c:pt idx="215">
                  <c:v>-10.379447608949144</c:v>
                </c:pt>
                <c:pt idx="216">
                  <c:v>-11.103661201167164</c:v>
                </c:pt>
                <c:pt idx="217">
                  <c:v>-11.824873509812598</c:v>
                </c:pt>
                <c:pt idx="218">
                  <c:v>-12.440045339434331</c:v>
                </c:pt>
                <c:pt idx="219">
                  <c:v>-12.854014528986026</c:v>
                </c:pt>
                <c:pt idx="220">
                  <c:v>-13</c:v>
                </c:pt>
                <c:pt idx="221">
                  <c:v>-12.854014528985783</c:v>
                </c:pt>
                <c:pt idx="222">
                  <c:v>-12.440045339433897</c:v>
                </c:pt>
                <c:pt idx="223">
                  <c:v>-11.824873509812027</c:v>
                </c:pt>
                <c:pt idx="224">
                  <c:v>-11.103661201166542</c:v>
                </c:pt>
                <c:pt idx="225">
                  <c:v>-10.37944760894856</c:v>
                </c:pt>
                <c:pt idx="226">
                  <c:v>-9.741021773964972</c:v>
                </c:pt>
                <c:pt idx="227">
                  <c:v>-9.2439936316537583</c:v>
                </c:pt>
                <c:pt idx="228">
                  <c:v>-8.8991869381242843</c:v>
                </c:pt>
                <c:pt idx="229">
                  <c:v>-8.6708810874606979</c:v>
                </c:pt>
                <c:pt idx="230">
                  <c:v>-8.4852813742384612</c:v>
                </c:pt>
                <c:pt idx="231">
                  <c:v>-8.2473670797015881</c:v>
                </c:pt>
                <c:pt idx="232">
                  <c:v>-7.8624400218843444</c:v>
                </c:pt>
                <c:pt idx="233">
                  <c:v>-7.2576711171860966</c:v>
                </c:pt>
                <c:pt idx="234">
                  <c:v>-6.3989425131690911</c:v>
                </c:pt>
                <c:pt idx="235">
                  <c:v>-5.2993079695668532</c:v>
                </c:pt>
                <c:pt idx="236">
                  <c:v>-4.0172209268734536</c:v>
                </c:pt>
                <c:pt idx="237">
                  <c:v>-2.644909901229747</c:v>
                </c:pt>
                <c:pt idx="238">
                  <c:v>-1.2894283281894281</c:v>
                </c:pt>
                <c:pt idx="239">
                  <c:v>-5.0502624544950581E-2</c:v>
                </c:pt>
                <c:pt idx="240">
                  <c:v>1.0000000000006732</c:v>
                </c:pt>
                <c:pt idx="241">
                  <c:v>1.8325156729230327</c:v>
                </c:pt>
                <c:pt idx="242">
                  <c:v>2.4649988327756427</c:v>
                </c:pt>
                <c:pt idx="243">
                  <c:v>2.9577788313114048</c:v>
                </c:pt>
                <c:pt idx="244">
                  <c:v>3.3991869381247382</c:v>
                </c:pt>
                <c:pt idx="245">
                  <c:v>3.8850944071949627</c:v>
                </c:pt>
                <c:pt idx="246">
                  <c:v>4.4968294805799616</c:v>
                </c:pt>
                <c:pt idx="247">
                  <c:v>5.2822944359969508</c:v>
                </c:pt>
                <c:pt idx="248">
                  <c:v>6.2444060331355704</c:v>
                </c:pt>
                <c:pt idx="249">
                  <c:v>7.3393860802235782</c:v>
                </c:pt>
                <c:pt idx="250">
                  <c:v>8.4852813742395341</c:v>
                </c:pt>
                <c:pt idx="251">
                  <c:v>9.5788620869408181</c:v>
                </c:pt>
                <c:pt idx="252">
                  <c:v>10.517220926875041</c:v>
                </c:pt>
                <c:pt idx="253">
                  <c:v>11.219370312844742</c:v>
                </c:pt>
                <c:pt idx="254">
                  <c:v>11.643134806555812</c:v>
                </c:pt>
                <c:pt idx="255">
                  <c:v>11.793661171322015</c:v>
                </c:pt>
                <c:pt idx="256">
                  <c:v>11.72169518991665</c:v>
                </c:pt>
                <c:pt idx="257">
                  <c:v>11.51200457973167</c:v>
                </c:pt>
                <c:pt idx="258">
                  <c:v>11.264474834848953</c:v>
                </c:pt>
                <c:pt idx="259">
                  <c:v>11.072001480609027</c:v>
                </c:pt>
                <c:pt idx="260">
                  <c:v>11</c:v>
                </c:pt>
                <c:pt idx="261">
                  <c:v>11.0720014806093</c:v>
                </c:pt>
                <c:pt idx="262">
                  <c:v>11.264474834849418</c:v>
                </c:pt>
                <c:pt idx="263">
                  <c:v>11.512004579732148</c:v>
                </c:pt>
                <c:pt idx="264">
                  <c:v>11.72169518991695</c:v>
                </c:pt>
                <c:pt idx="265">
                  <c:v>11.793661171321954</c:v>
                </c:pt>
                <c:pt idx="266">
                  <c:v>11.64313480655526</c:v>
                </c:pt>
                <c:pt idx="267">
                  <c:v>11.219370312843624</c:v>
                </c:pt>
                <c:pt idx="268">
                  <c:v>10.517220926873399</c:v>
                </c:pt>
                <c:pt idx="269">
                  <c:v>9.5788620869387788</c:v>
                </c:pt>
                <c:pt idx="270">
                  <c:v>8.485281374237303</c:v>
                </c:pt>
                <c:pt idx="271">
                  <c:v>7.3393860802213329</c:v>
                </c:pt>
                <c:pt idx="272">
                  <c:v>6.2444060331335187</c:v>
                </c:pt>
                <c:pt idx="273">
                  <c:v>5.2822944359952242</c:v>
                </c:pt>
                <c:pt idx="274">
                  <c:v>4.4968294805785956</c:v>
                </c:pt>
                <c:pt idx="275">
                  <c:v>3.8850944071939093</c:v>
                </c:pt>
                <c:pt idx="276">
                  <c:v>3.3991869381238486</c:v>
                </c:pt>
                <c:pt idx="277">
                  <c:v>2.9577788313105229</c:v>
                </c:pt>
                <c:pt idx="278">
                  <c:v>2.4649988327745538</c:v>
                </c:pt>
                <c:pt idx="279">
                  <c:v>1.8325156729216001</c:v>
                </c:pt>
                <c:pt idx="280">
                  <c:v>0.99999999999881661</c:v>
                </c:pt>
                <c:pt idx="281">
                  <c:v>-5.0502624547219988E-2</c:v>
                </c:pt>
                <c:pt idx="282">
                  <c:v>-1.2894283281920189</c:v>
                </c:pt>
                <c:pt idx="283">
                  <c:v>-2.6449099012324622</c:v>
                </c:pt>
                <c:pt idx="284">
                  <c:v>-4.0172209268761092</c:v>
                </c:pt>
                <c:pt idx="285">
                  <c:v>-5.2993079695692202</c:v>
                </c:pt>
                <c:pt idx="286">
                  <c:v>-6.39894251317103</c:v>
                </c:pt>
                <c:pt idx="287">
                  <c:v>-7.2576711171875328</c:v>
                </c:pt>
                <c:pt idx="288">
                  <c:v>-7.8624400218853046</c:v>
                </c:pt>
                <c:pt idx="289">
                  <c:v>-8.2473670797021654</c:v>
                </c:pt>
                <c:pt idx="290">
                  <c:v>-8.4852813742388378</c:v>
                </c:pt>
                <c:pt idx="291">
                  <c:v>-8.6708810874610833</c:v>
                </c:pt>
                <c:pt idx="292">
                  <c:v>-8.8991869381248243</c:v>
                </c:pt>
                <c:pt idx="293">
                  <c:v>-9.2439936316545843</c:v>
                </c:pt>
                <c:pt idx="294">
                  <c:v>-9.7410217739661</c:v>
                </c:pt>
                <c:pt idx="295">
                  <c:v>-10.379447608949931</c:v>
                </c:pt>
                <c:pt idx="296">
                  <c:v>-11.10366120116799</c:v>
                </c:pt>
                <c:pt idx="297">
                  <c:v>-11.824873509813376</c:v>
                </c:pt>
                <c:pt idx="298">
                  <c:v>-12.440045339434933</c:v>
                </c:pt>
                <c:pt idx="299">
                  <c:v>-12.854014528986349</c:v>
                </c:pt>
                <c:pt idx="300">
                  <c:v>-13</c:v>
                </c:pt>
                <c:pt idx="301">
                  <c:v>-12.854014528985463</c:v>
                </c:pt>
                <c:pt idx="302">
                  <c:v>-12.440045339433283</c:v>
                </c:pt>
                <c:pt idx="303">
                  <c:v>-11.824873509811239</c:v>
                </c:pt>
                <c:pt idx="304">
                  <c:v>-11.103661201165712</c:v>
                </c:pt>
                <c:pt idx="305">
                  <c:v>-10.379447608947773</c:v>
                </c:pt>
                <c:pt idx="306">
                  <c:v>-9.741021773964329</c:v>
                </c:pt>
                <c:pt idx="307">
                  <c:v>-9.2439936316532876</c:v>
                </c:pt>
                <c:pt idx="308">
                  <c:v>-8.8991869381239503</c:v>
                </c:pt>
                <c:pt idx="309">
                  <c:v>-8.670881087460474</c:v>
                </c:pt>
                <c:pt idx="310">
                  <c:v>-8.4852813742382462</c:v>
                </c:pt>
                <c:pt idx="311">
                  <c:v>-8.2473670797012577</c:v>
                </c:pt>
                <c:pt idx="312">
                  <c:v>-7.862440021883792</c:v>
                </c:pt>
                <c:pt idx="313">
                  <c:v>-7.2576711171852377</c:v>
                </c:pt>
                <c:pt idx="314">
                  <c:v>-6.3989425131679827</c:v>
                </c:pt>
                <c:pt idx="315">
                  <c:v>-5.2993079695654801</c:v>
                </c:pt>
                <c:pt idx="316">
                  <c:v>-4.0172209268719312</c:v>
                </c:pt>
                <c:pt idx="317">
                  <c:v>-2.6449099012281674</c:v>
                </c:pt>
                <c:pt idx="318">
                  <c:v>-1.2894283281879426</c:v>
                </c:pt>
                <c:pt idx="319">
                  <c:v>-5.0502624543653063E-2</c:v>
                </c:pt>
                <c:pt idx="320">
                  <c:v>1.0000000000017362</c:v>
                </c:pt>
                <c:pt idx="321">
                  <c:v>1.8325156729238543</c:v>
                </c:pt>
                <c:pt idx="322">
                  <c:v>2.464998832776268</c:v>
                </c:pt>
                <c:pt idx="323">
                  <c:v>2.9577788313119062</c:v>
                </c:pt>
                <c:pt idx="324">
                  <c:v>3.399186938125291</c:v>
                </c:pt>
                <c:pt idx="325">
                  <c:v>3.8850944071955644</c:v>
                </c:pt>
                <c:pt idx="326">
                  <c:v>4.4968294805807414</c:v>
                </c:pt>
                <c:pt idx="327">
                  <c:v>5.2822944359979402</c:v>
                </c:pt>
                <c:pt idx="328">
                  <c:v>6.2444060331367472</c:v>
                </c:pt>
                <c:pt idx="329">
                  <c:v>7.3393860802248865</c:v>
                </c:pt>
                <c:pt idx="330">
                  <c:v>8.4852813742408397</c:v>
                </c:pt>
                <c:pt idx="331">
                  <c:v>9.5788620869419887</c:v>
                </c:pt>
                <c:pt idx="332">
                  <c:v>10.517220926875973</c:v>
                </c:pt>
                <c:pt idx="333">
                  <c:v>11.219370312845379</c:v>
                </c:pt>
                <c:pt idx="334">
                  <c:v>11.643134806556134</c:v>
                </c:pt>
                <c:pt idx="335">
                  <c:v>11.79366117132205</c:v>
                </c:pt>
                <c:pt idx="336">
                  <c:v>11.721695189916465</c:v>
                </c:pt>
                <c:pt idx="337">
                  <c:v>11.512004579731402</c:v>
                </c:pt>
                <c:pt idx="338">
                  <c:v>11.264474834848684</c:v>
                </c:pt>
                <c:pt idx="339">
                  <c:v>11.072001480608867</c:v>
                </c:pt>
                <c:pt idx="340">
                  <c:v>11</c:v>
                </c:pt>
                <c:pt idx="341">
                  <c:v>11.07200148060946</c:v>
                </c:pt>
                <c:pt idx="342">
                  <c:v>11.264474834849675</c:v>
                </c:pt>
                <c:pt idx="343">
                  <c:v>11.512004579732444</c:v>
                </c:pt>
                <c:pt idx="344">
                  <c:v>11.721695189917137</c:v>
                </c:pt>
                <c:pt idx="345">
                  <c:v>11.793661171321922</c:v>
                </c:pt>
                <c:pt idx="346">
                  <c:v>11.643134806554944</c:v>
                </c:pt>
                <c:pt idx="347">
                  <c:v>11.219370312842987</c:v>
                </c:pt>
                <c:pt idx="348">
                  <c:v>10.51722092687246</c:v>
                </c:pt>
                <c:pt idx="349">
                  <c:v>9.5788620869376224</c:v>
                </c:pt>
                <c:pt idx="350">
                  <c:v>8.4852813742359956</c:v>
                </c:pt>
                <c:pt idx="351">
                  <c:v>7.3393860802200432</c:v>
                </c:pt>
                <c:pt idx="352">
                  <c:v>6.2444060331323508</c:v>
                </c:pt>
                <c:pt idx="353">
                  <c:v>5.2822944359942321</c:v>
                </c:pt>
                <c:pt idx="354">
                  <c:v>4.4968294805778104</c:v>
                </c:pt>
                <c:pt idx="355">
                  <c:v>3.8850944071932978</c:v>
                </c:pt>
                <c:pt idx="356">
                  <c:v>3.3991869381233637</c:v>
                </c:pt>
                <c:pt idx="357">
                  <c:v>2.9577788313100073</c:v>
                </c:pt>
                <c:pt idx="358">
                  <c:v>2.4649988327739512</c:v>
                </c:pt>
                <c:pt idx="359">
                  <c:v>1.8325156729207914</c:v>
                </c:pt>
                <c:pt idx="360">
                  <c:v>0.99999999999775369</c:v>
                </c:pt>
                <c:pt idx="361">
                  <c:v>-5.0502624548572905E-2</c:v>
                </c:pt>
                <c:pt idx="362">
                  <c:v>-1.2894283281934928</c:v>
                </c:pt>
                <c:pt idx="363">
                  <c:v>-2.6449099012340134</c:v>
                </c:pt>
                <c:pt idx="364">
                  <c:v>-4.0172209268776191</c:v>
                </c:pt>
                <c:pt idx="365">
                  <c:v>-5.299307969570572</c:v>
                </c:pt>
                <c:pt idx="366">
                  <c:v>-6.3989425131721864</c:v>
                </c:pt>
                <c:pt idx="367">
                  <c:v>-7.257671117188357</c:v>
                </c:pt>
                <c:pt idx="368">
                  <c:v>-7.8624400218858552</c:v>
                </c:pt>
                <c:pt idx="369">
                  <c:v>-8.2473670797025065</c:v>
                </c:pt>
                <c:pt idx="370">
                  <c:v>-8.4852813742390634</c:v>
                </c:pt>
                <c:pt idx="371">
                  <c:v>-8.6708810874612805</c:v>
                </c:pt>
                <c:pt idx="372">
                  <c:v>-8.8991869381251423</c:v>
                </c:pt>
                <c:pt idx="373">
                  <c:v>-9.2439936316550551</c:v>
                </c:pt>
                <c:pt idx="374">
                  <c:v>-9.741021773966752</c:v>
                </c:pt>
                <c:pt idx="375">
                  <c:v>-10.379447608950709</c:v>
                </c:pt>
                <c:pt idx="376">
                  <c:v>-11.103661201168846</c:v>
                </c:pt>
                <c:pt idx="377">
                  <c:v>-11.824873509814152</c:v>
                </c:pt>
                <c:pt idx="378">
                  <c:v>-12.440045339435523</c:v>
                </c:pt>
                <c:pt idx="379">
                  <c:v>-12.854014528986681</c:v>
                </c:pt>
                <c:pt idx="380">
                  <c:v>-13</c:v>
                </c:pt>
                <c:pt idx="381">
                  <c:v>-12.854014528985129</c:v>
                </c:pt>
                <c:pt idx="382">
                  <c:v>-12.440045339432686</c:v>
                </c:pt>
                <c:pt idx="383">
                  <c:v>-11.824873509810473</c:v>
                </c:pt>
                <c:pt idx="384">
                  <c:v>-11.103661201164858</c:v>
                </c:pt>
                <c:pt idx="385">
                  <c:v>-10.379447608946995</c:v>
                </c:pt>
                <c:pt idx="386">
                  <c:v>-9.7410217739636824</c:v>
                </c:pt>
                <c:pt idx="387">
                  <c:v>-9.2439936316527938</c:v>
                </c:pt>
                <c:pt idx="388">
                  <c:v>-8.8991869381236324</c:v>
                </c:pt>
                <c:pt idx="389">
                  <c:v>-8.6708810874602769</c:v>
                </c:pt>
                <c:pt idx="390">
                  <c:v>-8.4852813742380189</c:v>
                </c:pt>
                <c:pt idx="391">
                  <c:v>-8.2473670797009166</c:v>
                </c:pt>
                <c:pt idx="392">
                  <c:v>-7.8624400218832573</c:v>
                </c:pt>
                <c:pt idx="393">
                  <c:v>-7.2576711171844135</c:v>
                </c:pt>
                <c:pt idx="394">
                  <c:v>-6.3989425131668636</c:v>
                </c:pt>
                <c:pt idx="395">
                  <c:v>-5.2993079695641274</c:v>
                </c:pt>
                <c:pt idx="396">
                  <c:v>-4.0172209268704213</c:v>
                </c:pt>
                <c:pt idx="397">
                  <c:v>-2.6449099012266157</c:v>
                </c:pt>
                <c:pt idx="398">
                  <c:v>-1.2894283281864267</c:v>
                </c:pt>
                <c:pt idx="399">
                  <c:v>-5.0502624542355434E-2</c:v>
                </c:pt>
                <c:pt idx="400">
                  <c:v>1.0000000000027991</c:v>
                </c:pt>
                <c:pt idx="401">
                  <c:v>1.8325156729246761</c:v>
                </c:pt>
                <c:pt idx="402">
                  <c:v>2.464998832776871</c:v>
                </c:pt>
                <c:pt idx="403">
                  <c:v>2.9577788313124636</c:v>
                </c:pt>
                <c:pt idx="404">
                  <c:v>3.399186938125776</c:v>
                </c:pt>
                <c:pt idx="405">
                  <c:v>3.8850944071961759</c:v>
                </c:pt>
                <c:pt idx="406">
                  <c:v>4.4968294805815265</c:v>
                </c:pt>
                <c:pt idx="407">
                  <c:v>5.2822944359989323</c:v>
                </c:pt>
                <c:pt idx="408">
                  <c:v>6.244406033137949</c:v>
                </c:pt>
                <c:pt idx="409">
                  <c:v>7.339386080226153</c:v>
                </c:pt>
                <c:pt idx="410">
                  <c:v>8.4852813742421169</c:v>
                </c:pt>
                <c:pt idx="411">
                  <c:v>9.5788620869431753</c:v>
                </c:pt>
                <c:pt idx="412">
                  <c:v>10.517220926876924</c:v>
                </c:pt>
                <c:pt idx="413">
                  <c:v>11.219370312846038</c:v>
                </c:pt>
                <c:pt idx="414">
                  <c:v>11.643134806556455</c:v>
                </c:pt>
                <c:pt idx="415">
                  <c:v>11.793661171322066</c:v>
                </c:pt>
                <c:pt idx="416">
                  <c:v>11.721695189916282</c:v>
                </c:pt>
                <c:pt idx="417">
                  <c:v>11.512004579731101</c:v>
                </c:pt>
                <c:pt idx="418">
                  <c:v>11.26447483484843</c:v>
                </c:pt>
                <c:pt idx="419">
                  <c:v>11.072001480608712</c:v>
                </c:pt>
                <c:pt idx="420">
                  <c:v>11</c:v>
                </c:pt>
                <c:pt idx="421">
                  <c:v>11.072001480609618</c:v>
                </c:pt>
                <c:pt idx="422">
                  <c:v>11.264474834849956</c:v>
                </c:pt>
                <c:pt idx="423">
                  <c:v>11.512004579732704</c:v>
                </c:pt>
                <c:pt idx="424">
                  <c:v>11.721695189917305</c:v>
                </c:pt>
                <c:pt idx="425">
                  <c:v>11.793661171321887</c:v>
                </c:pt>
                <c:pt idx="426">
                  <c:v>11.643134806554643</c:v>
                </c:pt>
                <c:pt idx="427">
                  <c:v>11.219370312842349</c:v>
                </c:pt>
                <c:pt idx="428">
                  <c:v>10.517220926871518</c:v>
                </c:pt>
                <c:pt idx="429">
                  <c:v>9.5788620869364642</c:v>
                </c:pt>
                <c:pt idx="430">
                  <c:v>8.48528137423469</c:v>
                </c:pt>
                <c:pt idx="431">
                  <c:v>7.3393860802188016</c:v>
                </c:pt>
                <c:pt idx="432">
                  <c:v>6.2444060331311659</c:v>
                </c:pt>
                <c:pt idx="433">
                  <c:v>5.2822944359932062</c:v>
                </c:pt>
                <c:pt idx="434">
                  <c:v>4.4968294805770261</c:v>
                </c:pt>
                <c:pt idx="435">
                  <c:v>3.8850944071926681</c:v>
                </c:pt>
                <c:pt idx="436">
                  <c:v>3.399186938122865</c:v>
                </c:pt>
                <c:pt idx="437">
                  <c:v>2.9577788313095201</c:v>
                </c:pt>
                <c:pt idx="438">
                  <c:v>2.4649988327732837</c:v>
                </c:pt>
                <c:pt idx="439">
                  <c:v>1.8325156729199699</c:v>
                </c:pt>
                <c:pt idx="440">
                  <c:v>0.99999999999664824</c:v>
                </c:pt>
                <c:pt idx="441">
                  <c:v>-5.0502624549828012E-2</c:v>
                </c:pt>
                <c:pt idx="442">
                  <c:v>-1.2894283281949668</c:v>
                </c:pt>
                <c:pt idx="443">
                  <c:v>-2.6449099012356343</c:v>
                </c:pt>
                <c:pt idx="444">
                  <c:v>-4.0172209268791006</c:v>
                </c:pt>
                <c:pt idx="445">
                  <c:v>-5.2993079695719842</c:v>
                </c:pt>
                <c:pt idx="446">
                  <c:v>-6.3989425131732567</c:v>
                </c:pt>
                <c:pt idx="447">
                  <c:v>-7.2576711171891821</c:v>
                </c:pt>
                <c:pt idx="448">
                  <c:v>-7.8624400218864086</c:v>
                </c:pt>
                <c:pt idx="449">
                  <c:v>-8.2473670797028475</c:v>
                </c:pt>
                <c:pt idx="450">
                  <c:v>-8.4852813742392943</c:v>
                </c:pt>
                <c:pt idx="451">
                  <c:v>-8.6708810874615025</c:v>
                </c:pt>
                <c:pt idx="452">
                  <c:v>-8.8991869381254585</c:v>
                </c:pt>
                <c:pt idx="453">
                  <c:v>-9.2439936316555062</c:v>
                </c:pt>
                <c:pt idx="454">
                  <c:v>-9.7410217739673968</c:v>
                </c:pt>
                <c:pt idx="455">
                  <c:v>-10.379447608951503</c:v>
                </c:pt>
                <c:pt idx="456">
                  <c:v>-11.103661201169698</c:v>
                </c:pt>
                <c:pt idx="457">
                  <c:v>-11.824873509814918</c:v>
                </c:pt>
                <c:pt idx="458">
                  <c:v>-12.44004533943613</c:v>
                </c:pt>
                <c:pt idx="459">
                  <c:v>-12.854014528987005</c:v>
                </c:pt>
                <c:pt idx="460">
                  <c:v>-13</c:v>
                </c:pt>
                <c:pt idx="461">
                  <c:v>-12.854014528984807</c:v>
                </c:pt>
                <c:pt idx="462">
                  <c:v>-12.440045339432096</c:v>
                </c:pt>
                <c:pt idx="463">
                  <c:v>-11.824873509809688</c:v>
                </c:pt>
                <c:pt idx="464">
                  <c:v>-11.103661201164005</c:v>
                </c:pt>
                <c:pt idx="465">
                  <c:v>-10.379447608946181</c:v>
                </c:pt>
                <c:pt idx="466">
                  <c:v>-9.7410217739630287</c:v>
                </c:pt>
                <c:pt idx="467">
                  <c:v>-9.243993631652323</c:v>
                </c:pt>
                <c:pt idx="468">
                  <c:v>-8.8991869381233428</c:v>
                </c:pt>
                <c:pt idx="469">
                  <c:v>-8.6708810874600513</c:v>
                </c:pt>
                <c:pt idx="470">
                  <c:v>-8.4852813742377613</c:v>
                </c:pt>
                <c:pt idx="471">
                  <c:v>-8.2473670797006022</c:v>
                </c:pt>
                <c:pt idx="472">
                  <c:v>-7.8624400218826871</c:v>
                </c:pt>
                <c:pt idx="473">
                  <c:v>-7.2576711171836292</c:v>
                </c:pt>
                <c:pt idx="474">
                  <c:v>-6.3989425131657551</c:v>
                </c:pt>
                <c:pt idx="475">
                  <c:v>-5.2993079695627348</c:v>
                </c:pt>
                <c:pt idx="476">
                  <c:v>-4.0172209268689123</c:v>
                </c:pt>
                <c:pt idx="477">
                  <c:v>-2.6449099012250228</c:v>
                </c:pt>
                <c:pt idx="478">
                  <c:v>-1.2894283281849719</c:v>
                </c:pt>
                <c:pt idx="479">
                  <c:v>-5.0502624541044816E-2</c:v>
                </c:pt>
                <c:pt idx="480">
                  <c:v>1.0000000000039047</c:v>
                </c:pt>
                <c:pt idx="481">
                  <c:v>1.8325156729254846</c:v>
                </c:pt>
                <c:pt idx="482">
                  <c:v>2.4649988327775381</c:v>
                </c:pt>
                <c:pt idx="483">
                  <c:v>2.9577788313129374</c:v>
                </c:pt>
                <c:pt idx="484">
                  <c:v>3.3991869381263151</c:v>
                </c:pt>
                <c:pt idx="485">
                  <c:v>3.8850944071968265</c:v>
                </c:pt>
                <c:pt idx="486">
                  <c:v>4.4968294805823028</c:v>
                </c:pt>
                <c:pt idx="487">
                  <c:v>5.2822944359999564</c:v>
                </c:pt>
                <c:pt idx="488">
                  <c:v>6.2444060331391</c:v>
                </c:pt>
                <c:pt idx="489">
                  <c:v>7.3393860802274613</c:v>
                </c:pt>
                <c:pt idx="490">
                  <c:v>8.4852813742433622</c:v>
                </c:pt>
                <c:pt idx="491">
                  <c:v>9.5788620869443299</c:v>
                </c:pt>
                <c:pt idx="492">
                  <c:v>10.517220926877865</c:v>
                </c:pt>
                <c:pt idx="493">
                  <c:v>11.219370312846658</c:v>
                </c:pt>
                <c:pt idx="494">
                  <c:v>11.643134806556784</c:v>
                </c:pt>
                <c:pt idx="495">
                  <c:v>11.793661171322086</c:v>
                </c:pt>
                <c:pt idx="496">
                  <c:v>11.721695189916097</c:v>
                </c:pt>
                <c:pt idx="497">
                  <c:v>11.512004579730844</c:v>
                </c:pt>
                <c:pt idx="498">
                  <c:v>11.264474834848166</c:v>
                </c:pt>
                <c:pt idx="499">
                  <c:v>11.072001480608547</c:v>
                </c:pt>
                <c:pt idx="500">
                  <c:v>11</c:v>
                </c:pt>
                <c:pt idx="501">
                  <c:v>11.072001480609783</c:v>
                </c:pt>
                <c:pt idx="502">
                  <c:v>11.264474834850207</c:v>
                </c:pt>
                <c:pt idx="503">
                  <c:v>11.512004579732983</c:v>
                </c:pt>
                <c:pt idx="504">
                  <c:v>11.721695189917519</c:v>
                </c:pt>
                <c:pt idx="505">
                  <c:v>11.793661171321869</c:v>
                </c:pt>
                <c:pt idx="506">
                  <c:v>11.643134806554311</c:v>
                </c:pt>
                <c:pt idx="507">
                  <c:v>11.219370312841685</c:v>
                </c:pt>
                <c:pt idx="508">
                  <c:v>10.517220926870593</c:v>
                </c:pt>
                <c:pt idx="509">
                  <c:v>9.5788620869352545</c:v>
                </c:pt>
                <c:pt idx="510">
                  <c:v>8.4852813742334448</c:v>
                </c:pt>
                <c:pt idx="511">
                  <c:v>7.3393860802174933</c:v>
                </c:pt>
                <c:pt idx="512">
                  <c:v>6.2444060331299474</c:v>
                </c:pt>
                <c:pt idx="513">
                  <c:v>5.2822944359922559</c:v>
                </c:pt>
                <c:pt idx="514">
                  <c:v>4.4968294805762108</c:v>
                </c:pt>
                <c:pt idx="515">
                  <c:v>3.8850944071920956</c:v>
                </c:pt>
                <c:pt idx="516">
                  <c:v>3.3991869381223392</c:v>
                </c:pt>
                <c:pt idx="517">
                  <c:v>2.9577788313089632</c:v>
                </c:pt>
                <c:pt idx="518">
                  <c:v>2.4649988327726997</c:v>
                </c:pt>
                <c:pt idx="519">
                  <c:v>1.8325156729191188</c:v>
                </c:pt>
                <c:pt idx="520">
                  <c:v>0.99999999999562794</c:v>
                </c:pt>
                <c:pt idx="521">
                  <c:v>-5.0502624551181041E-2</c:v>
                </c:pt>
                <c:pt idx="522">
                  <c:v>-1.289428328196506</c:v>
                </c:pt>
                <c:pt idx="523">
                  <c:v>-2.6449099012371442</c:v>
                </c:pt>
                <c:pt idx="524">
                  <c:v>-4.0172209268806789</c:v>
                </c:pt>
                <c:pt idx="525">
                  <c:v>-5.2993079695732979</c:v>
                </c:pt>
                <c:pt idx="526">
                  <c:v>-6.3989425131744042</c:v>
                </c:pt>
                <c:pt idx="527">
                  <c:v>-7.2576711171899655</c:v>
                </c:pt>
                <c:pt idx="528">
                  <c:v>-7.8624400218869255</c:v>
                </c:pt>
                <c:pt idx="529">
                  <c:v>-8.2473670797031957</c:v>
                </c:pt>
                <c:pt idx="530">
                  <c:v>-8.4852813742394879</c:v>
                </c:pt>
                <c:pt idx="531">
                  <c:v>-8.6708810874617548</c:v>
                </c:pt>
                <c:pt idx="532">
                  <c:v>-8.8991869381257516</c:v>
                </c:pt>
                <c:pt idx="533">
                  <c:v>-9.2439936316560001</c:v>
                </c:pt>
                <c:pt idx="534">
                  <c:v>-9.7410217739680629</c:v>
                </c:pt>
                <c:pt idx="535">
                  <c:v>-10.379447608952287</c:v>
                </c:pt>
                <c:pt idx="536">
                  <c:v>-11.10366120117054</c:v>
                </c:pt>
                <c:pt idx="537">
                  <c:v>-11.824873509815703</c:v>
                </c:pt>
                <c:pt idx="538">
                  <c:v>-12.440045339436727</c:v>
                </c:pt>
                <c:pt idx="539">
                  <c:v>-12.854014528987328</c:v>
                </c:pt>
                <c:pt idx="540">
                  <c:v>-13</c:v>
                </c:pt>
                <c:pt idx="541">
                  <c:v>-12.854014528984482</c:v>
                </c:pt>
                <c:pt idx="542">
                  <c:v>-12.44004533943149</c:v>
                </c:pt>
                <c:pt idx="543">
                  <c:v>-11.824873509808912</c:v>
                </c:pt>
                <c:pt idx="544">
                  <c:v>-11.103661201163137</c:v>
                </c:pt>
                <c:pt idx="545">
                  <c:v>-10.379447608945441</c:v>
                </c:pt>
                <c:pt idx="546">
                  <c:v>-9.7410217739623661</c:v>
                </c:pt>
                <c:pt idx="547">
                  <c:v>-9.2439936316518754</c:v>
                </c:pt>
                <c:pt idx="548">
                  <c:v>-8.8991869381230195</c:v>
                </c:pt>
                <c:pt idx="549">
                  <c:v>-8.6708810874598026</c:v>
                </c:pt>
                <c:pt idx="550">
                  <c:v>-8.4852813742375925</c:v>
                </c:pt>
                <c:pt idx="551">
                  <c:v>-8.2473670797002541</c:v>
                </c:pt>
                <c:pt idx="552">
                  <c:v>-7.8624400218821711</c:v>
                </c:pt>
                <c:pt idx="553">
                  <c:v>-7.2576711171827704</c:v>
                </c:pt>
                <c:pt idx="554">
                  <c:v>-6.3989425131645996</c:v>
                </c:pt>
                <c:pt idx="555">
                  <c:v>-5.299307969561422</c:v>
                </c:pt>
                <c:pt idx="556">
                  <c:v>-4.0172209268673615</c:v>
                </c:pt>
                <c:pt idx="557">
                  <c:v>-2.6449099012234853</c:v>
                </c:pt>
                <c:pt idx="558">
                  <c:v>-1.2894283281834786</c:v>
                </c:pt>
                <c:pt idx="559">
                  <c:v>-5.0502624539704666E-2</c:v>
                </c:pt>
                <c:pt idx="560">
                  <c:v>1.0000000000049247</c:v>
                </c:pt>
                <c:pt idx="561">
                  <c:v>1.8325156729263359</c:v>
                </c:pt>
                <c:pt idx="562">
                  <c:v>2.464998832778122</c:v>
                </c:pt>
                <c:pt idx="563">
                  <c:v>2.9577788313134663</c:v>
                </c:pt>
                <c:pt idx="564">
                  <c:v>3.3991869381267605</c:v>
                </c:pt>
                <c:pt idx="565">
                  <c:v>3.8850944071973981</c:v>
                </c:pt>
                <c:pt idx="566">
                  <c:v>4.4968294805831261</c:v>
                </c:pt>
                <c:pt idx="567">
                  <c:v>5.282294436000913</c:v>
                </c:pt>
                <c:pt idx="568">
                  <c:v>6.2444060331403026</c:v>
                </c:pt>
                <c:pt idx="569">
                  <c:v>7.3393860802287039</c:v>
                </c:pt>
                <c:pt idx="570">
                  <c:v>8.4852813742446962</c:v>
                </c:pt>
                <c:pt idx="571">
                  <c:v>9.5788620869454899</c:v>
                </c:pt>
                <c:pt idx="572">
                  <c:v>10.517220926878771</c:v>
                </c:pt>
                <c:pt idx="573">
                  <c:v>11.219370312847319</c:v>
                </c:pt>
                <c:pt idx="574">
                  <c:v>11.643134806557077</c:v>
                </c:pt>
                <c:pt idx="575">
                  <c:v>11.793661171322137</c:v>
                </c:pt>
                <c:pt idx="576">
                  <c:v>11.721695189915915</c:v>
                </c:pt>
                <c:pt idx="577">
                  <c:v>11.512004579730537</c:v>
                </c:pt>
                <c:pt idx="578">
                  <c:v>11.264474834847915</c:v>
                </c:pt>
                <c:pt idx="579">
                  <c:v>11.072001480608389</c:v>
                </c:pt>
                <c:pt idx="580">
                  <c:v>11</c:v>
                </c:pt>
                <c:pt idx="581">
                  <c:v>11.072001480609948</c:v>
                </c:pt>
                <c:pt idx="582">
                  <c:v>11.264474834850473</c:v>
                </c:pt>
                <c:pt idx="583">
                  <c:v>11.512004579733272</c:v>
                </c:pt>
                <c:pt idx="584">
                  <c:v>11.721695189917673</c:v>
                </c:pt>
                <c:pt idx="585">
                  <c:v>11.793661171321814</c:v>
                </c:pt>
                <c:pt idx="586">
                  <c:v>11.64313480655397</c:v>
                </c:pt>
                <c:pt idx="587">
                  <c:v>11.219370312841065</c:v>
                </c:pt>
                <c:pt idx="588">
                  <c:v>10.517220926869653</c:v>
                </c:pt>
                <c:pt idx="589">
                  <c:v>9.5788620869341248</c:v>
                </c:pt>
                <c:pt idx="590">
                  <c:v>8.4852813742321107</c:v>
                </c:pt>
                <c:pt idx="591">
                  <c:v>7.339386080216185</c:v>
                </c:pt>
                <c:pt idx="592">
                  <c:v>6.2444060331288131</c:v>
                </c:pt>
                <c:pt idx="593">
                  <c:v>5.2822944359912265</c:v>
                </c:pt>
                <c:pt idx="594">
                  <c:v>4.4968294805754727</c:v>
                </c:pt>
                <c:pt idx="595">
                  <c:v>3.8850944071914451</c:v>
                </c:pt>
                <c:pt idx="596">
                  <c:v>3.3991869381217863</c:v>
                </c:pt>
                <c:pt idx="597">
                  <c:v>2.9577788313085165</c:v>
                </c:pt>
                <c:pt idx="598">
                  <c:v>2.4649988327720322</c:v>
                </c:pt>
                <c:pt idx="599">
                  <c:v>1.8325156729183396</c:v>
                </c:pt>
                <c:pt idx="600">
                  <c:v>0.99999999999452249</c:v>
                </c:pt>
                <c:pt idx="601">
                  <c:v>-5.0502624552423381E-2</c:v>
                </c:pt>
                <c:pt idx="602">
                  <c:v>-1.289428328197938</c:v>
                </c:pt>
                <c:pt idx="603">
                  <c:v>-2.6449099012387651</c:v>
                </c:pt>
                <c:pt idx="604">
                  <c:v>-4.0172209268821746</c:v>
                </c:pt>
                <c:pt idx="605">
                  <c:v>-5.2993079695746905</c:v>
                </c:pt>
                <c:pt idx="606">
                  <c:v>-6.3989425131754842</c:v>
                </c:pt>
                <c:pt idx="607">
                  <c:v>-7.2576711171908297</c:v>
                </c:pt>
                <c:pt idx="608">
                  <c:v>-7.8624400218875126</c:v>
                </c:pt>
                <c:pt idx="609">
                  <c:v>-8.2473670797035048</c:v>
                </c:pt>
                <c:pt idx="610">
                  <c:v>-8.4852813742397188</c:v>
                </c:pt>
                <c:pt idx="611">
                  <c:v>-8.6708810874619502</c:v>
                </c:pt>
                <c:pt idx="612">
                  <c:v>-8.8991869381260926</c:v>
                </c:pt>
                <c:pt idx="613">
                  <c:v>-9.2439936316564939</c:v>
                </c:pt>
                <c:pt idx="614">
                  <c:v>-9.7410217739686864</c:v>
                </c:pt>
                <c:pt idx="615">
                  <c:v>-10.379447608953079</c:v>
                </c:pt>
                <c:pt idx="616">
                  <c:v>-11.103661201171381</c:v>
                </c:pt>
                <c:pt idx="617">
                  <c:v>-11.824873509816506</c:v>
                </c:pt>
                <c:pt idx="618">
                  <c:v>-12.440045339437324</c:v>
                </c:pt>
                <c:pt idx="619">
                  <c:v>-12.854014528987658</c:v>
                </c:pt>
                <c:pt idx="620">
                  <c:v>-13</c:v>
                </c:pt>
                <c:pt idx="621">
                  <c:v>-12.854014528984163</c:v>
                </c:pt>
                <c:pt idx="622">
                  <c:v>-12.440045339430892</c:v>
                </c:pt>
                <c:pt idx="623">
                  <c:v>-11.824873509808109</c:v>
                </c:pt>
                <c:pt idx="624">
                  <c:v>-11.103661201162351</c:v>
                </c:pt>
                <c:pt idx="625">
                  <c:v>-10.379447608944627</c:v>
                </c:pt>
                <c:pt idx="626">
                  <c:v>-9.741021773961732</c:v>
                </c:pt>
                <c:pt idx="627">
                  <c:v>-9.2439936316513762</c:v>
                </c:pt>
                <c:pt idx="628">
                  <c:v>-8.8991869381226607</c:v>
                </c:pt>
                <c:pt idx="629">
                  <c:v>-8.6708810874596338</c:v>
                </c:pt>
                <c:pt idx="630">
                  <c:v>-8.4852813742373634</c:v>
                </c:pt>
                <c:pt idx="631">
                  <c:v>-8.2473670796999201</c:v>
                </c:pt>
                <c:pt idx="632">
                  <c:v>-7.8624400218816017</c:v>
                </c:pt>
                <c:pt idx="633">
                  <c:v>-7.2576711171819133</c:v>
                </c:pt>
                <c:pt idx="634">
                  <c:v>-6.3989425131635365</c:v>
                </c:pt>
                <c:pt idx="635">
                  <c:v>-5.2993079695600098</c:v>
                </c:pt>
                <c:pt idx="636">
                  <c:v>-4.0172209268658658</c:v>
                </c:pt>
                <c:pt idx="637">
                  <c:v>-2.6449099012219204</c:v>
                </c:pt>
                <c:pt idx="638">
                  <c:v>-1.2894283281820238</c:v>
                </c:pt>
                <c:pt idx="639">
                  <c:v>-5.0502624538436791E-2</c:v>
                </c:pt>
                <c:pt idx="640">
                  <c:v>1.0000000000060303</c:v>
                </c:pt>
                <c:pt idx="641">
                  <c:v>1.8325156729270686</c:v>
                </c:pt>
                <c:pt idx="642">
                  <c:v>2.4649988327786438</c:v>
                </c:pt>
                <c:pt idx="643">
                  <c:v>2.9577788313139153</c:v>
                </c:pt>
                <c:pt idx="644">
                  <c:v>3.3991869381271504</c:v>
                </c:pt>
                <c:pt idx="645">
                  <c:v>3.8850944071978342</c:v>
                </c:pt>
                <c:pt idx="646">
                  <c:v>4.4968294805836129</c:v>
                </c:pt>
                <c:pt idx="647">
                  <c:v>5.2822944360014628</c:v>
                </c:pt>
                <c:pt idx="648">
                  <c:v>6.2444060331408711</c:v>
                </c:pt>
                <c:pt idx="649">
                  <c:v>7.3393860802292803</c:v>
                </c:pt>
                <c:pt idx="650">
                  <c:v>8.485281374245206</c:v>
                </c:pt>
                <c:pt idx="651">
                  <c:v>9.5788620869458452</c:v>
                </c:pt>
                <c:pt idx="652">
                  <c:v>10.517220926879046</c:v>
                </c:pt>
                <c:pt idx="653">
                  <c:v>11.219370312847422</c:v>
                </c:pt>
                <c:pt idx="654">
                  <c:v>11.643134806557141</c:v>
                </c:pt>
                <c:pt idx="655">
                  <c:v>11.793661171322182</c:v>
                </c:pt>
                <c:pt idx="656">
                  <c:v>11.721695189915929</c:v>
                </c:pt>
                <c:pt idx="657">
                  <c:v>11.512004579730586</c:v>
                </c:pt>
                <c:pt idx="658">
                  <c:v>11.264474834847901</c:v>
                </c:pt>
                <c:pt idx="659">
                  <c:v>11.072001480608435</c:v>
                </c:pt>
                <c:pt idx="660">
                  <c:v>11</c:v>
                </c:pt>
                <c:pt idx="661">
                  <c:v>11.072001480609888</c:v>
                </c:pt>
                <c:pt idx="662">
                  <c:v>11.26447483485039</c:v>
                </c:pt>
                <c:pt idx="663">
                  <c:v>11.512004579733096</c:v>
                </c:pt>
                <c:pt idx="664">
                  <c:v>11.7216951899176</c:v>
                </c:pt>
                <c:pt idx="665">
                  <c:v>11.793661171321833</c:v>
                </c:pt>
                <c:pt idx="666">
                  <c:v>11.64313480655419</c:v>
                </c:pt>
                <c:pt idx="667">
                  <c:v>11.219370312841487</c:v>
                </c:pt>
                <c:pt idx="668">
                  <c:v>10.517220926870365</c:v>
                </c:pt>
                <c:pt idx="669">
                  <c:v>9.5788620869351</c:v>
                </c:pt>
                <c:pt idx="670">
                  <c:v>8.4852813742332458</c:v>
                </c:pt>
                <c:pt idx="671">
                  <c:v>7.3393860802174364</c:v>
                </c:pt>
                <c:pt idx="672">
                  <c:v>6.2444060331299527</c:v>
                </c:pt>
                <c:pt idx="673">
                  <c:v>5.2822944359923385</c:v>
                </c:pt>
                <c:pt idx="674">
                  <c:v>4.4968294805763582</c:v>
                </c:pt>
                <c:pt idx="675">
                  <c:v>3.8850944071921765</c:v>
                </c:pt>
                <c:pt idx="676">
                  <c:v>3.3991869381224773</c:v>
                </c:pt>
                <c:pt idx="677">
                  <c:v>2.9577788313091009</c:v>
                </c:pt>
                <c:pt idx="678">
                  <c:v>2.4649988327729866</c:v>
                </c:pt>
                <c:pt idx="679">
                  <c:v>1.8325156729195042</c:v>
                </c:pt>
                <c:pt idx="680">
                  <c:v>0.99999999999614542</c:v>
                </c:pt>
                <c:pt idx="681">
                  <c:v>-5.050262455043697E-2</c:v>
                </c:pt>
                <c:pt idx="682">
                  <c:v>-1.2894283281955481</c:v>
                </c:pt>
                <c:pt idx="683">
                  <c:v>-2.6449099012359687</c:v>
                </c:pt>
                <c:pt idx="684">
                  <c:v>-4.0172209268795083</c:v>
                </c:pt>
                <c:pt idx="685">
                  <c:v>-5.2993079695721814</c:v>
                </c:pt>
                <c:pt idx="686">
                  <c:v>-6.3989425131734308</c:v>
                </c:pt>
                <c:pt idx="687">
                  <c:v>-7.2576711171892452</c:v>
                </c:pt>
                <c:pt idx="688">
                  <c:v>-7.8624400218863961</c:v>
                </c:pt>
                <c:pt idx="689">
                  <c:v>-8.2473670797027925</c:v>
                </c:pt>
                <c:pt idx="690">
                  <c:v>-8.4852813742392428</c:v>
                </c:pt>
                <c:pt idx="691">
                  <c:v>-8.6708810874615292</c:v>
                </c:pt>
                <c:pt idx="692">
                  <c:v>-8.8991869381253625</c:v>
                </c:pt>
                <c:pt idx="693">
                  <c:v>-9.2439936316553961</c:v>
                </c:pt>
                <c:pt idx="694">
                  <c:v>-9.7410217739671516</c:v>
                </c:pt>
                <c:pt idx="695">
                  <c:v>-10.37944760895113</c:v>
                </c:pt>
                <c:pt idx="696">
                  <c:v>-11.103661201169251</c:v>
                </c:pt>
                <c:pt idx="697">
                  <c:v>-11.824873509814449</c:v>
                </c:pt>
                <c:pt idx="698">
                  <c:v>-12.440045339435766</c:v>
                </c:pt>
                <c:pt idx="699">
                  <c:v>-12.854014528986752</c:v>
                </c:pt>
                <c:pt idx="700">
                  <c:v>-13</c:v>
                </c:pt>
                <c:pt idx="701">
                  <c:v>-12.854014528985076</c:v>
                </c:pt>
                <c:pt idx="702">
                  <c:v>-12.440045339432581</c:v>
                </c:pt>
                <c:pt idx="703">
                  <c:v>-11.824873509810434</c:v>
                </c:pt>
                <c:pt idx="704">
                  <c:v>-11.103661201164881</c:v>
                </c:pt>
                <c:pt idx="705">
                  <c:v>-10.379447608947078</c:v>
                </c:pt>
                <c:pt idx="706">
                  <c:v>-9.7410217739637552</c:v>
                </c:pt>
                <c:pt idx="707">
                  <c:v>-9.2439936316528879</c:v>
                </c:pt>
                <c:pt idx="708">
                  <c:v>-8.899186938123739</c:v>
                </c:pt>
                <c:pt idx="709">
                  <c:v>-8.6708810874603213</c:v>
                </c:pt>
                <c:pt idx="710">
                  <c:v>-8.4852813742381255</c:v>
                </c:pt>
                <c:pt idx="711">
                  <c:v>-8.247367079701025</c:v>
                </c:pt>
                <c:pt idx="712">
                  <c:v>-7.8624400218835273</c:v>
                </c:pt>
                <c:pt idx="713">
                  <c:v>-7.2576711171848833</c:v>
                </c:pt>
                <c:pt idx="714">
                  <c:v>-6.3989425131675421</c:v>
                </c:pt>
                <c:pt idx="715">
                  <c:v>-5.2993079695651328</c:v>
                </c:pt>
                <c:pt idx="716">
                  <c:v>-4.0172209268715333</c:v>
                </c:pt>
                <c:pt idx="717">
                  <c:v>-2.6449099012278832</c:v>
                </c:pt>
                <c:pt idx="718">
                  <c:v>-1.2894283281877372</c:v>
                </c:pt>
                <c:pt idx="719">
                  <c:v>-5.0502624543592556E-2</c:v>
                </c:pt>
                <c:pt idx="720">
                  <c:v>1.0000000000016789</c:v>
                </c:pt>
                <c:pt idx="721">
                  <c:v>1.8325156729237775</c:v>
                </c:pt>
                <c:pt idx="722">
                  <c:v>2.4649988327761445</c:v>
                </c:pt>
                <c:pt idx="723">
                  <c:v>2.95777883131186</c:v>
                </c:pt>
                <c:pt idx="724">
                  <c:v>3.3991869381251623</c:v>
                </c:pt>
                <c:pt idx="725">
                  <c:v>3.8850944071953526</c:v>
                </c:pt>
                <c:pt idx="726">
                  <c:v>4.4968294805804083</c:v>
                </c:pt>
                <c:pt idx="727">
                  <c:v>5.2822944359974846</c:v>
                </c:pt>
                <c:pt idx="728">
                  <c:v>6.2444060331361744</c:v>
                </c:pt>
                <c:pt idx="729">
                  <c:v>7.3393860802241484</c:v>
                </c:pt>
                <c:pt idx="730">
                  <c:v>8.4852813742400706</c:v>
                </c:pt>
                <c:pt idx="731">
                  <c:v>9.5788620869411325</c:v>
                </c:pt>
                <c:pt idx="732">
                  <c:v>10.517220926875261</c:v>
                </c:pt>
                <c:pt idx="733">
                  <c:v>11.219370312844854</c:v>
                </c:pt>
                <c:pt idx="734">
                  <c:v>11.64313480655586</c:v>
                </c:pt>
                <c:pt idx="735">
                  <c:v>11.793661171322046</c:v>
                </c:pt>
                <c:pt idx="736">
                  <c:v>11.721695189916598</c:v>
                </c:pt>
                <c:pt idx="737">
                  <c:v>11.512004579731684</c:v>
                </c:pt>
                <c:pt idx="738">
                  <c:v>11.264474834848993</c:v>
                </c:pt>
                <c:pt idx="739">
                  <c:v>11.072001480609089</c:v>
                </c:pt>
                <c:pt idx="740">
                  <c:v>11</c:v>
                </c:pt>
                <c:pt idx="741">
                  <c:v>11.072001480609243</c:v>
                </c:pt>
                <c:pt idx="742">
                  <c:v>11.264474834849342</c:v>
                </c:pt>
                <c:pt idx="743">
                  <c:v>11.512004579731999</c:v>
                </c:pt>
                <c:pt idx="744">
                  <c:v>11.721695189916906</c:v>
                </c:pt>
                <c:pt idx="745">
                  <c:v>11.793661171321968</c:v>
                </c:pt>
                <c:pt idx="746">
                  <c:v>11.643134806555492</c:v>
                </c:pt>
                <c:pt idx="747">
                  <c:v>11.219370312844102</c:v>
                </c:pt>
                <c:pt idx="748">
                  <c:v>10.517220926874117</c:v>
                </c:pt>
                <c:pt idx="749">
                  <c:v>9.5788620869397576</c:v>
                </c:pt>
                <c:pt idx="750">
                  <c:v>8.4852813742383812</c:v>
                </c:pt>
                <c:pt idx="751">
                  <c:v>7.3393860802225683</c:v>
                </c:pt>
                <c:pt idx="752">
                  <c:v>6.2444060331347524</c:v>
                </c:pt>
                <c:pt idx="753">
                  <c:v>5.2822944359963158</c:v>
                </c:pt>
                <c:pt idx="754">
                  <c:v>4.4968294805794882</c:v>
                </c:pt>
                <c:pt idx="755">
                  <c:v>3.8850944071945799</c:v>
                </c:pt>
                <c:pt idx="756">
                  <c:v>3.3991869381245192</c:v>
                </c:pt>
                <c:pt idx="757">
                  <c:v>2.9577788313112388</c:v>
                </c:pt>
                <c:pt idx="758">
                  <c:v>2.4649988327754859</c:v>
                </c:pt>
                <c:pt idx="759">
                  <c:v>1.8325156729227954</c:v>
                </c:pt>
                <c:pt idx="760">
                  <c:v>1.0000000000004117</c:v>
                </c:pt>
                <c:pt idx="761">
                  <c:v>-5.0502624545196162E-2</c:v>
                </c:pt>
                <c:pt idx="762">
                  <c:v>-1.289428328189536</c:v>
                </c:pt>
                <c:pt idx="763">
                  <c:v>-2.6449099012297275</c:v>
                </c:pt>
                <c:pt idx="764">
                  <c:v>-4.0172209268734358</c:v>
                </c:pt>
                <c:pt idx="765">
                  <c:v>-5.2993079695667413</c:v>
                </c:pt>
                <c:pt idx="766">
                  <c:v>-6.3989425131689561</c:v>
                </c:pt>
                <c:pt idx="767">
                  <c:v>-7.2576711171858763</c:v>
                </c:pt>
                <c:pt idx="768">
                  <c:v>-7.8624400218841544</c:v>
                </c:pt>
                <c:pt idx="769">
                  <c:v>-8.2473670797014869</c:v>
                </c:pt>
                <c:pt idx="770">
                  <c:v>-8.4852813742383439</c:v>
                </c:pt>
                <c:pt idx="771">
                  <c:v>-8.6708810874606463</c:v>
                </c:pt>
                <c:pt idx="772">
                  <c:v>-8.8991869381240534</c:v>
                </c:pt>
                <c:pt idx="773">
                  <c:v>-9.2439936316534546</c:v>
                </c:pt>
                <c:pt idx="774">
                  <c:v>-9.7410217739645404</c:v>
                </c:pt>
                <c:pt idx="775">
                  <c:v>-10.379447608947959</c:v>
                </c:pt>
                <c:pt idx="776">
                  <c:v>-11.103661201165918</c:v>
                </c:pt>
                <c:pt idx="777">
                  <c:v>-11.824873509811361</c:v>
                </c:pt>
                <c:pt idx="778">
                  <c:v>-12.440045339433372</c:v>
                </c:pt>
                <c:pt idx="779">
                  <c:v>-12.854014528985457</c:v>
                </c:pt>
                <c:pt idx="780">
                  <c:v>-13</c:v>
                </c:pt>
                <c:pt idx="781">
                  <c:v>-12.854014528986401</c:v>
                </c:pt>
                <c:pt idx="782">
                  <c:v>-12.440045339435008</c:v>
                </c:pt>
                <c:pt idx="783">
                  <c:v>-11.824873509813598</c:v>
                </c:pt>
                <c:pt idx="784">
                  <c:v>-11.103661201168217</c:v>
                </c:pt>
                <c:pt idx="785">
                  <c:v>-10.379447608950207</c:v>
                </c:pt>
                <c:pt idx="786">
                  <c:v>-9.7410217739663487</c:v>
                </c:pt>
                <c:pt idx="787">
                  <c:v>-9.2439936316547868</c:v>
                </c:pt>
                <c:pt idx="788">
                  <c:v>-8.8991869381250162</c:v>
                </c:pt>
                <c:pt idx="789">
                  <c:v>-8.6708810874612094</c:v>
                </c:pt>
                <c:pt idx="790">
                  <c:v>-8.4852813742390225</c:v>
                </c:pt>
                <c:pt idx="791">
                  <c:v>-8.2473670797023804</c:v>
                </c:pt>
                <c:pt idx="792">
                  <c:v>-7.8624400218857327</c:v>
                </c:pt>
                <c:pt idx="793">
                  <c:v>-7.257671117188262</c:v>
                </c:pt>
                <c:pt idx="794">
                  <c:v>-6.3989425131720923</c:v>
                </c:pt>
                <c:pt idx="795">
                  <c:v>-5.299307969570612</c:v>
                </c:pt>
                <c:pt idx="796">
                  <c:v>-4.0172209268776591</c:v>
                </c:pt>
                <c:pt idx="797">
                  <c:v>-2.6449099012341803</c:v>
                </c:pt>
                <c:pt idx="798">
                  <c:v>-1.2894283281936652</c:v>
                </c:pt>
                <c:pt idx="799">
                  <c:v>-5.0502624548892427E-2</c:v>
                </c:pt>
                <c:pt idx="800">
                  <c:v>0.99999999999741263</c:v>
                </c:pt>
                <c:pt idx="801">
                  <c:v>1.8325156729204863</c:v>
                </c:pt>
                <c:pt idx="802">
                  <c:v>2.4649988327736909</c:v>
                </c:pt>
                <c:pt idx="803">
                  <c:v>2.9577788313098603</c:v>
                </c:pt>
                <c:pt idx="804">
                  <c:v>3.3991869381230391</c:v>
                </c:pt>
                <c:pt idx="805">
                  <c:v>3.8850944071929092</c:v>
                </c:pt>
                <c:pt idx="806">
                  <c:v>4.4968294805772606</c:v>
                </c:pt>
                <c:pt idx="807">
                  <c:v>5.2822944359935153</c:v>
                </c:pt>
                <c:pt idx="808">
                  <c:v>6.2444060331314448</c:v>
                </c:pt>
                <c:pt idx="809">
                  <c:v>7.339386080218901</c:v>
                </c:pt>
                <c:pt idx="810">
                  <c:v>8.4852813742348197</c:v>
                </c:pt>
                <c:pt idx="811">
                  <c:v>9.5788620869364234</c:v>
                </c:pt>
                <c:pt idx="812">
                  <c:v>10.517220926871506</c:v>
                </c:pt>
                <c:pt idx="813">
                  <c:v>11.21937031284229</c:v>
                </c:pt>
                <c:pt idx="814">
                  <c:v>11.643134806554539</c:v>
                </c:pt>
                <c:pt idx="815">
                  <c:v>11.793661171321911</c:v>
                </c:pt>
                <c:pt idx="816">
                  <c:v>11.721695189917376</c:v>
                </c:pt>
                <c:pt idx="817">
                  <c:v>11.512004579732816</c:v>
                </c:pt>
                <c:pt idx="818">
                  <c:v>11.264474834850027</c:v>
                </c:pt>
                <c:pt idx="819">
                  <c:v>11.072001480609709</c:v>
                </c:pt>
                <c:pt idx="820">
                  <c:v>11</c:v>
                </c:pt>
                <c:pt idx="821">
                  <c:v>11.072001480608618</c:v>
                </c:pt>
                <c:pt idx="822">
                  <c:v>11.264474834848249</c:v>
                </c:pt>
                <c:pt idx="823">
                  <c:v>11.512004579730846</c:v>
                </c:pt>
                <c:pt idx="824">
                  <c:v>11.721695189916153</c:v>
                </c:pt>
                <c:pt idx="825">
                  <c:v>11.793661171322061</c:v>
                </c:pt>
                <c:pt idx="826">
                  <c:v>11.643134806556736</c:v>
                </c:pt>
                <c:pt idx="827">
                  <c:v>11.219370312846618</c:v>
                </c:pt>
                <c:pt idx="828">
                  <c:v>10.51722092687792</c:v>
                </c:pt>
                <c:pt idx="829">
                  <c:v>9.5788620869444738</c:v>
                </c:pt>
                <c:pt idx="830">
                  <c:v>8.4852813742436357</c:v>
                </c:pt>
                <c:pt idx="831">
                  <c:v>7.3393860802278148</c:v>
                </c:pt>
                <c:pt idx="832">
                  <c:v>6.2444060331394491</c:v>
                </c:pt>
                <c:pt idx="833">
                  <c:v>5.2822944360002859</c:v>
                </c:pt>
                <c:pt idx="834">
                  <c:v>4.4968294805826341</c:v>
                </c:pt>
                <c:pt idx="835">
                  <c:v>3.8850944071970224</c:v>
                </c:pt>
                <c:pt idx="836">
                  <c:v>3.3991869381265074</c:v>
                </c:pt>
                <c:pt idx="837">
                  <c:v>2.9577788313131554</c:v>
                </c:pt>
                <c:pt idx="838">
                  <c:v>2.4649988327780239</c:v>
                </c:pt>
                <c:pt idx="839">
                  <c:v>1.8325156729261456</c:v>
                </c:pt>
                <c:pt idx="840">
                  <c:v>1.0000000000047631</c:v>
                </c:pt>
                <c:pt idx="841">
                  <c:v>-5.0502624539896068E-2</c:v>
                </c:pt>
                <c:pt idx="842">
                  <c:v>-1.2894283281835621</c:v>
                </c:pt>
                <c:pt idx="843">
                  <c:v>-2.6449099012234858</c:v>
                </c:pt>
                <c:pt idx="844">
                  <c:v>-4.0172209268673083</c:v>
                </c:pt>
                <c:pt idx="845">
                  <c:v>-5.2993079695612622</c:v>
                </c:pt>
                <c:pt idx="846">
                  <c:v>-6.398942513164501</c:v>
                </c:pt>
                <c:pt idx="847">
                  <c:v>-7.2576711171826425</c:v>
                </c:pt>
                <c:pt idx="848">
                  <c:v>-7.8624400218818806</c:v>
                </c:pt>
                <c:pt idx="849">
                  <c:v>-8.2473670797000658</c:v>
                </c:pt>
                <c:pt idx="850">
                  <c:v>-8.4852813742374433</c:v>
                </c:pt>
                <c:pt idx="851">
                  <c:v>-8.6708810874597599</c:v>
                </c:pt>
                <c:pt idx="852">
                  <c:v>-8.8991869381228241</c:v>
                </c:pt>
                <c:pt idx="853">
                  <c:v>-9.2439936316515645</c:v>
                </c:pt>
                <c:pt idx="854">
                  <c:v>-9.7410217739619487</c:v>
                </c:pt>
                <c:pt idx="855">
                  <c:v>-10.37944760894483</c:v>
                </c:pt>
                <c:pt idx="856">
                  <c:v>-11.103661201162529</c:v>
                </c:pt>
                <c:pt idx="857">
                  <c:v>-11.824873509808272</c:v>
                </c:pt>
                <c:pt idx="858">
                  <c:v>-12.440045339430958</c:v>
                </c:pt>
                <c:pt idx="859">
                  <c:v>-12.854014528984129</c:v>
                </c:pt>
                <c:pt idx="860">
                  <c:v>-13</c:v>
                </c:pt>
                <c:pt idx="861">
                  <c:v>-12.854014528987703</c:v>
                </c:pt>
                <c:pt idx="862">
                  <c:v>-12.440045339437402</c:v>
                </c:pt>
                <c:pt idx="863">
                  <c:v>-11.824873509816687</c:v>
                </c:pt>
                <c:pt idx="864">
                  <c:v>-11.103661201171603</c:v>
                </c:pt>
                <c:pt idx="865">
                  <c:v>-10.379447608953379</c:v>
                </c:pt>
                <c:pt idx="866">
                  <c:v>-9.7410217739689564</c:v>
                </c:pt>
                <c:pt idx="867">
                  <c:v>-9.2439936316566751</c:v>
                </c:pt>
                <c:pt idx="868">
                  <c:v>-8.8991869381262294</c:v>
                </c:pt>
                <c:pt idx="869">
                  <c:v>-8.6708810874621456</c:v>
                </c:pt>
                <c:pt idx="870">
                  <c:v>-8.4852813742399231</c:v>
                </c:pt>
                <c:pt idx="871">
                  <c:v>-8.2473670797038015</c:v>
                </c:pt>
                <c:pt idx="872">
                  <c:v>-7.8624400218879744</c:v>
                </c:pt>
                <c:pt idx="873">
                  <c:v>-7.2576711171915589</c:v>
                </c:pt>
                <c:pt idx="874">
                  <c:v>-6.3989425131765483</c:v>
                </c:pt>
                <c:pt idx="875">
                  <c:v>-5.2993079695760521</c:v>
                </c:pt>
                <c:pt idx="876">
                  <c:v>-4.0172209268837324</c:v>
                </c:pt>
                <c:pt idx="877">
                  <c:v>-2.6449099012404216</c:v>
                </c:pt>
                <c:pt idx="878">
                  <c:v>-1.289428328199639</c:v>
                </c:pt>
                <c:pt idx="879">
                  <c:v>-5.0502624554048303E-2</c:v>
                </c:pt>
                <c:pt idx="880">
                  <c:v>0.99999999999306122</c:v>
                </c:pt>
                <c:pt idx="881">
                  <c:v>1.8325156729171361</c:v>
                </c:pt>
                <c:pt idx="882">
                  <c:v>2.4649988327711072</c:v>
                </c:pt>
                <c:pt idx="883">
                  <c:v>2.9577788313077216</c:v>
                </c:pt>
                <c:pt idx="884">
                  <c:v>3.3991869381210513</c:v>
                </c:pt>
                <c:pt idx="885">
                  <c:v>3.8850944071904658</c:v>
                </c:pt>
                <c:pt idx="886">
                  <c:v>4.4968294805741325</c:v>
                </c:pt>
                <c:pt idx="887">
                  <c:v>5.2822944359895381</c:v>
                </c:pt>
                <c:pt idx="888">
                  <c:v>6.2444060331267472</c:v>
                </c:pt>
                <c:pt idx="889">
                  <c:v>7.339386080213834</c:v>
                </c:pt>
                <c:pt idx="890">
                  <c:v>8.4852813742296238</c:v>
                </c:pt>
                <c:pt idx="891">
                  <c:v>9.5788620869317089</c:v>
                </c:pt>
                <c:pt idx="892">
                  <c:v>10.517220926867671</c:v>
                </c:pt>
                <c:pt idx="893">
                  <c:v>11.219370312839677</c:v>
                </c:pt>
                <c:pt idx="894">
                  <c:v>11.643134806553274</c:v>
                </c:pt>
                <c:pt idx="895">
                  <c:v>11.793661171321785</c:v>
                </c:pt>
                <c:pt idx="896">
                  <c:v>11.721695189918046</c:v>
                </c:pt>
                <c:pt idx="897">
                  <c:v>11.512004579733933</c:v>
                </c:pt>
                <c:pt idx="898">
                  <c:v>11.264474834851134</c:v>
                </c:pt>
                <c:pt idx="899">
                  <c:v>11.072001480610343</c:v>
                </c:pt>
                <c:pt idx="900">
                  <c:v>11</c:v>
                </c:pt>
                <c:pt idx="901">
                  <c:v>11.072001480607971</c:v>
                </c:pt>
                <c:pt idx="902">
                  <c:v>11.264474834847215</c:v>
                </c:pt>
                <c:pt idx="903">
                  <c:v>11.512004579729769</c:v>
                </c:pt>
                <c:pt idx="904">
                  <c:v>11.721695189915483</c:v>
                </c:pt>
                <c:pt idx="905">
                  <c:v>11.793661171322228</c:v>
                </c:pt>
                <c:pt idx="906">
                  <c:v>11.643134806558038</c:v>
                </c:pt>
                <c:pt idx="907">
                  <c:v>11.219370312849232</c:v>
                </c:pt>
                <c:pt idx="908">
                  <c:v>10.517220926881658</c:v>
                </c:pt>
                <c:pt idx="909">
                  <c:v>9.5788620869491261</c:v>
                </c:pt>
                <c:pt idx="910">
                  <c:v>8.485281374248709</c:v>
                </c:pt>
                <c:pt idx="911">
                  <c:v>7.3393860802330115</c:v>
                </c:pt>
                <c:pt idx="912">
                  <c:v>6.2444060331442488</c:v>
                </c:pt>
                <c:pt idx="913">
                  <c:v>5.2822944360043262</c:v>
                </c:pt>
                <c:pt idx="914">
                  <c:v>4.4968294805858386</c:v>
                </c:pt>
                <c:pt idx="915">
                  <c:v>3.8850944071995048</c:v>
                </c:pt>
                <c:pt idx="916">
                  <c:v>3.399186938128631</c:v>
                </c:pt>
                <c:pt idx="917">
                  <c:v>2.9577788313152942</c:v>
                </c:pt>
                <c:pt idx="918">
                  <c:v>2.4649988327804389</c:v>
                </c:pt>
                <c:pt idx="919">
                  <c:v>1.8325156729293517</c:v>
                </c:pt>
                <c:pt idx="920">
                  <c:v>1.000000000008944</c:v>
                </c:pt>
                <c:pt idx="921">
                  <c:v>-5.0502624534740304E-2</c:v>
                </c:pt>
                <c:pt idx="922">
                  <c:v>-1.28942832817755</c:v>
                </c:pt>
                <c:pt idx="923">
                  <c:v>-2.6449099012171056</c:v>
                </c:pt>
                <c:pt idx="924">
                  <c:v>-4.017220926861155</c:v>
                </c:pt>
                <c:pt idx="925">
                  <c:v>-5.299307969555743</c:v>
                </c:pt>
                <c:pt idx="926">
                  <c:v>-6.3989425131599509</c:v>
                </c:pt>
                <c:pt idx="927">
                  <c:v>-7.2576711171792629</c:v>
                </c:pt>
                <c:pt idx="928">
                  <c:v>-7.8624400218797765</c:v>
                </c:pt>
                <c:pt idx="929">
                  <c:v>-8.2473670796988259</c:v>
                </c:pt>
                <c:pt idx="930">
                  <c:v>-8.4852813742366067</c:v>
                </c:pt>
                <c:pt idx="931">
                  <c:v>-8.6708810874589322</c:v>
                </c:pt>
                <c:pt idx="932">
                  <c:v>-8.8991869381215132</c:v>
                </c:pt>
                <c:pt idx="933">
                  <c:v>-9.2439936316496247</c:v>
                </c:pt>
                <c:pt idx="934">
                  <c:v>-9.7410217739593001</c:v>
                </c:pt>
                <c:pt idx="935">
                  <c:v>-10.379447608941625</c:v>
                </c:pt>
                <c:pt idx="936">
                  <c:v>-11.103661201159168</c:v>
                </c:pt>
                <c:pt idx="937">
                  <c:v>-11.824873509805107</c:v>
                </c:pt>
                <c:pt idx="938">
                  <c:v>-12.440045339428563</c:v>
                </c:pt>
                <c:pt idx="939">
                  <c:v>-12.854014528982837</c:v>
                </c:pt>
                <c:pt idx="940">
                  <c:v>-13</c:v>
                </c:pt>
                <c:pt idx="941">
                  <c:v>-12.854014528988992</c:v>
                </c:pt>
                <c:pt idx="942">
                  <c:v>-12.440045339439816</c:v>
                </c:pt>
                <c:pt idx="943">
                  <c:v>-11.824873509819851</c:v>
                </c:pt>
                <c:pt idx="944">
                  <c:v>-11.103661201174962</c:v>
                </c:pt>
                <c:pt idx="945">
                  <c:v>-10.379447608956541</c:v>
                </c:pt>
                <c:pt idx="946">
                  <c:v>-9.7410217739715872</c:v>
                </c:pt>
                <c:pt idx="947">
                  <c:v>-9.2439936316586184</c:v>
                </c:pt>
                <c:pt idx="948">
                  <c:v>-8.8991869381275084</c:v>
                </c:pt>
                <c:pt idx="949">
                  <c:v>-8.6708810874629219</c:v>
                </c:pt>
                <c:pt idx="950">
                  <c:v>-8.4852813742407616</c:v>
                </c:pt>
                <c:pt idx="951">
                  <c:v>-8.2473670797050431</c:v>
                </c:pt>
                <c:pt idx="952">
                  <c:v>-7.8624400218901114</c:v>
                </c:pt>
                <c:pt idx="953">
                  <c:v>-7.2576711171949375</c:v>
                </c:pt>
                <c:pt idx="954">
                  <c:v>-6.3989425131810975</c:v>
                </c:pt>
                <c:pt idx="955">
                  <c:v>-5.2993079695815704</c:v>
                </c:pt>
                <c:pt idx="956">
                  <c:v>-4.0172209268899399</c:v>
                </c:pt>
                <c:pt idx="957">
                  <c:v>-2.6449099012468018</c:v>
                </c:pt>
                <c:pt idx="958">
                  <c:v>-1.2894283282056511</c:v>
                </c:pt>
                <c:pt idx="959">
                  <c:v>-5.0502624559348397E-2</c:v>
                </c:pt>
                <c:pt idx="960">
                  <c:v>0.99999999998888023</c:v>
                </c:pt>
                <c:pt idx="961">
                  <c:v>1.8325156729139302</c:v>
                </c:pt>
                <c:pt idx="962">
                  <c:v>2.4649988327687384</c:v>
                </c:pt>
                <c:pt idx="963">
                  <c:v>2.9577788313058053</c:v>
                </c:pt>
                <c:pt idx="964">
                  <c:v>3.3991869381189277</c:v>
                </c:pt>
                <c:pt idx="965">
                  <c:v>3.8850944071879843</c:v>
                </c:pt>
                <c:pt idx="966">
                  <c:v>4.4968294805709093</c:v>
                </c:pt>
                <c:pt idx="967">
                  <c:v>5.282294435985496</c:v>
                </c:pt>
                <c:pt idx="968">
                  <c:v>6.2444060331219493</c:v>
                </c:pt>
                <c:pt idx="969">
                  <c:v>7.3393860802086364</c:v>
                </c:pt>
                <c:pt idx="970">
                  <c:v>8.4852813742244901</c:v>
                </c:pt>
                <c:pt idx="971">
                  <c:v>9.5788620869270549</c:v>
                </c:pt>
                <c:pt idx="972">
                  <c:v>10.517220926863967</c:v>
                </c:pt>
                <c:pt idx="973">
                  <c:v>11.21937031283716</c:v>
                </c:pt>
                <c:pt idx="974">
                  <c:v>11.643134806551952</c:v>
                </c:pt>
                <c:pt idx="975">
                  <c:v>11.793661171321618</c:v>
                </c:pt>
                <c:pt idx="976">
                  <c:v>11.721695189918771</c:v>
                </c:pt>
                <c:pt idx="977">
                  <c:v>11.512004579735066</c:v>
                </c:pt>
                <c:pt idx="978">
                  <c:v>11.264474834852166</c:v>
                </c:pt>
                <c:pt idx="979">
                  <c:v>11.072001480610989</c:v>
                </c:pt>
                <c:pt idx="980">
                  <c:v>11</c:v>
                </c:pt>
                <c:pt idx="981">
                  <c:v>11.072001480607335</c:v>
                </c:pt>
                <c:pt idx="982">
                  <c:v>11.264474834846109</c:v>
                </c:pt>
                <c:pt idx="983">
                  <c:v>11.512004579728652</c:v>
                </c:pt>
                <c:pt idx="984">
                  <c:v>11.721695189914707</c:v>
                </c:pt>
                <c:pt idx="985">
                  <c:v>11.793661171322354</c:v>
                </c:pt>
                <c:pt idx="986">
                  <c:v>11.64313480655936</c:v>
                </c:pt>
                <c:pt idx="987">
                  <c:v>11.219370312851837</c:v>
                </c:pt>
                <c:pt idx="988">
                  <c:v>10.517220926885461</c:v>
                </c:pt>
                <c:pt idx="989">
                  <c:v>9.5788620869538406</c:v>
                </c:pt>
                <c:pt idx="990">
                  <c:v>8.4852813742539634</c:v>
                </c:pt>
                <c:pt idx="991">
                  <c:v>7.3393860802381301</c:v>
                </c:pt>
                <c:pt idx="992">
                  <c:v>6.2444060331488762</c:v>
                </c:pt>
                <c:pt idx="993">
                  <c:v>5.2822944360082316</c:v>
                </c:pt>
                <c:pt idx="994">
                  <c:v>4.49682948058891</c:v>
                </c:pt>
                <c:pt idx="995">
                  <c:v>3.8850944072020264</c:v>
                </c:pt>
                <c:pt idx="996">
                  <c:v>3.3991869381307005</c:v>
                </c:pt>
                <c:pt idx="997">
                  <c:v>2.9577788313174325</c:v>
                </c:pt>
                <c:pt idx="998">
                  <c:v>2.4649988327829764</c:v>
                </c:pt>
                <c:pt idx="999">
                  <c:v>1.8325156729327019</c:v>
                </c:pt>
                <c:pt idx="1000">
                  <c:v>1.0000000000132956</c:v>
                </c:pt>
              </c:numCache>
            </c:numRef>
          </c:xVal>
          <c:yVal>
            <c:numRef>
              <c:f>SheetWind!$G$2:$G$1002</c:f>
              <c:numCache>
                <c:formatCode>General</c:formatCode>
                <c:ptCount val="1001"/>
                <c:pt idx="0">
                  <c:v>12</c:v>
                </c:pt>
                <c:pt idx="1">
                  <c:v>11.509017505057988</c:v>
                </c:pt>
                <c:pt idx="2">
                  <c:v>11.043243092766705</c:v>
                </c:pt>
                <c:pt idx="3">
                  <c:v>10.68075070417698</c:v>
                </c:pt>
                <c:pt idx="4">
                  <c:v>10.461621679246688</c:v>
                </c:pt>
                <c:pt idx="5">
                  <c:v>10.379447608948892</c:v>
                </c:pt>
                <c:pt idx="6">
                  <c:v>10.383061295885467</c:v>
                </c:pt>
                <c:pt idx="7">
                  <c:v>10.388116437289337</c:v>
                </c:pt>
                <c:pt idx="8">
                  <c:v>10.295989184791843</c:v>
                </c:pt>
                <c:pt idx="9">
                  <c:v>10.015878111388741</c:v>
                </c:pt>
                <c:pt idx="10">
                  <c:v>9.4852813742385713</c:v>
                </c:pt>
                <c:pt idx="11">
                  <c:v>8.684383104150573</c:v>
                </c:pt>
                <c:pt idx="12">
                  <c:v>7.6412082798021519</c:v>
                </c:pt>
                <c:pt idx="13">
                  <c:v>6.4264172416316176</c:v>
                </c:pt>
                <c:pt idx="14">
                  <c:v>5.1388690024996144</c:v>
                </c:pt>
                <c:pt idx="15">
                  <c:v>3.8850944071945266</c:v>
                </c:pt>
                <c:pt idx="16">
                  <c:v>2.757147416204214</c:v>
                </c:pt>
                <c:pt idx="17">
                  <c:v>1.8136560256757255</c:v>
                </c:pt>
                <c:pt idx="18">
                  <c:v>1.0681965861078191</c:v>
                </c:pt>
                <c:pt idx="19">
                  <c:v>0.48751864899458996</c:v>
                </c:pt>
                <c:pt idx="20">
                  <c:v>-1.4088123029276645E-15</c:v>
                </c:pt>
                <c:pt idx="21">
                  <c:v>-0.48751864899459502</c:v>
                </c:pt>
                <c:pt idx="22">
                  <c:v>-1.0681965861078266</c:v>
                </c:pt>
                <c:pt idx="23">
                  <c:v>-1.8136560256757339</c:v>
                </c:pt>
                <c:pt idx="24">
                  <c:v>-2.7571474162042238</c:v>
                </c:pt>
                <c:pt idx="25">
                  <c:v>-3.8850944071945395</c:v>
                </c:pt>
                <c:pt idx="26">
                  <c:v>-5.1388690024996251</c:v>
                </c:pt>
                <c:pt idx="27">
                  <c:v>-6.4264172416316292</c:v>
                </c:pt>
                <c:pt idx="28">
                  <c:v>-7.6412082798021626</c:v>
                </c:pt>
                <c:pt idx="29">
                  <c:v>-8.6843831041505801</c:v>
                </c:pt>
                <c:pt idx="30">
                  <c:v>-9.4852813742385784</c:v>
                </c:pt>
                <c:pt idx="31">
                  <c:v>-10.015878111388746</c:v>
                </c:pt>
                <c:pt idx="32">
                  <c:v>-10.295989184791845</c:v>
                </c:pt>
                <c:pt idx="33">
                  <c:v>-10.388116437289336</c:v>
                </c:pt>
                <c:pt idx="34">
                  <c:v>-10.383061295885467</c:v>
                </c:pt>
                <c:pt idx="35">
                  <c:v>-10.379447608948894</c:v>
                </c:pt>
                <c:pt idx="36">
                  <c:v>-10.46162167924669</c:v>
                </c:pt>
                <c:pt idx="37">
                  <c:v>-10.680750704176987</c:v>
                </c:pt>
                <c:pt idx="38">
                  <c:v>-11.043243092766712</c:v>
                </c:pt>
                <c:pt idx="39">
                  <c:v>-11.509017505057999</c:v>
                </c:pt>
                <c:pt idx="40">
                  <c:v>-12.000000000000007</c:v>
                </c:pt>
                <c:pt idx="41">
                  <c:v>-12.416998504537085</c:v>
                </c:pt>
                <c:pt idx="42">
                  <c:v>-12.661277081516602</c:v>
                </c:pt>
                <c:pt idx="43">
                  <c:v>-12.656127385367256</c:v>
                </c:pt>
                <c:pt idx="44">
                  <c:v>-12.363734711836996</c:v>
                </c:pt>
                <c:pt idx="45">
                  <c:v>-11.79366117132199</c:v>
                </c:pt>
                <c:pt idx="46">
                  <c:v>-11.001095284635367</c:v>
                </c:pt>
                <c:pt idx="47">
                  <c:v>-10.075247507208882</c:v>
                </c:pt>
                <c:pt idx="48">
                  <c:v>-9.1204186802069067</c:v>
                </c:pt>
                <c:pt idx="49">
                  <c:v>-8.2338650630120185</c:v>
                </c:pt>
                <c:pt idx="50">
                  <c:v>-7.485281374238582</c:v>
                </c:pt>
                <c:pt idx="51">
                  <c:v>-6.9023700557738445</c:v>
                </c:pt>
                <c:pt idx="52">
                  <c:v>-6.4656377752172141</c:v>
                </c:pt>
                <c:pt idx="53">
                  <c:v>-6.1135483115511633</c:v>
                </c:pt>
                <c:pt idx="54">
                  <c:v>-5.7569029912495191</c:v>
                </c:pt>
                <c:pt idx="55">
                  <c:v>-5.2993079695676482</c:v>
                </c:pt>
                <c:pt idx="56">
                  <c:v>-4.6592604487945506</c:v>
                </c:pt>
                <c:pt idx="57">
                  <c:v>-3.7890327068660441</c:v>
                </c:pt>
                <c:pt idx="58">
                  <c:v>-2.6862305748577766</c:v>
                </c:pt>
                <c:pt idx="59">
                  <c:v>-1.3954996484737585</c:v>
                </c:pt>
                <c:pt idx="60">
                  <c:v>-7.7914888083063794E-14</c:v>
                </c:pt>
                <c:pt idx="61">
                  <c:v>1.3954996484736015</c:v>
                </c:pt>
                <c:pt idx="62">
                  <c:v>2.6862305748576443</c:v>
                </c:pt>
                <c:pt idx="63">
                  <c:v>3.7890327068659388</c:v>
                </c:pt>
                <c:pt idx="64">
                  <c:v>4.6592604487944689</c:v>
                </c:pt>
                <c:pt idx="65">
                  <c:v>5.2993079695675824</c:v>
                </c:pt>
                <c:pt idx="66">
                  <c:v>5.7569029912494774</c:v>
                </c:pt>
                <c:pt idx="67">
                  <c:v>6.1135483115511331</c:v>
                </c:pt>
                <c:pt idx="68">
                  <c:v>6.4656377752171741</c:v>
                </c:pt>
                <c:pt idx="69">
                  <c:v>6.902370055773793</c:v>
                </c:pt>
                <c:pt idx="70">
                  <c:v>7.4852813742385074</c:v>
                </c:pt>
                <c:pt idx="71">
                  <c:v>8.2338650630119208</c:v>
                </c:pt>
                <c:pt idx="72">
                  <c:v>9.120418680206809</c:v>
                </c:pt>
                <c:pt idx="73">
                  <c:v>10.075247507208779</c:v>
                </c:pt>
                <c:pt idx="74">
                  <c:v>11.001095284635266</c:v>
                </c:pt>
                <c:pt idx="75">
                  <c:v>11.793661171321913</c:v>
                </c:pt>
                <c:pt idx="76">
                  <c:v>12.363734711836948</c:v>
                </c:pt>
                <c:pt idx="77">
                  <c:v>12.656127385367238</c:v>
                </c:pt>
                <c:pt idx="78">
                  <c:v>12.661277081516616</c:v>
                </c:pt>
                <c:pt idx="79">
                  <c:v>12.416998504537128</c:v>
                </c:pt>
                <c:pt idx="80">
                  <c:v>12.000000000000059</c:v>
                </c:pt>
                <c:pt idx="81">
                  <c:v>11.509017505058054</c:v>
                </c:pt>
                <c:pt idx="82">
                  <c:v>11.043243092766765</c:v>
                </c:pt>
                <c:pt idx="83">
                  <c:v>10.68075070417702</c:v>
                </c:pt>
                <c:pt idx="84">
                  <c:v>10.46162167924671</c:v>
                </c:pt>
                <c:pt idx="85">
                  <c:v>10.379447608948899</c:v>
                </c:pt>
                <c:pt idx="86">
                  <c:v>10.383061295885465</c:v>
                </c:pt>
                <c:pt idx="87">
                  <c:v>10.388116437289341</c:v>
                </c:pt>
                <c:pt idx="88">
                  <c:v>10.295989184791873</c:v>
                </c:pt>
                <c:pt idx="89">
                  <c:v>10.015878111388799</c:v>
                </c:pt>
                <c:pt idx="90">
                  <c:v>9.4852813742386779</c:v>
                </c:pt>
                <c:pt idx="91">
                  <c:v>8.6843831041507276</c:v>
                </c:pt>
                <c:pt idx="92">
                  <c:v>7.6412082798023446</c:v>
                </c:pt>
                <c:pt idx="93">
                  <c:v>6.4264172416318415</c:v>
                </c:pt>
                <c:pt idx="94">
                  <c:v>5.13886900249984</c:v>
                </c:pt>
                <c:pt idx="95">
                  <c:v>3.8850944071947442</c:v>
                </c:pt>
                <c:pt idx="96">
                  <c:v>2.7571474162044081</c:v>
                </c:pt>
                <c:pt idx="97">
                  <c:v>1.8136560256758876</c:v>
                </c:pt>
                <c:pt idx="98">
                  <c:v>1.0681965861079492</c:v>
                </c:pt>
                <c:pt idx="99">
                  <c:v>0.48751864899468844</c:v>
                </c:pt>
                <c:pt idx="100">
                  <c:v>9.4208278331175954E-14</c:v>
                </c:pt>
                <c:pt idx="101">
                  <c:v>-0.4875186489944876</c:v>
                </c:pt>
                <c:pt idx="102">
                  <c:v>-1.0681965861076992</c:v>
                </c:pt>
                <c:pt idx="103">
                  <c:v>-1.813656025675547</c:v>
                </c:pt>
                <c:pt idx="104">
                  <c:v>-2.7571474162039982</c:v>
                </c:pt>
                <c:pt idx="105">
                  <c:v>-3.8850944071942592</c:v>
                </c:pt>
                <c:pt idx="106">
                  <c:v>-5.1388690024993258</c:v>
                </c:pt>
                <c:pt idx="107">
                  <c:v>-6.4264172416313468</c:v>
                </c:pt>
                <c:pt idx="108">
                  <c:v>-7.6412082798018899</c:v>
                </c:pt>
                <c:pt idx="109">
                  <c:v>-8.6843831041503616</c:v>
                </c:pt>
                <c:pt idx="110">
                  <c:v>-9.4852813742384097</c:v>
                </c:pt>
                <c:pt idx="111">
                  <c:v>-10.015878111388648</c:v>
                </c:pt>
                <c:pt idx="112">
                  <c:v>-10.295989184791788</c:v>
                </c:pt>
                <c:pt idx="113">
                  <c:v>-10.388116437289328</c:v>
                </c:pt>
                <c:pt idx="114">
                  <c:v>-10.383061295885474</c:v>
                </c:pt>
                <c:pt idx="115">
                  <c:v>-10.379447608948881</c:v>
                </c:pt>
                <c:pt idx="116">
                  <c:v>-10.461621679246653</c:v>
                </c:pt>
                <c:pt idx="117">
                  <c:v>-10.680750704176903</c:v>
                </c:pt>
                <c:pt idx="118">
                  <c:v>-11.043243092766589</c:v>
                </c:pt>
                <c:pt idx="119">
                  <c:v>-11.509017505057852</c:v>
                </c:pt>
                <c:pt idx="120">
                  <c:v>-11.999999999999877</c:v>
                </c:pt>
                <c:pt idx="121">
                  <c:v>-12.416998504536988</c:v>
                </c:pt>
                <c:pt idx="122">
                  <c:v>-12.661277081516564</c:v>
                </c:pt>
                <c:pt idx="123">
                  <c:v>-12.656127385367299</c:v>
                </c:pt>
                <c:pt idx="124">
                  <c:v>-12.363734711837118</c:v>
                </c:pt>
                <c:pt idx="125">
                  <c:v>-11.793661171322192</c:v>
                </c:pt>
                <c:pt idx="126">
                  <c:v>-11.001095284635621</c:v>
                </c:pt>
                <c:pt idx="127">
                  <c:v>-10.075247507209172</c:v>
                </c:pt>
                <c:pt idx="128">
                  <c:v>-9.1204186802071732</c:v>
                </c:pt>
                <c:pt idx="129">
                  <c:v>-8.2338650630122476</c:v>
                </c:pt>
                <c:pt idx="130">
                  <c:v>-7.4852813742387774</c:v>
                </c:pt>
                <c:pt idx="131">
                  <c:v>-6.9023700557739893</c:v>
                </c:pt>
                <c:pt idx="132">
                  <c:v>-6.4656377752173295</c:v>
                </c:pt>
                <c:pt idx="133">
                  <c:v>-6.1135483115512583</c:v>
                </c:pt>
                <c:pt idx="134">
                  <c:v>-5.7569029912496203</c:v>
                </c:pt>
                <c:pt idx="135">
                  <c:v>-5.2993079695677956</c:v>
                </c:pt>
                <c:pt idx="136">
                  <c:v>-4.6592604487947646</c:v>
                </c:pt>
                <c:pt idx="137">
                  <c:v>-3.7890327068663376</c:v>
                </c:pt>
                <c:pt idx="138">
                  <c:v>-2.686230574858123</c:v>
                </c:pt>
                <c:pt idx="139">
                  <c:v>-1.3954996484741498</c:v>
                </c:pt>
                <c:pt idx="140">
                  <c:v>-4.8022935454639093E-13</c:v>
                </c:pt>
                <c:pt idx="141">
                  <c:v>1.3954996484732252</c:v>
                </c:pt>
                <c:pt idx="142">
                  <c:v>2.6862305748572899</c:v>
                </c:pt>
                <c:pt idx="143">
                  <c:v>3.7890327068656546</c:v>
                </c:pt>
                <c:pt idx="144">
                  <c:v>4.6592604487942424</c:v>
                </c:pt>
                <c:pt idx="145">
                  <c:v>5.2993079695674261</c:v>
                </c:pt>
                <c:pt idx="146">
                  <c:v>5.7569029912493699</c:v>
                </c:pt>
                <c:pt idx="147">
                  <c:v>6.1135483115510247</c:v>
                </c:pt>
                <c:pt idx="148">
                  <c:v>6.4656377752170675</c:v>
                </c:pt>
                <c:pt idx="149">
                  <c:v>6.902370055773642</c:v>
                </c:pt>
                <c:pt idx="150">
                  <c:v>7.4852813742383173</c:v>
                </c:pt>
                <c:pt idx="151">
                  <c:v>8.2338650630116899</c:v>
                </c:pt>
                <c:pt idx="152">
                  <c:v>9.1204186802065337</c:v>
                </c:pt>
                <c:pt idx="153">
                  <c:v>10.075247507208504</c:v>
                </c:pt>
                <c:pt idx="154">
                  <c:v>11.00109528463501</c:v>
                </c:pt>
                <c:pt idx="155">
                  <c:v>11.793661171321718</c:v>
                </c:pt>
                <c:pt idx="156">
                  <c:v>12.363734711836827</c:v>
                </c:pt>
                <c:pt idx="157">
                  <c:v>12.656127385367196</c:v>
                </c:pt>
                <c:pt idx="158">
                  <c:v>12.661277081516653</c:v>
                </c:pt>
                <c:pt idx="159">
                  <c:v>12.416998504537228</c:v>
                </c:pt>
                <c:pt idx="160">
                  <c:v>12.000000000000188</c:v>
                </c:pt>
                <c:pt idx="161">
                  <c:v>11.509017505058189</c:v>
                </c:pt>
                <c:pt idx="162">
                  <c:v>11.043243092766881</c:v>
                </c:pt>
                <c:pt idx="163">
                  <c:v>10.680750704177099</c:v>
                </c:pt>
                <c:pt idx="164">
                  <c:v>10.461621679246742</c:v>
                </c:pt>
                <c:pt idx="165">
                  <c:v>10.379447608948906</c:v>
                </c:pt>
                <c:pt idx="166">
                  <c:v>10.383061295885469</c:v>
                </c:pt>
                <c:pt idx="167">
                  <c:v>10.388116437289341</c:v>
                </c:pt>
                <c:pt idx="168">
                  <c:v>10.295989184791896</c:v>
                </c:pt>
                <c:pt idx="169">
                  <c:v>10.015878111388854</c:v>
                </c:pt>
                <c:pt idx="170">
                  <c:v>9.4852813742387632</c:v>
                </c:pt>
                <c:pt idx="171">
                  <c:v>8.6843831041508377</c:v>
                </c:pt>
                <c:pt idx="172">
                  <c:v>7.6412082798024485</c:v>
                </c:pt>
                <c:pt idx="173">
                  <c:v>6.4264172416319338</c:v>
                </c:pt>
                <c:pt idx="174">
                  <c:v>5.1388690024999226</c:v>
                </c:pt>
                <c:pt idx="175">
                  <c:v>3.8850944071947873</c:v>
                </c:pt>
                <c:pt idx="176">
                  <c:v>2.757147416204436</c:v>
                </c:pt>
                <c:pt idx="177">
                  <c:v>1.8136560256758796</c:v>
                </c:pt>
                <c:pt idx="178">
                  <c:v>1.0681965861079383</c:v>
                </c:pt>
                <c:pt idx="179">
                  <c:v>0.48751864899468778</c:v>
                </c:pt>
                <c:pt idx="180">
                  <c:v>7.0809460725462792E-14</c:v>
                </c:pt>
                <c:pt idx="181">
                  <c:v>-0.48751864899452452</c:v>
                </c:pt>
                <c:pt idx="182">
                  <c:v>-1.0681965861077347</c:v>
                </c:pt>
                <c:pt idx="183">
                  <c:v>-1.8136560256756402</c:v>
                </c:pt>
                <c:pt idx="184">
                  <c:v>-2.7571474162041159</c:v>
                </c:pt>
                <c:pt idx="185">
                  <c:v>-3.8850944071944387</c:v>
                </c:pt>
                <c:pt idx="186">
                  <c:v>-5.1388690024995283</c:v>
                </c:pt>
                <c:pt idx="187">
                  <c:v>-6.4264172416315475</c:v>
                </c:pt>
                <c:pt idx="188">
                  <c:v>-7.6412082798021173</c:v>
                </c:pt>
                <c:pt idx="189">
                  <c:v>-8.6843831041505535</c:v>
                </c:pt>
                <c:pt idx="190">
                  <c:v>-9.4852813742385571</c:v>
                </c:pt>
                <c:pt idx="191">
                  <c:v>-10.015878111388744</c:v>
                </c:pt>
                <c:pt idx="192">
                  <c:v>-10.295989184791841</c:v>
                </c:pt>
                <c:pt idx="193">
                  <c:v>-10.388116437289337</c:v>
                </c:pt>
                <c:pt idx="194">
                  <c:v>-10.383061295885458</c:v>
                </c:pt>
                <c:pt idx="195">
                  <c:v>-10.379447608948896</c:v>
                </c:pt>
                <c:pt idx="196">
                  <c:v>-10.461621679246702</c:v>
                </c:pt>
                <c:pt idx="197">
                  <c:v>-10.680750704177008</c:v>
                </c:pt>
                <c:pt idx="198">
                  <c:v>-11.043243092766756</c:v>
                </c:pt>
                <c:pt idx="199">
                  <c:v>-11.509017505058042</c:v>
                </c:pt>
                <c:pt idx="200">
                  <c:v>-12.00000000000006</c:v>
                </c:pt>
                <c:pt idx="201">
                  <c:v>-12.416998504537132</c:v>
                </c:pt>
                <c:pt idx="202">
                  <c:v>-12.661277081516625</c:v>
                </c:pt>
                <c:pt idx="203">
                  <c:v>-12.656127385367235</c:v>
                </c:pt>
                <c:pt idx="204">
                  <c:v>-12.363734711836914</c:v>
                </c:pt>
                <c:pt idx="205">
                  <c:v>-11.793661171321849</c:v>
                </c:pt>
                <c:pt idx="206">
                  <c:v>-11.001095284635173</c:v>
                </c:pt>
                <c:pt idx="207">
                  <c:v>-10.07524750720866</c:v>
                </c:pt>
                <c:pt idx="208">
                  <c:v>-9.1204186802066616</c:v>
                </c:pt>
                <c:pt idx="209">
                  <c:v>-8.2338650630117858</c:v>
                </c:pt>
                <c:pt idx="210">
                  <c:v>-7.4852813742383866</c:v>
                </c:pt>
                <c:pt idx="211">
                  <c:v>-6.902370055773698</c:v>
                </c:pt>
                <c:pt idx="212">
                  <c:v>-6.4656377752171066</c:v>
                </c:pt>
                <c:pt idx="213">
                  <c:v>-6.1135483115510283</c:v>
                </c:pt>
                <c:pt idx="214">
                  <c:v>-5.7569029912493681</c:v>
                </c:pt>
                <c:pt idx="215">
                  <c:v>-5.2993079695674474</c:v>
                </c:pt>
                <c:pt idx="216">
                  <c:v>-4.6592604487942593</c:v>
                </c:pt>
                <c:pt idx="217">
                  <c:v>-3.7890327068656471</c:v>
                </c:pt>
                <c:pt idx="218">
                  <c:v>-2.6862305748572308</c:v>
                </c:pt>
                <c:pt idx="219">
                  <c:v>-1.395499648473115</c:v>
                </c:pt>
                <c:pt idx="220">
                  <c:v>5.9538506937129032E-13</c:v>
                </c:pt>
                <c:pt idx="221">
                  <c:v>1.3954996484742601</c:v>
                </c:pt>
                <c:pt idx="222">
                  <c:v>2.6862305748582402</c:v>
                </c:pt>
                <c:pt idx="223">
                  <c:v>3.7890327068664398</c:v>
                </c:pt>
                <c:pt idx="224">
                  <c:v>4.6592604487948917</c:v>
                </c:pt>
                <c:pt idx="225">
                  <c:v>5.2993079695679004</c:v>
                </c:pt>
                <c:pt idx="226">
                  <c:v>5.7569029912496976</c:v>
                </c:pt>
                <c:pt idx="227">
                  <c:v>6.1135483115513134</c:v>
                </c:pt>
                <c:pt idx="228">
                  <c:v>6.4656377752173935</c:v>
                </c:pt>
                <c:pt idx="229">
                  <c:v>6.9023700557741279</c:v>
                </c:pt>
                <c:pt idx="230">
                  <c:v>7.4852813742389497</c:v>
                </c:pt>
                <c:pt idx="231">
                  <c:v>8.2338650630124803</c:v>
                </c:pt>
                <c:pt idx="232">
                  <c:v>9.1204186802074378</c:v>
                </c:pt>
                <c:pt idx="233">
                  <c:v>10.075247507209427</c:v>
                </c:pt>
                <c:pt idx="234">
                  <c:v>11.001095284635912</c:v>
                </c:pt>
                <c:pt idx="235">
                  <c:v>11.793661171322434</c:v>
                </c:pt>
                <c:pt idx="236">
                  <c:v>12.363734711837278</c:v>
                </c:pt>
                <c:pt idx="237">
                  <c:v>12.656127385367355</c:v>
                </c:pt>
                <c:pt idx="238">
                  <c:v>12.661277081516511</c:v>
                </c:pt>
                <c:pt idx="239">
                  <c:v>12.41699850453683</c:v>
                </c:pt>
                <c:pt idx="240">
                  <c:v>11.999999999999662</c:v>
                </c:pt>
                <c:pt idx="241">
                  <c:v>11.509017505057638</c:v>
                </c:pt>
                <c:pt idx="242">
                  <c:v>11.043243092766396</c:v>
                </c:pt>
                <c:pt idx="243">
                  <c:v>10.680750704176763</c:v>
                </c:pt>
                <c:pt idx="244">
                  <c:v>10.461621679246585</c:v>
                </c:pt>
                <c:pt idx="245">
                  <c:v>10.379447608948862</c:v>
                </c:pt>
                <c:pt idx="246">
                  <c:v>10.383061295885476</c:v>
                </c:pt>
                <c:pt idx="247">
                  <c:v>10.38811643728933</c:v>
                </c:pt>
                <c:pt idx="248">
                  <c:v>10.29598918479171</c:v>
                </c:pt>
                <c:pt idx="249">
                  <c:v>10.015878111388416</c:v>
                </c:pt>
                <c:pt idx="250">
                  <c:v>9.4852813742379958</c:v>
                </c:pt>
                <c:pt idx="251">
                  <c:v>8.684383104149763</c:v>
                </c:pt>
                <c:pt idx="252">
                  <c:v>7.6412082798011527</c:v>
                </c:pt>
                <c:pt idx="253">
                  <c:v>6.4264172416305101</c:v>
                </c:pt>
                <c:pt idx="254">
                  <c:v>5.1388690024984625</c:v>
                </c:pt>
                <c:pt idx="255">
                  <c:v>3.8850944071934048</c:v>
                </c:pt>
                <c:pt idx="256">
                  <c:v>2.7571474162032383</c:v>
                </c:pt>
                <c:pt idx="257">
                  <c:v>1.8136560256749283</c:v>
                </c:pt>
                <c:pt idx="258">
                  <c:v>1.0681965861072054</c:v>
                </c:pt>
                <c:pt idx="259">
                  <c:v>0.48751864899410791</c:v>
                </c:pt>
                <c:pt idx="260">
                  <c:v>-4.4641655823352E-13</c:v>
                </c:pt>
                <c:pt idx="261">
                  <c:v>-0.48751864899513814</c:v>
                </c:pt>
                <c:pt idx="262">
                  <c:v>-1.0681965861084894</c:v>
                </c:pt>
                <c:pt idx="263">
                  <c:v>-1.8136560256765895</c:v>
                </c:pt>
                <c:pt idx="264">
                  <c:v>-2.7571474162052891</c:v>
                </c:pt>
                <c:pt idx="265">
                  <c:v>-3.8850944071957723</c:v>
                </c:pt>
                <c:pt idx="266">
                  <c:v>-5.1388690025010071</c:v>
                </c:pt>
                <c:pt idx="267">
                  <c:v>-6.4264172416330165</c:v>
                </c:pt>
                <c:pt idx="268">
                  <c:v>-7.6412082798034113</c:v>
                </c:pt>
                <c:pt idx="269">
                  <c:v>-8.6843831041515998</c:v>
                </c:pt>
                <c:pt idx="270">
                  <c:v>-9.4852813742393085</c:v>
                </c:pt>
                <c:pt idx="271">
                  <c:v>-10.015878111389197</c:v>
                </c:pt>
                <c:pt idx="272">
                  <c:v>-10.295989184792044</c:v>
                </c:pt>
                <c:pt idx="273">
                  <c:v>-10.388116437289391</c:v>
                </c:pt>
                <c:pt idx="274">
                  <c:v>-10.38306129588543</c:v>
                </c:pt>
                <c:pt idx="275">
                  <c:v>-10.37944760894891</c:v>
                </c:pt>
                <c:pt idx="276">
                  <c:v>-10.461621679246877</c:v>
                </c:pt>
                <c:pt idx="277">
                  <c:v>-10.680750704177342</c:v>
                </c:pt>
                <c:pt idx="278">
                  <c:v>-11.043243092767229</c:v>
                </c:pt>
                <c:pt idx="279">
                  <c:v>-11.509017505058605</c:v>
                </c:pt>
                <c:pt idx="280">
                  <c:v>-12.000000000000599</c:v>
                </c:pt>
                <c:pt idx="281">
                  <c:v>-12.416998504537506</c:v>
                </c:pt>
                <c:pt idx="282">
                  <c:v>-12.66127708151677</c:v>
                </c:pt>
                <c:pt idx="283">
                  <c:v>-12.656127385367066</c:v>
                </c:pt>
                <c:pt idx="284">
                  <c:v>-12.363734711836413</c:v>
                </c:pt>
                <c:pt idx="285">
                  <c:v>-11.79366117132107</c:v>
                </c:pt>
                <c:pt idx="286">
                  <c:v>-11.001095284634193</c:v>
                </c:pt>
                <c:pt idx="287">
                  <c:v>-10.075247507207534</c:v>
                </c:pt>
                <c:pt idx="288">
                  <c:v>-9.1204186802056011</c:v>
                </c:pt>
                <c:pt idx="289">
                  <c:v>-8.2338650630108496</c:v>
                </c:pt>
                <c:pt idx="290">
                  <c:v>-7.4852813742376352</c:v>
                </c:pt>
                <c:pt idx="291">
                  <c:v>-6.9023700557731358</c:v>
                </c:pt>
                <c:pt idx="292">
                  <c:v>-6.4656377752166474</c:v>
                </c:pt>
                <c:pt idx="293">
                  <c:v>-6.1135483115506393</c:v>
                </c:pt>
                <c:pt idx="294">
                  <c:v>-5.7569029912489196</c:v>
                </c:pt>
                <c:pt idx="295">
                  <c:v>-5.299307969566847</c:v>
                </c:pt>
                <c:pt idx="296">
                  <c:v>-4.6592604487934102</c:v>
                </c:pt>
                <c:pt idx="297">
                  <c:v>-3.7890327068645293</c:v>
                </c:pt>
                <c:pt idx="298">
                  <c:v>-2.6862305748558644</c:v>
                </c:pt>
                <c:pt idx="299">
                  <c:v>-1.395499648471588</c:v>
                </c:pt>
                <c:pt idx="300">
                  <c:v>2.1968011177514457E-12</c:v>
                </c:pt>
                <c:pt idx="301">
                  <c:v>1.3954996484757869</c:v>
                </c:pt>
                <c:pt idx="302">
                  <c:v>2.6862305748596147</c:v>
                </c:pt>
                <c:pt idx="303">
                  <c:v>3.7890327068675989</c:v>
                </c:pt>
                <c:pt idx="304">
                  <c:v>4.6592604487957407</c:v>
                </c:pt>
                <c:pt idx="305">
                  <c:v>5.2993079695685017</c:v>
                </c:pt>
                <c:pt idx="306">
                  <c:v>5.756902991250147</c:v>
                </c:pt>
                <c:pt idx="307">
                  <c:v>6.1135483115517006</c:v>
                </c:pt>
                <c:pt idx="308">
                  <c:v>6.4656377752178527</c:v>
                </c:pt>
                <c:pt idx="309">
                  <c:v>6.9023700557746981</c:v>
                </c:pt>
                <c:pt idx="310">
                  <c:v>7.4852813742397011</c:v>
                </c:pt>
                <c:pt idx="311">
                  <c:v>8.2338650630134165</c:v>
                </c:pt>
                <c:pt idx="312">
                  <c:v>9.1204186802084859</c:v>
                </c:pt>
                <c:pt idx="313">
                  <c:v>10.075247507210539</c:v>
                </c:pt>
                <c:pt idx="314">
                  <c:v>11.001095284636893</c:v>
                </c:pt>
                <c:pt idx="315">
                  <c:v>11.793661171323231</c:v>
                </c:pt>
                <c:pt idx="316">
                  <c:v>12.36373471183777</c:v>
                </c:pt>
                <c:pt idx="317">
                  <c:v>12.656127385367515</c:v>
                </c:pt>
                <c:pt idx="318">
                  <c:v>12.66127708151636</c:v>
                </c:pt>
                <c:pt idx="319">
                  <c:v>12.416998504536448</c:v>
                </c:pt>
                <c:pt idx="320">
                  <c:v>11.999999999999124</c:v>
                </c:pt>
                <c:pt idx="321">
                  <c:v>11.50901750505709</c:v>
                </c:pt>
                <c:pt idx="322">
                  <c:v>11.043243092765922</c:v>
                </c:pt>
                <c:pt idx="323">
                  <c:v>10.680750704176431</c:v>
                </c:pt>
                <c:pt idx="324">
                  <c:v>10.461621679246406</c:v>
                </c:pt>
                <c:pt idx="325">
                  <c:v>10.379447608948837</c:v>
                </c:pt>
                <c:pt idx="326">
                  <c:v>10.383061295885506</c:v>
                </c:pt>
                <c:pt idx="327">
                  <c:v>10.388116437289293</c:v>
                </c:pt>
                <c:pt idx="328">
                  <c:v>10.295989184791519</c:v>
                </c:pt>
                <c:pt idx="329">
                  <c:v>10.015878111387936</c:v>
                </c:pt>
                <c:pt idx="330">
                  <c:v>9.4852813742372462</c:v>
                </c:pt>
                <c:pt idx="331">
                  <c:v>8.6843831041487096</c:v>
                </c:pt>
                <c:pt idx="332">
                  <c:v>7.6412082797998693</c:v>
                </c:pt>
                <c:pt idx="333">
                  <c:v>6.4264172416290721</c:v>
                </c:pt>
                <c:pt idx="334">
                  <c:v>5.1388690024970174</c:v>
                </c:pt>
                <c:pt idx="335">
                  <c:v>3.8850944071920517</c:v>
                </c:pt>
                <c:pt idx="336">
                  <c:v>2.7571474162020611</c:v>
                </c:pt>
                <c:pt idx="337">
                  <c:v>1.8136560256739767</c:v>
                </c:pt>
                <c:pt idx="338">
                  <c:v>1.0681965861064719</c:v>
                </c:pt>
                <c:pt idx="339">
                  <c:v>0.48751864899352815</c:v>
                </c:pt>
                <c:pt idx="340">
                  <c:v>-1.0275914234109118E-12</c:v>
                </c:pt>
                <c:pt idx="341">
                  <c:v>-0.48751864899571778</c:v>
                </c:pt>
                <c:pt idx="342">
                  <c:v>-1.0681965861092306</c:v>
                </c:pt>
                <c:pt idx="343">
                  <c:v>-1.8136560256775365</c:v>
                </c:pt>
                <c:pt idx="344">
                  <c:v>-2.757147416206466</c:v>
                </c:pt>
                <c:pt idx="345">
                  <c:v>-3.8850944071971845</c:v>
                </c:pt>
                <c:pt idx="346">
                  <c:v>-5.1388690025024655</c:v>
                </c:pt>
                <c:pt idx="347">
                  <c:v>-6.4264172416344421</c:v>
                </c:pt>
                <c:pt idx="348">
                  <c:v>-7.6412082798047081</c:v>
                </c:pt>
                <c:pt idx="349">
                  <c:v>-8.6843831041526443</c:v>
                </c:pt>
                <c:pt idx="350">
                  <c:v>-9.4852813742400919</c:v>
                </c:pt>
                <c:pt idx="351">
                  <c:v>-10.015878111389643</c:v>
                </c:pt>
                <c:pt idx="352">
                  <c:v>-10.295989184792244</c:v>
                </c:pt>
                <c:pt idx="353">
                  <c:v>-10.388116437289399</c:v>
                </c:pt>
                <c:pt idx="354">
                  <c:v>-10.383061295885414</c:v>
                </c:pt>
                <c:pt idx="355">
                  <c:v>-10.379447608948947</c:v>
                </c:pt>
                <c:pt idx="356">
                  <c:v>-10.461621679247031</c:v>
                </c:pt>
                <c:pt idx="357">
                  <c:v>-10.680750704177674</c:v>
                </c:pt>
                <c:pt idx="358">
                  <c:v>-11.043243092767721</c:v>
                </c:pt>
                <c:pt idx="359">
                  <c:v>-11.509017505059182</c:v>
                </c:pt>
                <c:pt idx="360">
                  <c:v>-12.000000000001123</c:v>
                </c:pt>
                <c:pt idx="361">
                  <c:v>-12.416998504537911</c:v>
                </c:pt>
                <c:pt idx="362">
                  <c:v>-12.661277081516912</c:v>
                </c:pt>
                <c:pt idx="363">
                  <c:v>-12.656127385366899</c:v>
                </c:pt>
                <c:pt idx="364">
                  <c:v>-12.363734711835924</c:v>
                </c:pt>
                <c:pt idx="365">
                  <c:v>-11.793661171320295</c:v>
                </c:pt>
                <c:pt idx="366">
                  <c:v>-11.001095284633164</c:v>
                </c:pt>
                <c:pt idx="367">
                  <c:v>-10.075247507206461</c:v>
                </c:pt>
                <c:pt idx="368">
                  <c:v>-9.1204186802045513</c:v>
                </c:pt>
                <c:pt idx="369">
                  <c:v>-8.2338650630099206</c:v>
                </c:pt>
                <c:pt idx="370">
                  <c:v>-7.4852813742368838</c:v>
                </c:pt>
                <c:pt idx="371">
                  <c:v>-6.9023700557725771</c:v>
                </c:pt>
                <c:pt idx="372">
                  <c:v>-6.4656377752162131</c:v>
                </c:pt>
                <c:pt idx="373">
                  <c:v>-6.1135483115502796</c:v>
                </c:pt>
                <c:pt idx="374">
                  <c:v>-5.7569029912484977</c:v>
                </c:pt>
                <c:pt idx="375">
                  <c:v>-5.299307969566236</c:v>
                </c:pt>
                <c:pt idx="376">
                  <c:v>-4.6592604487925708</c:v>
                </c:pt>
                <c:pt idx="377">
                  <c:v>-3.7890327068633725</c:v>
                </c:pt>
                <c:pt idx="378">
                  <c:v>-2.6862305748545068</c:v>
                </c:pt>
                <c:pt idx="379">
                  <c:v>-1.3954996484700359</c:v>
                </c:pt>
                <c:pt idx="380">
                  <c:v>3.7840063114163991E-12</c:v>
                </c:pt>
                <c:pt idx="381">
                  <c:v>1.3954996484773388</c:v>
                </c:pt>
                <c:pt idx="382">
                  <c:v>2.6862305748610149</c:v>
                </c:pt>
                <c:pt idx="383">
                  <c:v>3.7890327068687144</c:v>
                </c:pt>
                <c:pt idx="384">
                  <c:v>4.6592604487965801</c:v>
                </c:pt>
                <c:pt idx="385">
                  <c:v>5.2993079695691128</c:v>
                </c:pt>
                <c:pt idx="386">
                  <c:v>5.7569029912505947</c:v>
                </c:pt>
                <c:pt idx="387">
                  <c:v>6.1135483115520977</c:v>
                </c:pt>
                <c:pt idx="388">
                  <c:v>6.465637775218287</c:v>
                </c:pt>
                <c:pt idx="389">
                  <c:v>6.9023700557752559</c:v>
                </c:pt>
                <c:pt idx="390">
                  <c:v>7.4852813742404525</c:v>
                </c:pt>
                <c:pt idx="391">
                  <c:v>8.2338650630143437</c:v>
                </c:pt>
                <c:pt idx="392">
                  <c:v>9.1204186802095588</c:v>
                </c:pt>
                <c:pt idx="393">
                  <c:v>10.075247507211611</c:v>
                </c:pt>
                <c:pt idx="394">
                  <c:v>11.001095284637902</c:v>
                </c:pt>
                <c:pt idx="395">
                  <c:v>11.793661171324008</c:v>
                </c:pt>
                <c:pt idx="396">
                  <c:v>12.363734711838264</c:v>
                </c:pt>
                <c:pt idx="397">
                  <c:v>12.656127385367682</c:v>
                </c:pt>
                <c:pt idx="398">
                  <c:v>12.661277081516225</c:v>
                </c:pt>
                <c:pt idx="399">
                  <c:v>12.416998504536064</c:v>
                </c:pt>
                <c:pt idx="400">
                  <c:v>11.9999999999986</c:v>
                </c:pt>
                <c:pt idx="401">
                  <c:v>11.509017505056539</c:v>
                </c:pt>
                <c:pt idx="402">
                  <c:v>11.043243092765433</c:v>
                </c:pt>
                <c:pt idx="403">
                  <c:v>10.680750704176091</c:v>
                </c:pt>
                <c:pt idx="404">
                  <c:v>10.461621679246248</c:v>
                </c:pt>
                <c:pt idx="405">
                  <c:v>10.379447608948798</c:v>
                </c:pt>
                <c:pt idx="406">
                  <c:v>10.383061295885524</c:v>
                </c:pt>
                <c:pt idx="407">
                  <c:v>10.388116437289282</c:v>
                </c:pt>
                <c:pt idx="408">
                  <c:v>10.295989184791296</c:v>
                </c:pt>
                <c:pt idx="409">
                  <c:v>10.015878111387526</c:v>
                </c:pt>
                <c:pt idx="410">
                  <c:v>9.485281374236493</c:v>
                </c:pt>
                <c:pt idx="411">
                  <c:v>8.6843831041476296</c:v>
                </c:pt>
                <c:pt idx="412">
                  <c:v>7.6412082797985619</c:v>
                </c:pt>
                <c:pt idx="413">
                  <c:v>6.4264172416276111</c:v>
                </c:pt>
                <c:pt idx="414">
                  <c:v>5.1388690024955714</c:v>
                </c:pt>
                <c:pt idx="415">
                  <c:v>3.8850944071906794</c:v>
                </c:pt>
                <c:pt idx="416">
                  <c:v>2.7571474162009291</c:v>
                </c:pt>
                <c:pt idx="417">
                  <c:v>1.8136560256730296</c:v>
                </c:pt>
                <c:pt idx="418">
                  <c:v>1.0681965861056881</c:v>
                </c:pt>
                <c:pt idx="419">
                  <c:v>0.48751864899293584</c:v>
                </c:pt>
                <c:pt idx="420">
                  <c:v>-1.5377120150122936E-12</c:v>
                </c:pt>
                <c:pt idx="421">
                  <c:v>-0.48751864899626779</c:v>
                </c:pt>
                <c:pt idx="422">
                  <c:v>-1.0681965861099556</c:v>
                </c:pt>
                <c:pt idx="423">
                  <c:v>-1.8136560256785295</c:v>
                </c:pt>
                <c:pt idx="424">
                  <c:v>-2.7571474162076397</c:v>
                </c:pt>
                <c:pt idx="425">
                  <c:v>-3.8850944071985367</c:v>
                </c:pt>
                <c:pt idx="426">
                  <c:v>-5.1388690025038741</c:v>
                </c:pt>
                <c:pt idx="427">
                  <c:v>-6.4264172416358658</c:v>
                </c:pt>
                <c:pt idx="428">
                  <c:v>-7.641208279806003</c:v>
                </c:pt>
                <c:pt idx="429">
                  <c:v>-8.6843831041536923</c:v>
                </c:pt>
                <c:pt idx="430">
                  <c:v>-9.4852813742408415</c:v>
                </c:pt>
                <c:pt idx="431">
                  <c:v>-10.015878111390068</c:v>
                </c:pt>
                <c:pt idx="432">
                  <c:v>-10.29598918479242</c:v>
                </c:pt>
                <c:pt idx="433">
                  <c:v>-10.38811643728946</c:v>
                </c:pt>
                <c:pt idx="434">
                  <c:v>-10.383061295885398</c:v>
                </c:pt>
                <c:pt idx="435">
                  <c:v>-10.379447608948979</c:v>
                </c:pt>
                <c:pt idx="436">
                  <c:v>-10.461621679247195</c:v>
                </c:pt>
                <c:pt idx="437">
                  <c:v>-10.680750704178006</c:v>
                </c:pt>
                <c:pt idx="438">
                  <c:v>-11.043243092768202</c:v>
                </c:pt>
                <c:pt idx="439">
                  <c:v>-11.509017505059735</c:v>
                </c:pt>
                <c:pt idx="440">
                  <c:v>-12.000000000001675</c:v>
                </c:pt>
                <c:pt idx="441">
                  <c:v>-12.416998504538299</c:v>
                </c:pt>
                <c:pt idx="442">
                  <c:v>-12.661277081517055</c:v>
                </c:pt>
                <c:pt idx="443">
                  <c:v>-12.656127385366728</c:v>
                </c:pt>
                <c:pt idx="444">
                  <c:v>-12.363734711835441</c:v>
                </c:pt>
                <c:pt idx="445">
                  <c:v>-11.793661171319481</c:v>
                </c:pt>
                <c:pt idx="446">
                  <c:v>-11.001095284632203</c:v>
                </c:pt>
                <c:pt idx="447">
                  <c:v>-10.075247507205388</c:v>
                </c:pt>
                <c:pt idx="448">
                  <c:v>-9.1204186802034322</c:v>
                </c:pt>
                <c:pt idx="449">
                  <c:v>-8.2338650630089933</c:v>
                </c:pt>
                <c:pt idx="450">
                  <c:v>-7.4852813742361022</c:v>
                </c:pt>
                <c:pt idx="451">
                  <c:v>-6.902370055772006</c:v>
                </c:pt>
                <c:pt idx="452">
                  <c:v>-6.465637775215777</c:v>
                </c:pt>
                <c:pt idx="453">
                  <c:v>-6.113548311549927</c:v>
                </c:pt>
                <c:pt idx="454">
                  <c:v>-5.75690299124805</c:v>
                </c:pt>
                <c:pt idx="455">
                  <c:v>-5.2993079695655849</c:v>
                </c:pt>
                <c:pt idx="456">
                  <c:v>-4.6592604487917297</c:v>
                </c:pt>
                <c:pt idx="457">
                  <c:v>-3.7890327068622565</c:v>
                </c:pt>
                <c:pt idx="458">
                  <c:v>-2.6862305748531741</c:v>
                </c:pt>
                <c:pt idx="459">
                  <c:v>-1.3954996484685094</c:v>
                </c:pt>
                <c:pt idx="460">
                  <c:v>5.4138440692269585E-12</c:v>
                </c:pt>
                <c:pt idx="461">
                  <c:v>1.3954996484788658</c:v>
                </c:pt>
                <c:pt idx="462">
                  <c:v>2.6862305748623729</c:v>
                </c:pt>
                <c:pt idx="463">
                  <c:v>3.7890327068697927</c:v>
                </c:pt>
                <c:pt idx="464">
                  <c:v>4.6592604487974212</c:v>
                </c:pt>
                <c:pt idx="465">
                  <c:v>5.2993079695697434</c:v>
                </c:pt>
                <c:pt idx="466">
                  <c:v>5.7569029912510157</c:v>
                </c:pt>
                <c:pt idx="467">
                  <c:v>6.1135483115524867</c:v>
                </c:pt>
                <c:pt idx="468">
                  <c:v>6.4656377752186893</c:v>
                </c:pt>
                <c:pt idx="469">
                  <c:v>6.9023700557758252</c:v>
                </c:pt>
                <c:pt idx="470">
                  <c:v>7.4852813742412341</c:v>
                </c:pt>
                <c:pt idx="471">
                  <c:v>8.2338650630152852</c:v>
                </c:pt>
                <c:pt idx="472">
                  <c:v>9.1204186802106566</c:v>
                </c:pt>
                <c:pt idx="473">
                  <c:v>10.075247507212691</c:v>
                </c:pt>
                <c:pt idx="474">
                  <c:v>11.001095284638881</c:v>
                </c:pt>
                <c:pt idx="475">
                  <c:v>11.793661171324803</c:v>
                </c:pt>
                <c:pt idx="476">
                  <c:v>12.363734711838752</c:v>
                </c:pt>
                <c:pt idx="477">
                  <c:v>12.656127385367858</c:v>
                </c:pt>
                <c:pt idx="478">
                  <c:v>12.66127708151606</c:v>
                </c:pt>
                <c:pt idx="479">
                  <c:v>12.416998504535655</c:v>
                </c:pt>
                <c:pt idx="480">
                  <c:v>11.999999999998048</c:v>
                </c:pt>
                <c:pt idx="481">
                  <c:v>11.509017505055962</c:v>
                </c:pt>
                <c:pt idx="482">
                  <c:v>11.04324309276495</c:v>
                </c:pt>
                <c:pt idx="483">
                  <c:v>10.68075070417577</c:v>
                </c:pt>
                <c:pt idx="484">
                  <c:v>10.461621679246075</c:v>
                </c:pt>
                <c:pt idx="485">
                  <c:v>10.379447608948748</c:v>
                </c:pt>
                <c:pt idx="486">
                  <c:v>10.383061295885565</c:v>
                </c:pt>
                <c:pt idx="487">
                  <c:v>10.388116437289222</c:v>
                </c:pt>
                <c:pt idx="488">
                  <c:v>10.295989184791143</c:v>
                </c:pt>
                <c:pt idx="489">
                  <c:v>10.015878111387046</c:v>
                </c:pt>
                <c:pt idx="490">
                  <c:v>9.4852813742357718</c:v>
                </c:pt>
                <c:pt idx="491">
                  <c:v>8.6843831041466046</c:v>
                </c:pt>
                <c:pt idx="492">
                  <c:v>7.6412082797972669</c:v>
                </c:pt>
                <c:pt idx="493">
                  <c:v>6.4264172416261953</c:v>
                </c:pt>
                <c:pt idx="494">
                  <c:v>5.1388690024940606</c:v>
                </c:pt>
                <c:pt idx="495">
                  <c:v>3.8850944071893663</c:v>
                </c:pt>
                <c:pt idx="496">
                  <c:v>2.7571474161997065</c:v>
                </c:pt>
                <c:pt idx="497">
                  <c:v>1.8136560256720369</c:v>
                </c:pt>
                <c:pt idx="498">
                  <c:v>1.0681965861049887</c:v>
                </c:pt>
                <c:pt idx="499">
                  <c:v>0.48751864899232628</c:v>
                </c:pt>
                <c:pt idx="500">
                  <c:v>-2.0620434613288774E-12</c:v>
                </c:pt>
                <c:pt idx="501">
                  <c:v>-0.48751864899687741</c:v>
                </c:pt>
                <c:pt idx="502">
                  <c:v>-1.0681965861107394</c:v>
                </c:pt>
                <c:pt idx="503">
                  <c:v>-1.8136560256794396</c:v>
                </c:pt>
                <c:pt idx="504">
                  <c:v>-2.7571474162088698</c:v>
                </c:pt>
                <c:pt idx="505">
                  <c:v>-3.8850944071998494</c:v>
                </c:pt>
                <c:pt idx="506">
                  <c:v>-5.1388690025053849</c:v>
                </c:pt>
                <c:pt idx="507">
                  <c:v>-6.4264172416373535</c:v>
                </c:pt>
                <c:pt idx="508">
                  <c:v>-7.6412082798072758</c:v>
                </c:pt>
                <c:pt idx="509">
                  <c:v>-8.684383104154783</c:v>
                </c:pt>
                <c:pt idx="510">
                  <c:v>-9.4852813742415645</c:v>
                </c:pt>
                <c:pt idx="511">
                  <c:v>-10.015878111390549</c:v>
                </c:pt>
                <c:pt idx="512">
                  <c:v>-10.295989184792623</c:v>
                </c:pt>
                <c:pt idx="513">
                  <c:v>-10.388116437289474</c:v>
                </c:pt>
                <c:pt idx="514">
                  <c:v>-10.383061295885375</c:v>
                </c:pt>
                <c:pt idx="515">
                  <c:v>-10.379447608949</c:v>
                </c:pt>
                <c:pt idx="516">
                  <c:v>-10.461621679247367</c:v>
                </c:pt>
                <c:pt idx="517">
                  <c:v>-10.680750704178347</c:v>
                </c:pt>
                <c:pt idx="518">
                  <c:v>-11.04324309276867</c:v>
                </c:pt>
                <c:pt idx="519">
                  <c:v>-11.509017505060312</c:v>
                </c:pt>
                <c:pt idx="520">
                  <c:v>-12.000000000002229</c:v>
                </c:pt>
                <c:pt idx="521">
                  <c:v>-12.416998504538705</c:v>
                </c:pt>
                <c:pt idx="522">
                  <c:v>-12.661277081517206</c:v>
                </c:pt>
                <c:pt idx="523">
                  <c:v>-12.65612738536657</c:v>
                </c:pt>
                <c:pt idx="524">
                  <c:v>-12.36373471183493</c:v>
                </c:pt>
                <c:pt idx="525">
                  <c:v>-11.793661171318719</c:v>
                </c:pt>
                <c:pt idx="526">
                  <c:v>-11.001095284631202</c:v>
                </c:pt>
                <c:pt idx="527">
                  <c:v>-10.075247507204308</c:v>
                </c:pt>
                <c:pt idx="528">
                  <c:v>-9.120418680202409</c:v>
                </c:pt>
                <c:pt idx="529">
                  <c:v>-8.2338650630080252</c:v>
                </c:pt>
                <c:pt idx="530">
                  <c:v>-7.485281374235381</c:v>
                </c:pt>
                <c:pt idx="531">
                  <c:v>-6.9023700557714038</c:v>
                </c:pt>
                <c:pt idx="532">
                  <c:v>-6.4656377752153764</c:v>
                </c:pt>
                <c:pt idx="533">
                  <c:v>-6.1135483115495033</c:v>
                </c:pt>
                <c:pt idx="534">
                  <c:v>-5.7569029912475642</c:v>
                </c:pt>
                <c:pt idx="535">
                  <c:v>-5.2993079695650334</c:v>
                </c:pt>
                <c:pt idx="536">
                  <c:v>-4.6592604487908416</c:v>
                </c:pt>
                <c:pt idx="537">
                  <c:v>-3.7890327068611782</c:v>
                </c:pt>
                <c:pt idx="538">
                  <c:v>-2.6862305748517743</c:v>
                </c:pt>
                <c:pt idx="539">
                  <c:v>-1.39549964846694</c:v>
                </c:pt>
                <c:pt idx="540">
                  <c:v>6.9584166987463059E-12</c:v>
                </c:pt>
                <c:pt idx="541">
                  <c:v>1.395499648480435</c:v>
                </c:pt>
                <c:pt idx="542">
                  <c:v>2.6862305748637056</c:v>
                </c:pt>
                <c:pt idx="543">
                  <c:v>3.78903270687095</c:v>
                </c:pt>
                <c:pt idx="544">
                  <c:v>4.6592604487983014</c:v>
                </c:pt>
                <c:pt idx="545">
                  <c:v>5.2993079695703358</c:v>
                </c:pt>
                <c:pt idx="546">
                  <c:v>5.7569029912515024</c:v>
                </c:pt>
                <c:pt idx="547">
                  <c:v>6.11354831155281</c:v>
                </c:pt>
                <c:pt idx="548">
                  <c:v>6.4656377752191361</c:v>
                </c:pt>
                <c:pt idx="549">
                  <c:v>6.9023700557764274</c:v>
                </c:pt>
                <c:pt idx="550">
                  <c:v>7.4852813742419553</c:v>
                </c:pt>
                <c:pt idx="551">
                  <c:v>8.2338650630162533</c:v>
                </c:pt>
                <c:pt idx="552">
                  <c:v>9.120418680211678</c:v>
                </c:pt>
                <c:pt idx="553">
                  <c:v>10.075247507213787</c:v>
                </c:pt>
                <c:pt idx="554">
                  <c:v>11.001095284639909</c:v>
                </c:pt>
                <c:pt idx="555">
                  <c:v>11.793661171325564</c:v>
                </c:pt>
                <c:pt idx="556">
                  <c:v>12.363734711839257</c:v>
                </c:pt>
                <c:pt idx="557">
                  <c:v>12.656127385368009</c:v>
                </c:pt>
                <c:pt idx="558">
                  <c:v>12.661277081515943</c:v>
                </c:pt>
                <c:pt idx="559">
                  <c:v>12.416998504535274</c:v>
                </c:pt>
                <c:pt idx="560">
                  <c:v>11.999999999997495</c:v>
                </c:pt>
                <c:pt idx="561">
                  <c:v>11.509017505055384</c:v>
                </c:pt>
                <c:pt idx="562">
                  <c:v>11.043243092764483</c:v>
                </c:pt>
                <c:pt idx="563">
                  <c:v>10.680750704175427</c:v>
                </c:pt>
                <c:pt idx="564">
                  <c:v>10.46162167924593</c:v>
                </c:pt>
                <c:pt idx="565">
                  <c:v>10.379447608948729</c:v>
                </c:pt>
                <c:pt idx="566">
                  <c:v>10.383061295885563</c:v>
                </c:pt>
                <c:pt idx="567">
                  <c:v>10.388116437289236</c:v>
                </c:pt>
                <c:pt idx="568">
                  <c:v>10.295989184790916</c:v>
                </c:pt>
                <c:pt idx="569">
                  <c:v>10.01587811138662</c:v>
                </c:pt>
                <c:pt idx="570">
                  <c:v>9.4852813742349902</c:v>
                </c:pt>
                <c:pt idx="571">
                  <c:v>8.6843831041455388</c:v>
                </c:pt>
                <c:pt idx="572">
                  <c:v>7.6412082797960172</c:v>
                </c:pt>
                <c:pt idx="573">
                  <c:v>6.4264172416247352</c:v>
                </c:pt>
                <c:pt idx="574">
                  <c:v>5.1388690024926253</c:v>
                </c:pt>
                <c:pt idx="575">
                  <c:v>3.8850944071879741</c:v>
                </c:pt>
                <c:pt idx="576">
                  <c:v>2.7571474161984844</c:v>
                </c:pt>
                <c:pt idx="577">
                  <c:v>1.8136560256711309</c:v>
                </c:pt>
                <c:pt idx="578">
                  <c:v>1.0681965861042053</c:v>
                </c:pt>
                <c:pt idx="579">
                  <c:v>0.48751864899177627</c:v>
                </c:pt>
                <c:pt idx="580">
                  <c:v>-2.6147966170758652E-12</c:v>
                </c:pt>
                <c:pt idx="581">
                  <c:v>-0.48751864899748704</c:v>
                </c:pt>
                <c:pt idx="582">
                  <c:v>-1.0681965861114389</c:v>
                </c:pt>
                <c:pt idx="583">
                  <c:v>-1.8136560256804279</c:v>
                </c:pt>
                <c:pt idx="584">
                  <c:v>-2.7571474162099938</c:v>
                </c:pt>
                <c:pt idx="585">
                  <c:v>-3.8850944072012421</c:v>
                </c:pt>
                <c:pt idx="586">
                  <c:v>-5.1388690025068682</c:v>
                </c:pt>
                <c:pt idx="587">
                  <c:v>-6.4264172416387693</c:v>
                </c:pt>
                <c:pt idx="588">
                  <c:v>-7.6412082798085716</c:v>
                </c:pt>
                <c:pt idx="589">
                  <c:v>-8.6843831041557955</c:v>
                </c:pt>
                <c:pt idx="590">
                  <c:v>-9.4852813742423443</c:v>
                </c:pt>
                <c:pt idx="591">
                  <c:v>-10.015878111391029</c:v>
                </c:pt>
                <c:pt idx="592">
                  <c:v>-10.2959891847928</c:v>
                </c:pt>
                <c:pt idx="593">
                  <c:v>-10.388116437289506</c:v>
                </c:pt>
                <c:pt idx="594">
                  <c:v>-10.383061295885311</c:v>
                </c:pt>
                <c:pt idx="595">
                  <c:v>-10.379447608949052</c:v>
                </c:pt>
                <c:pt idx="596">
                  <c:v>-10.461621679247546</c:v>
                </c:pt>
                <c:pt idx="597">
                  <c:v>-10.680750704178672</c:v>
                </c:pt>
                <c:pt idx="598">
                  <c:v>-11.043243092769151</c:v>
                </c:pt>
                <c:pt idx="599">
                  <c:v>-11.509017505060859</c:v>
                </c:pt>
                <c:pt idx="600">
                  <c:v>-12.000000000002782</c:v>
                </c:pt>
                <c:pt idx="601">
                  <c:v>-12.416998504539066</c:v>
                </c:pt>
                <c:pt idx="602">
                  <c:v>-12.661277081517355</c:v>
                </c:pt>
                <c:pt idx="603">
                  <c:v>-12.6561273853664</c:v>
                </c:pt>
                <c:pt idx="604">
                  <c:v>-12.363734711834443</c:v>
                </c:pt>
                <c:pt idx="605">
                  <c:v>-11.793661171317925</c:v>
                </c:pt>
                <c:pt idx="606">
                  <c:v>-11.001095284630212</c:v>
                </c:pt>
                <c:pt idx="607">
                  <c:v>-10.075247507203242</c:v>
                </c:pt>
                <c:pt idx="608">
                  <c:v>-9.1204186802013343</c:v>
                </c:pt>
                <c:pt idx="609">
                  <c:v>-8.2338650630071246</c:v>
                </c:pt>
                <c:pt idx="610">
                  <c:v>-7.4852813742345994</c:v>
                </c:pt>
                <c:pt idx="611">
                  <c:v>-6.9023700557708665</c:v>
                </c:pt>
                <c:pt idx="612">
                  <c:v>-6.4656377752149057</c:v>
                </c:pt>
                <c:pt idx="613">
                  <c:v>-6.1135483115491063</c:v>
                </c:pt>
                <c:pt idx="614">
                  <c:v>-5.7569029912471539</c:v>
                </c:pt>
                <c:pt idx="615">
                  <c:v>-5.2993079695643814</c:v>
                </c:pt>
                <c:pt idx="616">
                  <c:v>-4.6592604487900413</c:v>
                </c:pt>
                <c:pt idx="617">
                  <c:v>-3.7890327068600169</c:v>
                </c:pt>
                <c:pt idx="618">
                  <c:v>-2.6862305748503741</c:v>
                </c:pt>
                <c:pt idx="619">
                  <c:v>-1.3954996484654303</c:v>
                </c:pt>
                <c:pt idx="620">
                  <c:v>8.6166761659872693E-12</c:v>
                </c:pt>
                <c:pt idx="621">
                  <c:v>1.3954996484819191</c:v>
                </c:pt>
                <c:pt idx="622">
                  <c:v>2.6862305748651054</c:v>
                </c:pt>
                <c:pt idx="623">
                  <c:v>3.7890327068721117</c:v>
                </c:pt>
                <c:pt idx="624">
                  <c:v>4.6592604487991185</c:v>
                </c:pt>
                <c:pt idx="625">
                  <c:v>5.2993079695709655</c:v>
                </c:pt>
                <c:pt idx="626">
                  <c:v>5.7569029912518861</c:v>
                </c:pt>
                <c:pt idx="627">
                  <c:v>6.1135483115532629</c:v>
                </c:pt>
                <c:pt idx="628">
                  <c:v>6.465637775219629</c:v>
                </c:pt>
                <c:pt idx="629">
                  <c:v>6.9023700557769541</c:v>
                </c:pt>
                <c:pt idx="630">
                  <c:v>7.4852813742427369</c:v>
                </c:pt>
                <c:pt idx="631">
                  <c:v>8.2338650630171415</c:v>
                </c:pt>
                <c:pt idx="632">
                  <c:v>9.1204186802127758</c:v>
                </c:pt>
                <c:pt idx="633">
                  <c:v>10.075247507214909</c:v>
                </c:pt>
                <c:pt idx="634">
                  <c:v>11.001095284640845</c:v>
                </c:pt>
                <c:pt idx="635">
                  <c:v>11.793661171326375</c:v>
                </c:pt>
                <c:pt idx="636">
                  <c:v>12.363734711839742</c:v>
                </c:pt>
                <c:pt idx="637">
                  <c:v>12.65612738536819</c:v>
                </c:pt>
                <c:pt idx="638">
                  <c:v>12.661277081515776</c:v>
                </c:pt>
                <c:pt idx="639">
                  <c:v>12.41699850453486</c:v>
                </c:pt>
                <c:pt idx="640">
                  <c:v>11.999999999997</c:v>
                </c:pt>
                <c:pt idx="641">
                  <c:v>11.509017505054919</c:v>
                </c:pt>
                <c:pt idx="642">
                  <c:v>11.043243092764046</c:v>
                </c:pt>
                <c:pt idx="643">
                  <c:v>10.680750704175168</c:v>
                </c:pt>
                <c:pt idx="644">
                  <c:v>10.461621679245802</c:v>
                </c:pt>
                <c:pt idx="645">
                  <c:v>10.379447608948706</c:v>
                </c:pt>
                <c:pt idx="646">
                  <c:v>10.383061295885616</c:v>
                </c:pt>
                <c:pt idx="647">
                  <c:v>10.388116437289192</c:v>
                </c:pt>
                <c:pt idx="648">
                  <c:v>10.295989184790836</c:v>
                </c:pt>
                <c:pt idx="649">
                  <c:v>10.015878111386385</c:v>
                </c:pt>
                <c:pt idx="650">
                  <c:v>9.4852813742346918</c:v>
                </c:pt>
                <c:pt idx="651">
                  <c:v>8.6843831041452102</c:v>
                </c:pt>
                <c:pt idx="652">
                  <c:v>7.6412082797956398</c:v>
                </c:pt>
                <c:pt idx="653">
                  <c:v>6.4264172416244962</c:v>
                </c:pt>
                <c:pt idx="654">
                  <c:v>5.1388690024924371</c:v>
                </c:pt>
                <c:pt idx="655">
                  <c:v>3.8850944071879088</c:v>
                </c:pt>
                <c:pt idx="656">
                  <c:v>2.7571474161984919</c:v>
                </c:pt>
                <c:pt idx="657">
                  <c:v>1.8136560256712055</c:v>
                </c:pt>
                <c:pt idx="658">
                  <c:v>1.0681965861043672</c:v>
                </c:pt>
                <c:pt idx="659">
                  <c:v>0.48751864899183395</c:v>
                </c:pt>
                <c:pt idx="660">
                  <c:v>-2.4285853276323488E-12</c:v>
                </c:pt>
                <c:pt idx="661">
                  <c:v>-0.4875186489973099</c:v>
                </c:pt>
                <c:pt idx="662">
                  <c:v>-1.0681965861111242</c:v>
                </c:pt>
                <c:pt idx="663">
                  <c:v>-1.8136560256799745</c:v>
                </c:pt>
                <c:pt idx="664">
                  <c:v>-2.7571474162094294</c:v>
                </c:pt>
                <c:pt idx="665">
                  <c:v>-3.8850944072004756</c:v>
                </c:pt>
                <c:pt idx="666">
                  <c:v>-5.138869002505972</c:v>
                </c:pt>
                <c:pt idx="667">
                  <c:v>-6.4264172416377772</c:v>
                </c:pt>
                <c:pt idx="668">
                  <c:v>-7.6412082798075902</c:v>
                </c:pt>
                <c:pt idx="669">
                  <c:v>-8.6843831041549322</c:v>
                </c:pt>
                <c:pt idx="670">
                  <c:v>-9.4852813742416799</c:v>
                </c:pt>
                <c:pt idx="671">
                  <c:v>-10.015878111390601</c:v>
                </c:pt>
                <c:pt idx="672">
                  <c:v>-10.295989184792623</c:v>
                </c:pt>
                <c:pt idx="673">
                  <c:v>-10.388116437289458</c:v>
                </c:pt>
                <c:pt idx="674">
                  <c:v>-10.383061295885323</c:v>
                </c:pt>
                <c:pt idx="675">
                  <c:v>-10.379447608949013</c:v>
                </c:pt>
                <c:pt idx="676">
                  <c:v>-10.461621679247321</c:v>
                </c:pt>
                <c:pt idx="677">
                  <c:v>-10.680750704178235</c:v>
                </c:pt>
                <c:pt idx="678">
                  <c:v>-11.043243092768501</c:v>
                </c:pt>
                <c:pt idx="679">
                  <c:v>-11.509017505060015</c:v>
                </c:pt>
                <c:pt idx="680">
                  <c:v>-12.00000000000197</c:v>
                </c:pt>
                <c:pt idx="681">
                  <c:v>-12.416998504538469</c:v>
                </c:pt>
                <c:pt idx="682">
                  <c:v>-12.661277081517111</c:v>
                </c:pt>
                <c:pt idx="683">
                  <c:v>-12.656127385366684</c:v>
                </c:pt>
                <c:pt idx="684">
                  <c:v>-12.36373471183531</c:v>
                </c:pt>
                <c:pt idx="685">
                  <c:v>-11.793661171319371</c:v>
                </c:pt>
                <c:pt idx="686">
                  <c:v>-11.00109528463204</c:v>
                </c:pt>
                <c:pt idx="687">
                  <c:v>-10.07524750720534</c:v>
                </c:pt>
                <c:pt idx="688">
                  <c:v>-9.1204186802034304</c:v>
                </c:pt>
                <c:pt idx="689">
                  <c:v>-8.2338650630090626</c:v>
                </c:pt>
                <c:pt idx="690">
                  <c:v>-7.4852813742362283</c:v>
                </c:pt>
                <c:pt idx="691">
                  <c:v>-6.9023700557720709</c:v>
                </c:pt>
                <c:pt idx="692">
                  <c:v>-6.4656377752159075</c:v>
                </c:pt>
                <c:pt idx="693">
                  <c:v>-6.113548311549966</c:v>
                </c:pt>
                <c:pt idx="694">
                  <c:v>-5.7569029912482845</c:v>
                </c:pt>
                <c:pt idx="695">
                  <c:v>-5.2993079695658913</c:v>
                </c:pt>
                <c:pt idx="696">
                  <c:v>-4.6592604487921321</c:v>
                </c:pt>
                <c:pt idx="697">
                  <c:v>-3.7890327068628977</c:v>
                </c:pt>
                <c:pt idx="698">
                  <c:v>-2.6862305748539672</c:v>
                </c:pt>
                <c:pt idx="699">
                  <c:v>-1.395499648469654</c:v>
                </c:pt>
                <c:pt idx="700">
                  <c:v>4.1926898151217751E-12</c:v>
                </c:pt>
                <c:pt idx="701">
                  <c:v>1.3954996484776103</c:v>
                </c:pt>
                <c:pt idx="702">
                  <c:v>2.686230574861193</c:v>
                </c:pt>
                <c:pt idx="703">
                  <c:v>3.7890327068687899</c:v>
                </c:pt>
                <c:pt idx="704">
                  <c:v>4.6592604487965303</c:v>
                </c:pt>
                <c:pt idx="705">
                  <c:v>5.2993079695690675</c:v>
                </c:pt>
                <c:pt idx="706">
                  <c:v>5.7569029912505032</c:v>
                </c:pt>
                <c:pt idx="707">
                  <c:v>6.1135483115520515</c:v>
                </c:pt>
                <c:pt idx="708">
                  <c:v>6.4656377752181458</c:v>
                </c:pt>
                <c:pt idx="709">
                  <c:v>6.9023700557751013</c:v>
                </c:pt>
                <c:pt idx="710">
                  <c:v>7.4852813742401416</c:v>
                </c:pt>
                <c:pt idx="711">
                  <c:v>8.2338650630138996</c:v>
                </c:pt>
                <c:pt idx="712">
                  <c:v>9.1204186802090383</c:v>
                </c:pt>
                <c:pt idx="713">
                  <c:v>10.075247507210978</c:v>
                </c:pt>
                <c:pt idx="714">
                  <c:v>11.001095284637302</c:v>
                </c:pt>
                <c:pt idx="715">
                  <c:v>11.793661171323425</c:v>
                </c:pt>
                <c:pt idx="716">
                  <c:v>12.3637347118379</c:v>
                </c:pt>
                <c:pt idx="717">
                  <c:v>12.656127385367547</c:v>
                </c:pt>
                <c:pt idx="718">
                  <c:v>12.661277081516348</c:v>
                </c:pt>
                <c:pt idx="719">
                  <c:v>12.416998504536473</c:v>
                </c:pt>
                <c:pt idx="720">
                  <c:v>11.999999999999117</c:v>
                </c:pt>
                <c:pt idx="721">
                  <c:v>11.509017505057139</c:v>
                </c:pt>
                <c:pt idx="722">
                  <c:v>11.043243092765957</c:v>
                </c:pt>
                <c:pt idx="723">
                  <c:v>10.680750704176496</c:v>
                </c:pt>
                <c:pt idx="724">
                  <c:v>10.46162167924645</c:v>
                </c:pt>
                <c:pt idx="725">
                  <c:v>10.379447608948833</c:v>
                </c:pt>
                <c:pt idx="726">
                  <c:v>10.383061295885524</c:v>
                </c:pt>
                <c:pt idx="727">
                  <c:v>10.38811643728927</c:v>
                </c:pt>
                <c:pt idx="728">
                  <c:v>10.295989184791628</c:v>
                </c:pt>
                <c:pt idx="729">
                  <c:v>10.015878111388194</c:v>
                </c:pt>
                <c:pt idx="730">
                  <c:v>9.485281374237708</c:v>
                </c:pt>
                <c:pt idx="731">
                  <c:v>8.6843831041494823</c:v>
                </c:pt>
                <c:pt idx="732">
                  <c:v>7.6412082798008525</c:v>
                </c:pt>
                <c:pt idx="733">
                  <c:v>6.4264172416302818</c:v>
                </c:pt>
                <c:pt idx="734">
                  <c:v>5.1388690024982537</c:v>
                </c:pt>
                <c:pt idx="735">
                  <c:v>3.8850944071933489</c:v>
                </c:pt>
                <c:pt idx="736">
                  <c:v>2.7571474162032854</c:v>
                </c:pt>
                <c:pt idx="737">
                  <c:v>1.813656025675022</c:v>
                </c:pt>
                <c:pt idx="738">
                  <c:v>1.0681965861073019</c:v>
                </c:pt>
                <c:pt idx="739">
                  <c:v>0.48751864899414843</c:v>
                </c:pt>
                <c:pt idx="740">
                  <c:v>-3.3811950635176391E-13</c:v>
                </c:pt>
                <c:pt idx="741">
                  <c:v>-0.48751864899491038</c:v>
                </c:pt>
                <c:pt idx="742">
                  <c:v>-1.0681965861081562</c:v>
                </c:pt>
                <c:pt idx="743">
                  <c:v>-1.813656025676158</c:v>
                </c:pt>
                <c:pt idx="744">
                  <c:v>-2.7571474162047167</c:v>
                </c:pt>
                <c:pt idx="745">
                  <c:v>-3.8850944071950364</c:v>
                </c:pt>
                <c:pt idx="746">
                  <c:v>-5.1388690025000265</c:v>
                </c:pt>
                <c:pt idx="747">
                  <c:v>-6.4264172416319187</c:v>
                </c:pt>
                <c:pt idx="748">
                  <c:v>-7.6412082798024255</c:v>
                </c:pt>
                <c:pt idx="749">
                  <c:v>-8.6843831041507258</c:v>
                </c:pt>
                <c:pt idx="750">
                  <c:v>-9.4852813742386637</c:v>
                </c:pt>
                <c:pt idx="751">
                  <c:v>-10.015878111388792</c:v>
                </c:pt>
                <c:pt idx="752">
                  <c:v>-10.295989184791827</c:v>
                </c:pt>
                <c:pt idx="753">
                  <c:v>-10.388116437289378</c:v>
                </c:pt>
                <c:pt idx="754">
                  <c:v>-10.383061295885456</c:v>
                </c:pt>
                <c:pt idx="755">
                  <c:v>-10.379447608948919</c:v>
                </c:pt>
                <c:pt idx="756">
                  <c:v>-10.461621679246656</c:v>
                </c:pt>
                <c:pt idx="757">
                  <c:v>-10.680750704176889</c:v>
                </c:pt>
                <c:pt idx="758">
                  <c:v>-11.043243092766588</c:v>
                </c:pt>
                <c:pt idx="759">
                  <c:v>-11.509017505057793</c:v>
                </c:pt>
                <c:pt idx="760">
                  <c:v>-11.999999999999794</c:v>
                </c:pt>
                <c:pt idx="761">
                  <c:v>-12.416998504536869</c:v>
                </c:pt>
                <c:pt idx="762">
                  <c:v>-12.661277081516547</c:v>
                </c:pt>
                <c:pt idx="763">
                  <c:v>-12.65612738536735</c:v>
                </c:pt>
                <c:pt idx="764">
                  <c:v>-12.363734711837283</c:v>
                </c:pt>
                <c:pt idx="765">
                  <c:v>-11.793661171322501</c:v>
                </c:pt>
                <c:pt idx="766">
                  <c:v>-11.001095284636046</c:v>
                </c:pt>
                <c:pt idx="767">
                  <c:v>-10.07524750720976</c:v>
                </c:pt>
                <c:pt idx="768">
                  <c:v>-9.1204186802077469</c:v>
                </c:pt>
                <c:pt idx="769">
                  <c:v>-8.2338650630128214</c:v>
                </c:pt>
                <c:pt idx="770">
                  <c:v>-7.4852813742392463</c:v>
                </c:pt>
                <c:pt idx="771">
                  <c:v>-6.9023700557743535</c:v>
                </c:pt>
                <c:pt idx="772">
                  <c:v>-6.4656377752177123</c:v>
                </c:pt>
                <c:pt idx="773">
                  <c:v>-6.1135483115515825</c:v>
                </c:pt>
                <c:pt idx="774">
                  <c:v>-5.7569029912500174</c:v>
                </c:pt>
                <c:pt idx="775">
                  <c:v>-5.2993079695682948</c:v>
                </c:pt>
                <c:pt idx="776">
                  <c:v>-4.6592604487955347</c:v>
                </c:pt>
                <c:pt idx="777">
                  <c:v>-3.7890327068673773</c:v>
                </c:pt>
                <c:pt idx="778">
                  <c:v>-2.6862305748595103</c:v>
                </c:pt>
                <c:pt idx="779">
                  <c:v>-1.3954996484757951</c:v>
                </c:pt>
                <c:pt idx="780">
                  <c:v>-2.2492379053024036E-12</c:v>
                </c:pt>
                <c:pt idx="781">
                  <c:v>1.3954996484714188</c:v>
                </c:pt>
                <c:pt idx="782">
                  <c:v>2.6862305748557005</c:v>
                </c:pt>
                <c:pt idx="783">
                  <c:v>3.789032706864218</c:v>
                </c:pt>
                <c:pt idx="784">
                  <c:v>4.6592604487931286</c:v>
                </c:pt>
                <c:pt idx="785">
                  <c:v>5.299307969566625</c:v>
                </c:pt>
                <c:pt idx="786">
                  <c:v>5.7569029912487171</c:v>
                </c:pt>
                <c:pt idx="787">
                  <c:v>6.1135483115505069</c:v>
                </c:pt>
                <c:pt idx="788">
                  <c:v>6.4656377752163845</c:v>
                </c:pt>
                <c:pt idx="789">
                  <c:v>6.9023700557727796</c:v>
                </c:pt>
                <c:pt idx="790">
                  <c:v>7.4852813742371254</c:v>
                </c:pt>
                <c:pt idx="791">
                  <c:v>8.2338650630101675</c:v>
                </c:pt>
                <c:pt idx="792">
                  <c:v>9.1204186802048177</c:v>
                </c:pt>
                <c:pt idx="793">
                  <c:v>10.075247507206614</c:v>
                </c:pt>
                <c:pt idx="794">
                  <c:v>11.001095284633257</c:v>
                </c:pt>
                <c:pt idx="795">
                  <c:v>11.793661171320254</c:v>
                </c:pt>
                <c:pt idx="796">
                  <c:v>12.36373471183591</c:v>
                </c:pt>
                <c:pt idx="797">
                  <c:v>12.656127385366894</c:v>
                </c:pt>
                <c:pt idx="798">
                  <c:v>12.661277081516925</c:v>
                </c:pt>
                <c:pt idx="799">
                  <c:v>12.41699850453802</c:v>
                </c:pt>
                <c:pt idx="800">
                  <c:v>12.000000000001236</c:v>
                </c:pt>
                <c:pt idx="801">
                  <c:v>11.509017505059365</c:v>
                </c:pt>
                <c:pt idx="802">
                  <c:v>11.043243092767904</c:v>
                </c:pt>
                <c:pt idx="803">
                  <c:v>10.68075070417783</c:v>
                </c:pt>
                <c:pt idx="804">
                  <c:v>10.461621679247138</c:v>
                </c:pt>
                <c:pt idx="805">
                  <c:v>10.379447608948965</c:v>
                </c:pt>
                <c:pt idx="806">
                  <c:v>10.383061295885446</c:v>
                </c:pt>
                <c:pt idx="807">
                  <c:v>10.388116437289407</c:v>
                </c:pt>
                <c:pt idx="808">
                  <c:v>10.295989184792376</c:v>
                </c:pt>
                <c:pt idx="809">
                  <c:v>10.015878111390032</c:v>
                </c:pt>
                <c:pt idx="810">
                  <c:v>9.4852813742407847</c:v>
                </c:pt>
                <c:pt idx="811">
                  <c:v>8.6843831041537136</c:v>
                </c:pt>
                <c:pt idx="812">
                  <c:v>7.641208279806019</c:v>
                </c:pt>
                <c:pt idx="813">
                  <c:v>6.4264172416360124</c:v>
                </c:pt>
                <c:pt idx="814">
                  <c:v>5.1388690025041459</c:v>
                </c:pt>
                <c:pt idx="815">
                  <c:v>3.885094407198789</c:v>
                </c:pt>
                <c:pt idx="816">
                  <c:v>2.7571474162079337</c:v>
                </c:pt>
                <c:pt idx="817">
                  <c:v>1.8136560256789129</c:v>
                </c:pt>
                <c:pt idx="818">
                  <c:v>1.0681965861103544</c:v>
                </c:pt>
                <c:pt idx="819">
                  <c:v>0.48751864899659858</c:v>
                </c:pt>
                <c:pt idx="820">
                  <c:v>1.894454862080841E-12</c:v>
                </c:pt>
                <c:pt idx="821">
                  <c:v>-0.48751864899254549</c:v>
                </c:pt>
                <c:pt idx="822">
                  <c:v>-1.0681965861052216</c:v>
                </c:pt>
                <c:pt idx="823">
                  <c:v>-1.8136560256723495</c:v>
                </c:pt>
                <c:pt idx="824">
                  <c:v>-2.7571474161999872</c:v>
                </c:pt>
                <c:pt idx="825">
                  <c:v>-3.8850944071895563</c:v>
                </c:pt>
                <c:pt idx="826">
                  <c:v>-5.1388690024942854</c:v>
                </c:pt>
                <c:pt idx="827">
                  <c:v>-6.426417241626261</c:v>
                </c:pt>
                <c:pt idx="828">
                  <c:v>-7.6412082797971905</c:v>
                </c:pt>
                <c:pt idx="829">
                  <c:v>-8.6843831041464554</c:v>
                </c:pt>
                <c:pt idx="830">
                  <c:v>-9.485281374235587</c:v>
                </c:pt>
                <c:pt idx="831">
                  <c:v>-10.015878111386954</c:v>
                </c:pt>
                <c:pt idx="832">
                  <c:v>-10.295989184791033</c:v>
                </c:pt>
                <c:pt idx="833">
                  <c:v>-10.388116437289241</c:v>
                </c:pt>
                <c:pt idx="834">
                  <c:v>-10.383061295885534</c:v>
                </c:pt>
                <c:pt idx="835">
                  <c:v>-10.379447608948785</c:v>
                </c:pt>
                <c:pt idx="836">
                  <c:v>-10.461621679246011</c:v>
                </c:pt>
                <c:pt idx="837">
                  <c:v>-10.680750704175573</c:v>
                </c:pt>
                <c:pt idx="838">
                  <c:v>-11.043243092764628</c:v>
                </c:pt>
                <c:pt idx="839">
                  <c:v>-11.509017505055514</c:v>
                </c:pt>
                <c:pt idx="840">
                  <c:v>-11.999999999997675</c:v>
                </c:pt>
                <c:pt idx="841">
                  <c:v>-12.416998504535322</c:v>
                </c:pt>
                <c:pt idx="842">
                  <c:v>-12.661277081515935</c:v>
                </c:pt>
                <c:pt idx="843">
                  <c:v>-12.656127385368015</c:v>
                </c:pt>
                <c:pt idx="844">
                  <c:v>-12.363734711839273</c:v>
                </c:pt>
                <c:pt idx="845">
                  <c:v>-11.793661171325674</c:v>
                </c:pt>
                <c:pt idx="846">
                  <c:v>-11.001095284639998</c:v>
                </c:pt>
                <c:pt idx="847">
                  <c:v>-10.075247507214039</c:v>
                </c:pt>
                <c:pt idx="848">
                  <c:v>-9.1204186802120191</c:v>
                </c:pt>
                <c:pt idx="849">
                  <c:v>-8.2338650630166086</c:v>
                </c:pt>
                <c:pt idx="850">
                  <c:v>-7.485281374242323</c:v>
                </c:pt>
                <c:pt idx="851">
                  <c:v>-6.9023700557766734</c:v>
                </c:pt>
                <c:pt idx="852">
                  <c:v>-6.4656377752194043</c:v>
                </c:pt>
                <c:pt idx="853">
                  <c:v>-6.1135483115530729</c:v>
                </c:pt>
                <c:pt idx="854">
                  <c:v>-5.7569029912518026</c:v>
                </c:pt>
                <c:pt idx="855">
                  <c:v>-5.2993079695707372</c:v>
                </c:pt>
                <c:pt idx="856">
                  <c:v>-4.6592604487989195</c:v>
                </c:pt>
                <c:pt idx="857">
                  <c:v>-3.7890327068718572</c:v>
                </c:pt>
                <c:pt idx="858">
                  <c:v>-2.6862305748649185</c:v>
                </c:pt>
                <c:pt idx="859">
                  <c:v>-1.3954996484820716</c:v>
                </c:pt>
                <c:pt idx="860">
                  <c:v>-8.7195873351569864E-12</c:v>
                </c:pt>
                <c:pt idx="861">
                  <c:v>1.3954996484651927</c:v>
                </c:pt>
                <c:pt idx="862">
                  <c:v>2.6862305748501574</c:v>
                </c:pt>
                <c:pt idx="863">
                  <c:v>3.789032706859738</c:v>
                </c:pt>
                <c:pt idx="864">
                  <c:v>4.6592604487897438</c:v>
                </c:pt>
                <c:pt idx="865">
                  <c:v>5.2993079695642216</c:v>
                </c:pt>
                <c:pt idx="866">
                  <c:v>5.7569029912469851</c:v>
                </c:pt>
                <c:pt idx="867">
                  <c:v>6.1135483115490192</c:v>
                </c:pt>
                <c:pt idx="868">
                  <c:v>6.4656377752147174</c:v>
                </c:pt>
                <c:pt idx="869">
                  <c:v>6.9023700557704322</c:v>
                </c:pt>
                <c:pt idx="870">
                  <c:v>7.4852813742340487</c:v>
                </c:pt>
                <c:pt idx="871">
                  <c:v>8.2338650630063803</c:v>
                </c:pt>
                <c:pt idx="872">
                  <c:v>9.1204186802004994</c:v>
                </c:pt>
                <c:pt idx="873">
                  <c:v>10.075247507202233</c:v>
                </c:pt>
                <c:pt idx="874">
                  <c:v>11.001095284629306</c:v>
                </c:pt>
                <c:pt idx="875">
                  <c:v>11.793661171317122</c:v>
                </c:pt>
                <c:pt idx="876">
                  <c:v>12.363734711833937</c:v>
                </c:pt>
                <c:pt idx="877">
                  <c:v>12.656127385366228</c:v>
                </c:pt>
                <c:pt idx="878">
                  <c:v>12.661277081517538</c:v>
                </c:pt>
                <c:pt idx="879">
                  <c:v>12.416998504539629</c:v>
                </c:pt>
                <c:pt idx="880">
                  <c:v>12.000000000003412</c:v>
                </c:pt>
                <c:pt idx="881">
                  <c:v>11.509017505061646</c:v>
                </c:pt>
                <c:pt idx="882">
                  <c:v>11.04324309276983</c:v>
                </c:pt>
                <c:pt idx="883">
                  <c:v>10.68075070417918</c:v>
                </c:pt>
                <c:pt idx="884">
                  <c:v>10.461621679247784</c:v>
                </c:pt>
                <c:pt idx="885">
                  <c:v>10.379447608949102</c:v>
                </c:pt>
                <c:pt idx="886">
                  <c:v>10.383061295885312</c:v>
                </c:pt>
                <c:pt idx="887">
                  <c:v>10.388116437289487</c:v>
                </c:pt>
                <c:pt idx="888">
                  <c:v>10.29598918479317</c:v>
                </c:pt>
                <c:pt idx="889">
                  <c:v>10.015878111391787</c:v>
                </c:pt>
                <c:pt idx="890">
                  <c:v>9.4852813742438613</c:v>
                </c:pt>
                <c:pt idx="891">
                  <c:v>8.684383104157984</c:v>
                </c:pt>
                <c:pt idx="892">
                  <c:v>7.6412082798112984</c:v>
                </c:pt>
                <c:pt idx="893">
                  <c:v>6.4264172416418717</c:v>
                </c:pt>
                <c:pt idx="894">
                  <c:v>5.1388690025100168</c:v>
                </c:pt>
                <c:pt idx="895">
                  <c:v>3.8850944072043472</c:v>
                </c:pt>
                <c:pt idx="896">
                  <c:v>2.7571474162127272</c:v>
                </c:pt>
                <c:pt idx="897">
                  <c:v>1.8136560256826471</c:v>
                </c:pt>
                <c:pt idx="898">
                  <c:v>1.068196586113205</c:v>
                </c:pt>
                <c:pt idx="899">
                  <c:v>0.48751864899887859</c:v>
                </c:pt>
                <c:pt idx="900">
                  <c:v>3.8996555550702139E-12</c:v>
                </c:pt>
                <c:pt idx="901">
                  <c:v>-0.48751864899014602</c:v>
                </c:pt>
                <c:pt idx="902">
                  <c:v>-1.0681965861021689</c:v>
                </c:pt>
                <c:pt idx="903">
                  <c:v>-1.8136560256684497</c:v>
                </c:pt>
                <c:pt idx="904">
                  <c:v>-2.7571474161951937</c:v>
                </c:pt>
                <c:pt idx="905">
                  <c:v>-3.8850944071840372</c:v>
                </c:pt>
                <c:pt idx="906">
                  <c:v>-5.1388690024883399</c:v>
                </c:pt>
                <c:pt idx="907">
                  <c:v>-6.4264172416204008</c:v>
                </c:pt>
                <c:pt idx="908">
                  <c:v>-7.6412082797920471</c:v>
                </c:pt>
                <c:pt idx="909">
                  <c:v>-8.6843831041422899</c:v>
                </c:pt>
                <c:pt idx="910">
                  <c:v>-9.4852813742326312</c:v>
                </c:pt>
                <c:pt idx="911">
                  <c:v>-10.015878111385089</c:v>
                </c:pt>
                <c:pt idx="912">
                  <c:v>-10.295989184790237</c:v>
                </c:pt>
                <c:pt idx="913">
                  <c:v>-10.38811643728906</c:v>
                </c:pt>
                <c:pt idx="914">
                  <c:v>-10.383061295885629</c:v>
                </c:pt>
                <c:pt idx="915">
                  <c:v>-10.379447608948659</c:v>
                </c:pt>
                <c:pt idx="916">
                  <c:v>-10.46162167924532</c:v>
                </c:pt>
                <c:pt idx="917">
                  <c:v>-10.680750704174224</c:v>
                </c:pt>
                <c:pt idx="918">
                  <c:v>-11.043243092762729</c:v>
                </c:pt>
                <c:pt idx="919">
                  <c:v>-11.509017505053297</c:v>
                </c:pt>
                <c:pt idx="920">
                  <c:v>-11.999999999995499</c:v>
                </c:pt>
                <c:pt idx="921">
                  <c:v>-12.41699850453371</c:v>
                </c:pt>
                <c:pt idx="922">
                  <c:v>-12.661277081515371</c:v>
                </c:pt>
                <c:pt idx="923">
                  <c:v>-12.656127385368688</c:v>
                </c:pt>
                <c:pt idx="924">
                  <c:v>-12.363734711841273</c:v>
                </c:pt>
                <c:pt idx="925">
                  <c:v>-11.793661171328836</c:v>
                </c:pt>
                <c:pt idx="926">
                  <c:v>-11.001095284644041</c:v>
                </c:pt>
                <c:pt idx="927">
                  <c:v>-10.075247507218405</c:v>
                </c:pt>
                <c:pt idx="928">
                  <c:v>-9.1204186802162379</c:v>
                </c:pt>
                <c:pt idx="929">
                  <c:v>-8.2338650630203123</c:v>
                </c:pt>
                <c:pt idx="930">
                  <c:v>-7.4852813742452788</c:v>
                </c:pt>
                <c:pt idx="931">
                  <c:v>-6.9023700557788912</c:v>
                </c:pt>
                <c:pt idx="932">
                  <c:v>-6.46563777522121</c:v>
                </c:pt>
                <c:pt idx="933">
                  <c:v>-6.1135483115546894</c:v>
                </c:pt>
                <c:pt idx="934">
                  <c:v>-5.7569029912536109</c:v>
                </c:pt>
                <c:pt idx="935">
                  <c:v>-5.2993079695732197</c:v>
                </c:pt>
                <c:pt idx="936">
                  <c:v>-4.6592604488024039</c:v>
                </c:pt>
                <c:pt idx="937">
                  <c:v>-3.7890327068764287</c:v>
                </c:pt>
                <c:pt idx="938">
                  <c:v>-2.686230574870462</c:v>
                </c:pt>
                <c:pt idx="939">
                  <c:v>-1.3954996484881277</c:v>
                </c:pt>
                <c:pt idx="940">
                  <c:v>-1.5076249927289953E-11</c:v>
                </c:pt>
                <c:pt idx="941">
                  <c:v>1.3954996484591367</c:v>
                </c:pt>
                <c:pt idx="942">
                  <c:v>2.6862305748447488</c:v>
                </c:pt>
                <c:pt idx="943">
                  <c:v>3.7890327068551661</c:v>
                </c:pt>
                <c:pt idx="944">
                  <c:v>4.6592604487862594</c:v>
                </c:pt>
                <c:pt idx="945">
                  <c:v>5.2993079695617</c:v>
                </c:pt>
                <c:pt idx="946">
                  <c:v>5.7569029912451226</c:v>
                </c:pt>
                <c:pt idx="947">
                  <c:v>6.113548311547401</c:v>
                </c:pt>
                <c:pt idx="948">
                  <c:v>6.465637775212957</c:v>
                </c:pt>
                <c:pt idx="949">
                  <c:v>6.9023700557682401</c:v>
                </c:pt>
                <c:pt idx="950">
                  <c:v>7.4852813742310911</c:v>
                </c:pt>
                <c:pt idx="951">
                  <c:v>8.2338650630026748</c:v>
                </c:pt>
                <c:pt idx="952">
                  <c:v>9.1204186801963285</c:v>
                </c:pt>
                <c:pt idx="953">
                  <c:v>10.075247507197867</c:v>
                </c:pt>
                <c:pt idx="954">
                  <c:v>11.001095284625261</c:v>
                </c:pt>
                <c:pt idx="955">
                  <c:v>11.793661171313961</c:v>
                </c:pt>
                <c:pt idx="956">
                  <c:v>12.363734711831921</c:v>
                </c:pt>
                <c:pt idx="957">
                  <c:v>12.656127385365552</c:v>
                </c:pt>
                <c:pt idx="958">
                  <c:v>12.661277081518101</c:v>
                </c:pt>
                <c:pt idx="959">
                  <c:v>12.416998504541176</c:v>
                </c:pt>
                <c:pt idx="960">
                  <c:v>12.000000000005532</c:v>
                </c:pt>
                <c:pt idx="961">
                  <c:v>11.509017505063859</c:v>
                </c:pt>
                <c:pt idx="962">
                  <c:v>11.043243092771762</c:v>
                </c:pt>
                <c:pt idx="963">
                  <c:v>10.680750704180493</c:v>
                </c:pt>
                <c:pt idx="964">
                  <c:v>10.461621679248475</c:v>
                </c:pt>
                <c:pt idx="965">
                  <c:v>10.379447608949228</c:v>
                </c:pt>
                <c:pt idx="966">
                  <c:v>10.383061295885273</c:v>
                </c:pt>
                <c:pt idx="967">
                  <c:v>10.388116437289668</c:v>
                </c:pt>
                <c:pt idx="968">
                  <c:v>10.295989184793967</c:v>
                </c:pt>
                <c:pt idx="969">
                  <c:v>10.015878111393651</c:v>
                </c:pt>
                <c:pt idx="970">
                  <c:v>9.4852813742468172</c:v>
                </c:pt>
                <c:pt idx="971">
                  <c:v>8.6843831041621513</c:v>
                </c:pt>
                <c:pt idx="972">
                  <c:v>7.6412082798163956</c:v>
                </c:pt>
                <c:pt idx="973">
                  <c:v>6.4264172416475294</c:v>
                </c:pt>
                <c:pt idx="974">
                  <c:v>5.1388690025159089</c:v>
                </c:pt>
                <c:pt idx="975">
                  <c:v>3.8850944072098654</c:v>
                </c:pt>
                <c:pt idx="976">
                  <c:v>2.7571474162175376</c:v>
                </c:pt>
                <c:pt idx="977">
                  <c:v>1.8136560256865382</c:v>
                </c:pt>
                <c:pt idx="978">
                  <c:v>1.0681965861162572</c:v>
                </c:pt>
                <c:pt idx="979">
                  <c:v>0.48751864900127811</c:v>
                </c:pt>
                <c:pt idx="980">
                  <c:v>6.1322299235028188E-12</c:v>
                </c:pt>
                <c:pt idx="981">
                  <c:v>-0.48751864898786573</c:v>
                </c:pt>
                <c:pt idx="982">
                  <c:v>-1.0681965860993183</c:v>
                </c:pt>
                <c:pt idx="983">
                  <c:v>-1.8136560256647161</c:v>
                </c:pt>
                <c:pt idx="984">
                  <c:v>-2.7571474161905454</c:v>
                </c:pt>
                <c:pt idx="985">
                  <c:v>-3.885094407178479</c:v>
                </c:pt>
                <c:pt idx="986">
                  <c:v>-5.1388690024824468</c:v>
                </c:pt>
                <c:pt idx="987">
                  <c:v>-6.4264172416145975</c:v>
                </c:pt>
                <c:pt idx="988">
                  <c:v>-7.6412082797868131</c:v>
                </c:pt>
                <c:pt idx="989">
                  <c:v>-8.6843831041380177</c:v>
                </c:pt>
                <c:pt idx="990">
                  <c:v>-9.4852813742295545</c:v>
                </c:pt>
                <c:pt idx="991">
                  <c:v>-10.015878111383364</c:v>
                </c:pt>
                <c:pt idx="992">
                  <c:v>-10.295989184789493</c:v>
                </c:pt>
                <c:pt idx="993">
                  <c:v>-10.388116437289025</c:v>
                </c:pt>
                <c:pt idx="994">
                  <c:v>-10.383061295885744</c:v>
                </c:pt>
                <c:pt idx="995">
                  <c:v>-10.379447608948492</c:v>
                </c:pt>
                <c:pt idx="996">
                  <c:v>-10.461621679244649</c:v>
                </c:pt>
                <c:pt idx="997">
                  <c:v>-10.680750704172876</c:v>
                </c:pt>
                <c:pt idx="998">
                  <c:v>-11.043243092760768</c:v>
                </c:pt>
                <c:pt idx="999">
                  <c:v>-11.509017505051018</c:v>
                </c:pt>
                <c:pt idx="1000">
                  <c:v>-11.999999999993381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A-1A49-8612-2F32E204B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695744"/>
        <c:axId val="1703724144"/>
      </c:scatterChart>
      <c:valAx>
        <c:axId val="170369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724144"/>
        <c:crosses val="autoZero"/>
        <c:crossBetween val="midCat"/>
      </c:valAx>
      <c:valAx>
        <c:axId val="17037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69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2</xdr:row>
      <xdr:rowOff>184150</xdr:rowOff>
    </xdr:from>
    <xdr:to>
      <xdr:col>9</xdr:col>
      <xdr:colOff>800100</xdr:colOff>
      <xdr:row>21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9DEE8D-94C9-054A-AFCD-4E5D65759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2</xdr:row>
      <xdr:rowOff>57150</xdr:rowOff>
    </xdr:from>
    <xdr:to>
      <xdr:col>17</xdr:col>
      <xdr:colOff>12700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D050A-69D0-5344-B5DD-4618F341B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406400</xdr:colOff>
      <xdr:row>28</xdr:row>
      <xdr:rowOff>107950</xdr:rowOff>
    </xdr:from>
    <xdr:to>
      <xdr:col>13</xdr:col>
      <xdr:colOff>25400</xdr:colOff>
      <xdr:row>42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088AB8-7284-EF46-9102-311A97294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723900</xdr:colOff>
      <xdr:row>34</xdr:row>
      <xdr:rowOff>184150</xdr:rowOff>
    </xdr:from>
    <xdr:to>
      <xdr:col>16</xdr:col>
      <xdr:colOff>342900</xdr:colOff>
      <xdr:row>49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DC0857-6107-8B41-8DC4-696C806C4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762000</xdr:colOff>
      <xdr:row>39</xdr:row>
      <xdr:rowOff>107950</xdr:rowOff>
    </xdr:from>
    <xdr:to>
      <xdr:col>20</xdr:col>
      <xdr:colOff>381000</xdr:colOff>
      <xdr:row>53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ABE15D-2C97-A041-8A5B-FAF89DD07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FC817-6DD9-8E4C-88D8-26C9A8957DF6}">
  <dimension ref="A1:C302"/>
  <sheetViews>
    <sheetView workbookViewId="0">
      <selection activeCell="J27" sqref="J27"/>
    </sheetView>
  </sheetViews>
  <sheetFormatPr baseColWidth="10" defaultRowHeight="15" x14ac:dyDescent="0.2"/>
  <sheetData>
    <row r="1" spans="1:3" x14ac:dyDescent="0.2">
      <c r="A1" t="s">
        <v>0</v>
      </c>
      <c r="B1" t="s">
        <v>7</v>
      </c>
      <c r="C1" t="s">
        <v>8</v>
      </c>
    </row>
    <row r="2" spans="1:3" x14ac:dyDescent="0.2">
      <c r="A2">
        <v>0</v>
      </c>
      <c r="B2">
        <f>SIN(A2*PI())*A2*EXP(-A2)</f>
        <v>0</v>
      </c>
      <c r="C2">
        <f>COS(A2*PI())*A2*EXP(-A2)</f>
        <v>0</v>
      </c>
    </row>
    <row r="3" spans="1:3" x14ac:dyDescent="0.2">
      <c r="A3">
        <f>A2+0.02</f>
        <v>0.02</v>
      </c>
      <c r="B3">
        <f t="shared" ref="B3:B66" si="0">SIN(A3*PI())*A3*EXP(-A3)</f>
        <v>1.2309436787774975E-3</v>
      </c>
      <c r="C3">
        <f t="shared" ref="C3:C66" si="1">COS(A3*PI())*A3*EXP(-A3)</f>
        <v>1.9565289502601464E-2</v>
      </c>
    </row>
    <row r="4" spans="1:3" x14ac:dyDescent="0.2">
      <c r="A4">
        <f t="shared" ref="A4:A67" si="2">A3+0.02</f>
        <v>0.04</v>
      </c>
      <c r="B4">
        <f t="shared" si="0"/>
        <v>4.8167538873358012E-3</v>
      </c>
      <c r="C4">
        <f t="shared" si="1"/>
        <v>3.8128533098028473E-2</v>
      </c>
    </row>
    <row r="5" spans="1:3" x14ac:dyDescent="0.2">
      <c r="A5">
        <f t="shared" si="2"/>
        <v>0.06</v>
      </c>
      <c r="B5">
        <f t="shared" si="0"/>
        <v>1.05881445799937E-2</v>
      </c>
      <c r="C5">
        <f t="shared" si="1"/>
        <v>5.550499767169545E-2</v>
      </c>
    </row>
    <row r="6" spans="1:3" x14ac:dyDescent="0.2">
      <c r="A6">
        <f t="shared" si="2"/>
        <v>0.08</v>
      </c>
      <c r="B6">
        <f t="shared" si="0"/>
        <v>1.8365576001834038E-2</v>
      </c>
      <c r="C6">
        <f t="shared" si="1"/>
        <v>7.1529195909814394E-2</v>
      </c>
    </row>
    <row r="7" spans="1:3" x14ac:dyDescent="0.2">
      <c r="A7">
        <f t="shared" si="2"/>
        <v>0.1</v>
      </c>
      <c r="B7">
        <f t="shared" si="0"/>
        <v>2.7961013931946003E-2</v>
      </c>
      <c r="C7">
        <f t="shared" si="1"/>
        <v>8.6055152261078127E-2</v>
      </c>
    </row>
    <row r="8" spans="1:3" x14ac:dyDescent="0.2">
      <c r="A8">
        <f t="shared" si="2"/>
        <v>0.12000000000000001</v>
      </c>
      <c r="B8">
        <f t="shared" si="0"/>
        <v>3.917966268400834E-2</v>
      </c>
      <c r="C8">
        <f t="shared" si="1"/>
        <v>9.8956532029602223E-2</v>
      </c>
    </row>
    <row r="9" spans="1:3" x14ac:dyDescent="0.2">
      <c r="A9">
        <f t="shared" si="2"/>
        <v>0.14000000000000001</v>
      </c>
      <c r="B9">
        <f t="shared" si="0"/>
        <v>5.1821662701811148E-2</v>
      </c>
      <c r="C9">
        <f t="shared" si="1"/>
        <v>0.11012663895421461</v>
      </c>
    </row>
    <row r="10" spans="1:3" x14ac:dyDescent="0.2">
      <c r="A10">
        <f t="shared" si="2"/>
        <v>0.16</v>
      </c>
      <c r="B10">
        <f t="shared" si="0"/>
        <v>6.568374419158865E-2</v>
      </c>
      <c r="C10">
        <f t="shared" si="1"/>
        <v>0.1194782871406367</v>
      </c>
    </row>
    <row r="11" spans="1:3" x14ac:dyDescent="0.2">
      <c r="A11">
        <f t="shared" si="2"/>
        <v>0.18</v>
      </c>
      <c r="B11">
        <f t="shared" si="0"/>
        <v>8.0560828857947547E-2</v>
      </c>
      <c r="C11">
        <f t="shared" si="1"/>
        <v>0.1269435536702116</v>
      </c>
    </row>
    <row r="12" spans="1:3" x14ac:dyDescent="0.2">
      <c r="A12">
        <f t="shared" si="2"/>
        <v>0.19999999999999998</v>
      </c>
      <c r="B12">
        <f t="shared" si="0"/>
        <v>9.6247572451509597E-2</v>
      </c>
      <c r="C12">
        <f t="shared" si="1"/>
        <v>0.13247341861149722</v>
      </c>
    </row>
    <row r="13" spans="1:3" x14ac:dyDescent="0.2">
      <c r="A13">
        <f t="shared" si="2"/>
        <v>0.21999999999999997</v>
      </c>
      <c r="B13">
        <f t="shared" si="0"/>
        <v>0.11253984149002443</v>
      </c>
      <c r="C13">
        <f t="shared" si="1"/>
        <v>0.13603729950945151</v>
      </c>
    </row>
    <row r="14" spans="1:3" x14ac:dyDescent="0.2">
      <c r="A14">
        <f t="shared" si="2"/>
        <v>0.23999999999999996</v>
      </c>
      <c r="B14">
        <f t="shared" si="0"/>
        <v>0.12923611817663605</v>
      </c>
      <c r="C14">
        <f t="shared" si="1"/>
        <v>0.13762248772155031</v>
      </c>
    </row>
    <row r="15" spans="1:3" x14ac:dyDescent="0.2">
      <c r="A15">
        <f t="shared" si="2"/>
        <v>0.25999999999999995</v>
      </c>
      <c r="B15">
        <f t="shared" si="0"/>
        <v>0.14613882820532534</v>
      </c>
      <c r="C15">
        <f t="shared" si="1"/>
        <v>0.1372334942117249</v>
      </c>
    </row>
    <row r="16" spans="1:3" x14ac:dyDescent="0.2">
      <c r="A16">
        <f t="shared" si="2"/>
        <v>0.27999999999999997</v>
      </c>
      <c r="B16">
        <f t="shared" si="0"/>
        <v>0.16305558681055549</v>
      </c>
      <c r="C16">
        <f t="shared" si="1"/>
        <v>0.13489131260245221</v>
      </c>
    </row>
    <row r="17" spans="1:3" x14ac:dyDescent="0.2">
      <c r="A17">
        <f t="shared" si="2"/>
        <v>0.3</v>
      </c>
      <c r="B17">
        <f t="shared" si="0"/>
        <v>0.17980035908223596</v>
      </c>
      <c r="C17">
        <f t="shared" si="1"/>
        <v>0.13063260742387939</v>
      </c>
    </row>
    <row r="18" spans="1:3" x14ac:dyDescent="0.2">
      <c r="A18">
        <f t="shared" si="2"/>
        <v>0.32</v>
      </c>
      <c r="B18">
        <f t="shared" si="0"/>
        <v>0.19619453122486891</v>
      </c>
      <c r="C18">
        <f t="shared" si="1"/>
        <v>0.12450883558792972</v>
      </c>
    </row>
    <row r="19" spans="1:3" x14ac:dyDescent="0.2">
      <c r="A19">
        <f t="shared" si="2"/>
        <v>0.34</v>
      </c>
      <c r="B19">
        <f t="shared" si="0"/>
        <v>0.21206789008790961</v>
      </c>
      <c r="C19">
        <f t="shared" si="1"/>
        <v>0.1165853091565333</v>
      </c>
    </row>
    <row r="20" spans="1:3" x14ac:dyDescent="0.2">
      <c r="A20">
        <f t="shared" si="2"/>
        <v>0.36000000000000004</v>
      </c>
      <c r="B20">
        <f t="shared" si="0"/>
        <v>0.22725950892990215</v>
      </c>
      <c r="C20">
        <f t="shared" si="1"/>
        <v>0.10694020746824864</v>
      </c>
    </row>
    <row r="21" spans="1:3" x14ac:dyDescent="0.2">
      <c r="A21">
        <f t="shared" si="2"/>
        <v>0.38000000000000006</v>
      </c>
      <c r="B21">
        <f t="shared" si="0"/>
        <v>0.24161853799897967</v>
      </c>
      <c r="C21">
        <f t="shared" si="1"/>
        <v>9.5663546638552546E-2</v>
      </c>
    </row>
    <row r="22" spans="1:3" x14ac:dyDescent="0.2">
      <c r="A22">
        <f t="shared" si="2"/>
        <v>0.40000000000000008</v>
      </c>
      <c r="B22">
        <f t="shared" si="0"/>
        <v>0.25500489911418489</v>
      </c>
      <c r="C22">
        <f t="shared" si="1"/>
        <v>8.2856114358083835E-2</v>
      </c>
    </row>
    <row r="23" spans="1:3" x14ac:dyDescent="0.2">
      <c r="A23">
        <f t="shared" si="2"/>
        <v>0.4200000000000001</v>
      </c>
      <c r="B23">
        <f t="shared" si="0"/>
        <v>0.26728988401331244</v>
      </c>
      <c r="C23">
        <f t="shared" si="1"/>
        <v>6.8628377782369868E-2</v>
      </c>
    </row>
    <row r="24" spans="1:3" x14ac:dyDescent="0.2">
      <c r="A24">
        <f t="shared" si="2"/>
        <v>0.44000000000000011</v>
      </c>
      <c r="B24">
        <f t="shared" si="0"/>
        <v>0.27835665679135735</v>
      </c>
      <c r="C24">
        <f t="shared" si="1"/>
        <v>5.3099372138403413E-2</v>
      </c>
    </row>
    <row r="25" spans="1:3" x14ac:dyDescent="0.2">
      <c r="A25">
        <f t="shared" si="2"/>
        <v>0.46000000000000013</v>
      </c>
      <c r="B25">
        <f t="shared" si="0"/>
        <v>0.28810066128713657</v>
      </c>
      <c r="C25">
        <f t="shared" si="1"/>
        <v>3.6395577470316576E-2</v>
      </c>
    </row>
    <row r="26" spans="1:3" x14ac:dyDescent="0.2">
      <c r="A26">
        <f t="shared" si="2"/>
        <v>0.48000000000000015</v>
      </c>
      <c r="B26">
        <f t="shared" si="0"/>
        <v>0.29642993478241542</v>
      </c>
      <c r="C26">
        <f t="shared" si="1"/>
        <v>1.8649790710856613E-2</v>
      </c>
    </row>
    <row r="27" spans="1:3" x14ac:dyDescent="0.2">
      <c r="A27">
        <f t="shared" si="2"/>
        <v>0.50000000000000011</v>
      </c>
      <c r="B27">
        <f t="shared" si="0"/>
        <v>0.30326532985631671</v>
      </c>
      <c r="C27">
        <f t="shared" si="1"/>
        <v>-1.1609960819576933E-16</v>
      </c>
    </row>
    <row r="28" spans="1:3" x14ac:dyDescent="0.2">
      <c r="A28">
        <f t="shared" si="2"/>
        <v>0.52000000000000013</v>
      </c>
      <c r="B28">
        <f t="shared" si="0"/>
        <v>0.30854064668651976</v>
      </c>
      <c r="C28">
        <f t="shared" si="1"/>
        <v>-1.9411732120508379E-2</v>
      </c>
    </row>
    <row r="29" spans="1:3" x14ac:dyDescent="0.2">
      <c r="A29">
        <f t="shared" si="2"/>
        <v>0.54000000000000015</v>
      </c>
      <c r="B29">
        <f t="shared" si="0"/>
        <v>0.3122026785065995</v>
      </c>
      <c r="C29">
        <f t="shared" si="1"/>
        <v>-3.9440370324948959E-2</v>
      </c>
    </row>
    <row r="30" spans="1:3" x14ac:dyDescent="0.2">
      <c r="A30">
        <f t="shared" si="2"/>
        <v>0.56000000000000016</v>
      </c>
      <c r="B30">
        <f t="shared" si="0"/>
        <v>0.31421117331484183</v>
      </c>
      <c r="C30">
        <f t="shared" si="1"/>
        <v>-5.9938986960872485E-2</v>
      </c>
    </row>
    <row r="31" spans="1:3" x14ac:dyDescent="0.2">
      <c r="A31">
        <f t="shared" si="2"/>
        <v>0.58000000000000018</v>
      </c>
      <c r="B31">
        <f t="shared" si="0"/>
        <v>0.31453871528323096</v>
      </c>
      <c r="C31">
        <f t="shared" si="1"/>
        <v>-8.0759815730863244E-2</v>
      </c>
    </row>
    <row r="32" spans="1:3" x14ac:dyDescent="0.2">
      <c r="A32">
        <f t="shared" si="2"/>
        <v>0.6000000000000002</v>
      </c>
      <c r="B32">
        <f t="shared" si="0"/>
        <v>0.31317052963549696</v>
      </c>
      <c r="C32">
        <f t="shared" si="1"/>
        <v>-0.10175527335826427</v>
      </c>
    </row>
    <row r="33" spans="1:3" x14ac:dyDescent="0.2">
      <c r="A33">
        <f t="shared" si="2"/>
        <v>0.62000000000000022</v>
      </c>
      <c r="B33">
        <f t="shared" si="0"/>
        <v>0.310104215049743</v>
      </c>
      <c r="C33">
        <f t="shared" si="1"/>
        <v>-0.12277894438442535</v>
      </c>
    </row>
    <row r="34" spans="1:3" x14ac:dyDescent="0.2">
      <c r="A34">
        <f t="shared" si="2"/>
        <v>0.64000000000000024</v>
      </c>
      <c r="B34">
        <f t="shared" si="0"/>
        <v>0.30534940789410181</v>
      </c>
      <c r="C34">
        <f t="shared" si="1"/>
        <v>-0.14368652464427481</v>
      </c>
    </row>
    <row r="35" spans="1:3" x14ac:dyDescent="0.2">
      <c r="A35">
        <f t="shared" si="2"/>
        <v>0.66000000000000025</v>
      </c>
      <c r="B35">
        <f t="shared" si="0"/>
        <v>0.2989273828230764</v>
      </c>
      <c r="C35">
        <f t="shared" si="1"/>
        <v>-0.16433671937479566</v>
      </c>
    </row>
    <row r="36" spans="1:3" x14ac:dyDescent="0.2">
      <c r="A36">
        <f t="shared" si="2"/>
        <v>0.68000000000000027</v>
      </c>
      <c r="B36">
        <f t="shared" si="0"/>
        <v>0.29087059444791363</v>
      </c>
      <c r="C36">
        <f t="shared" si="1"/>
        <v>-0.18459209232478405</v>
      </c>
    </row>
    <row r="37" spans="1:3" x14ac:dyDescent="0.2">
      <c r="A37">
        <f t="shared" si="2"/>
        <v>0.70000000000000029</v>
      </c>
      <c r="B37">
        <f t="shared" si="0"/>
        <v>0.2812221649468673</v>
      </c>
      <c r="C37">
        <f t="shared" si="1"/>
        <v>-0.20431986265163787</v>
      </c>
    </row>
    <row r="38" spans="1:3" x14ac:dyDescent="0.2">
      <c r="A38">
        <f t="shared" si="2"/>
        <v>0.72000000000000031</v>
      </c>
      <c r="B38">
        <f t="shared" si="0"/>
        <v>0.27003532260106694</v>
      </c>
      <c r="C38">
        <f t="shared" si="1"/>
        <v>-0.22339264680949028</v>
      </c>
    </row>
    <row r="39" spans="1:3" x14ac:dyDescent="0.2">
      <c r="A39">
        <f t="shared" si="2"/>
        <v>0.74000000000000032</v>
      </c>
      <c r="B39">
        <f t="shared" si="0"/>
        <v>0.25737279632955734</v>
      </c>
      <c r="C39">
        <f t="shared" si="1"/>
        <v>-0.24168914305048972</v>
      </c>
    </row>
    <row r="40" spans="1:3" x14ac:dyDescent="0.2">
      <c r="A40">
        <f t="shared" si="2"/>
        <v>0.76000000000000034</v>
      </c>
      <c r="B40">
        <f t="shared" si="0"/>
        <v>0.24330617135372898</v>
      </c>
      <c r="C40">
        <f t="shared" si="1"/>
        <v>-0.25909475657525211</v>
      </c>
    </row>
    <row r="41" spans="1:3" x14ac:dyDescent="0.2">
      <c r="A41">
        <f t="shared" si="2"/>
        <v>0.78000000000000036</v>
      </c>
      <c r="B41">
        <f t="shared" si="0"/>
        <v>0.2279152111477474</v>
      </c>
      <c r="C41">
        <f t="shared" si="1"/>
        <v>-0.27550216377738851</v>
      </c>
    </row>
    <row r="42" spans="1:3" x14ac:dyDescent="0.2">
      <c r="A42">
        <f t="shared" si="2"/>
        <v>0.80000000000000038</v>
      </c>
      <c r="B42">
        <f t="shared" si="0"/>
        <v>0.21128715082876501</v>
      </c>
      <c r="C42">
        <f t="shared" si="1"/>
        <v>-0.29081181442857884</v>
      </c>
    </row>
    <row r="43" spans="1:3" x14ac:dyDescent="0.2">
      <c r="A43">
        <f t="shared" si="2"/>
        <v>0.8200000000000004</v>
      </c>
      <c r="B43">
        <f t="shared" si="0"/>
        <v>0.19351596710982163</v>
      </c>
      <c r="C43">
        <f t="shared" si="1"/>
        <v>-0.30493237104306614</v>
      </c>
    </row>
    <row r="44" spans="1:3" x14ac:dyDescent="0.2">
      <c r="A44">
        <f t="shared" si="2"/>
        <v>0.84000000000000041</v>
      </c>
      <c r="B44">
        <f t="shared" si="0"/>
        <v>0.17470162988067994</v>
      </c>
      <c r="C44">
        <f t="shared" si="1"/>
        <v>-0.31778108504195401</v>
      </c>
    </row>
    <row r="45" spans="1:3" x14ac:dyDescent="0.2">
      <c r="A45">
        <f t="shared" si="2"/>
        <v>0.86000000000000043</v>
      </c>
      <c r="B45">
        <f t="shared" si="0"/>
        <v>0.15494934039874844</v>
      </c>
      <c r="C45">
        <f t="shared" si="1"/>
        <v>-0.32928410970669875</v>
      </c>
    </row>
    <row r="46" spans="1:3" x14ac:dyDescent="0.2">
      <c r="A46">
        <f t="shared" si="2"/>
        <v>0.88000000000000045</v>
      </c>
      <c r="B46">
        <f t="shared" si="0"/>
        <v>0.13436876096514638</v>
      </c>
      <c r="C46">
        <f t="shared" si="1"/>
        <v>-0.3393767502662221</v>
      </c>
    </row>
    <row r="47" spans="1:3" x14ac:dyDescent="0.2">
      <c r="A47">
        <f t="shared" si="2"/>
        <v>0.90000000000000047</v>
      </c>
      <c r="B47">
        <f t="shared" si="0"/>
        <v>0.1130732408313761</v>
      </c>
      <c r="C47">
        <f t="shared" si="1"/>
        <v>-0.34800365180178028</v>
      </c>
    </row>
    <row r="48" spans="1:3" x14ac:dyDescent="0.2">
      <c r="A48">
        <f t="shared" si="2"/>
        <v>0.92000000000000048</v>
      </c>
      <c r="B48">
        <f t="shared" si="0"/>
        <v>9.1179042931525178E-2</v>
      </c>
      <c r="C48">
        <f t="shared" si="1"/>
        <v>-0.35511892597690253</v>
      </c>
    </row>
    <row r="49" spans="1:3" x14ac:dyDescent="0.2">
      <c r="A49">
        <f t="shared" si="2"/>
        <v>0.9400000000000005</v>
      </c>
      <c r="B49">
        <f t="shared" si="0"/>
        <v>6.880457586505985E-2</v>
      </c>
      <c r="C49">
        <f t="shared" si="1"/>
        <v>-0.36068621790527544</v>
      </c>
    </row>
    <row r="50" spans="1:3" x14ac:dyDescent="0.2">
      <c r="A50">
        <f t="shared" si="2"/>
        <v>0.96000000000000052</v>
      </c>
      <c r="B50">
        <f t="shared" si="0"/>
        <v>4.6069635367707522E-2</v>
      </c>
      <c r="C50">
        <f t="shared" si="1"/>
        <v>-0.36467871475645131</v>
      </c>
    </row>
    <row r="51" spans="1:3" x14ac:dyDescent="0.2">
      <c r="A51">
        <f t="shared" si="2"/>
        <v>0.98000000000000054</v>
      </c>
      <c r="B51">
        <f t="shared" si="0"/>
        <v>2.3094659304356349E-2</v>
      </c>
      <c r="C51">
        <f t="shared" si="1"/>
        <v>-0.36707909796689231</v>
      </c>
    </row>
    <row r="52" spans="1:3" x14ac:dyDescent="0.2">
      <c r="A52">
        <f t="shared" si="2"/>
        <v>1.0000000000000004</v>
      </c>
      <c r="B52">
        <f t="shared" si="0"/>
        <v>-4.4504317815534132E-16</v>
      </c>
      <c r="C52">
        <f t="shared" si="1"/>
        <v>-0.36787944117144233</v>
      </c>
    </row>
    <row r="53" spans="1:3" x14ac:dyDescent="0.2">
      <c r="A53">
        <f t="shared" si="2"/>
        <v>1.0200000000000005</v>
      </c>
      <c r="B53">
        <f t="shared" si="0"/>
        <v>-2.3094782505771922E-2</v>
      </c>
      <c r="C53">
        <f t="shared" si="1"/>
        <v>-0.36708105619730014</v>
      </c>
    </row>
    <row r="54" spans="1:3" x14ac:dyDescent="0.2">
      <c r="A54">
        <f t="shared" si="2"/>
        <v>1.0400000000000005</v>
      </c>
      <c r="B54">
        <f t="shared" si="0"/>
        <v>-4.607160293667064E-2</v>
      </c>
      <c r="C54">
        <f t="shared" si="1"/>
        <v>-0.36469428966852846</v>
      </c>
    </row>
    <row r="55" spans="1:3" x14ac:dyDescent="0.2">
      <c r="A55">
        <f t="shared" si="2"/>
        <v>1.0600000000000005</v>
      </c>
      <c r="B55">
        <f t="shared" si="0"/>
        <v>-6.8814505896639691E-2</v>
      </c>
      <c r="C55">
        <f t="shared" si="1"/>
        <v>-0.36073827295377758</v>
      </c>
    </row>
    <row r="56" spans="1:3" x14ac:dyDescent="0.2">
      <c r="A56">
        <f t="shared" si="2"/>
        <v>1.0800000000000005</v>
      </c>
      <c r="B56">
        <f t="shared" si="0"/>
        <v>-9.1210290790676385E-2</v>
      </c>
      <c r="C56">
        <f t="shared" si="1"/>
        <v>-0.35524062835305931</v>
      </c>
    </row>
    <row r="57" spans="1:3" x14ac:dyDescent="0.2">
      <c r="A57">
        <f t="shared" si="2"/>
        <v>1.1000000000000005</v>
      </c>
      <c r="B57">
        <f t="shared" si="0"/>
        <v>-0.11314910397858388</v>
      </c>
      <c r="C57">
        <f t="shared" si="1"/>
        <v>-0.34823713456101663</v>
      </c>
    </row>
    <row r="58" spans="1:3" x14ac:dyDescent="0.2">
      <c r="A58">
        <f t="shared" si="2"/>
        <v>1.1200000000000006</v>
      </c>
      <c r="B58">
        <f t="shared" si="0"/>
        <v>-0.13452499585913419</v>
      </c>
      <c r="C58">
        <f t="shared" si="1"/>
        <v>-0.33977135456426383</v>
      </c>
    </row>
    <row r="59" spans="1:3" x14ac:dyDescent="0.2">
      <c r="A59">
        <f t="shared" si="2"/>
        <v>1.1400000000000006</v>
      </c>
      <c r="B59">
        <f t="shared" si="0"/>
        <v>-0.15523644085329824</v>
      </c>
      <c r="C59">
        <f t="shared" si="1"/>
        <v>-0.32989422922917727</v>
      </c>
    </row>
    <row r="60" spans="1:3" x14ac:dyDescent="0.2">
      <c r="A60">
        <f t="shared" si="2"/>
        <v>1.1600000000000006</v>
      </c>
      <c r="B60">
        <f t="shared" si="0"/>
        <v>-0.17518681852756018</v>
      </c>
      <c r="C60">
        <f t="shared" si="1"/>
        <v>-0.31866363991428409</v>
      </c>
    </row>
    <row r="61" spans="1:3" x14ac:dyDescent="0.2">
      <c r="A61">
        <f t="shared" si="2"/>
        <v>1.1800000000000006</v>
      </c>
      <c r="B61">
        <f t="shared" si="0"/>
        <v>-0.19428485437040341</v>
      </c>
      <c r="C61">
        <f t="shared" si="1"/>
        <v>-0.30614394349848323</v>
      </c>
    </row>
    <row r="62" spans="1:3" x14ac:dyDescent="0.2">
      <c r="A62">
        <f t="shared" si="2"/>
        <v>1.2000000000000006</v>
      </c>
      <c r="B62">
        <f t="shared" si="0"/>
        <v>-0.21244501900541607</v>
      </c>
      <c r="C62">
        <f t="shared" si="1"/>
        <v>-0.29240548325320853</v>
      </c>
    </row>
    <row r="63" spans="1:3" x14ac:dyDescent="0.2">
      <c r="A63">
        <f t="shared" si="2"/>
        <v>1.2200000000000006</v>
      </c>
      <c r="B63">
        <f t="shared" si="0"/>
        <v>-0.22958788489175014</v>
      </c>
      <c r="C63">
        <f t="shared" si="1"/>
        <v>-0.2775240790038685</v>
      </c>
    </row>
    <row r="64" spans="1:3" x14ac:dyDescent="0.2">
      <c r="A64">
        <f t="shared" si="2"/>
        <v>1.2400000000000007</v>
      </c>
      <c r="B64">
        <f t="shared" si="0"/>
        <v>-0.24564043982560183</v>
      </c>
      <c r="C64">
        <f t="shared" si="1"/>
        <v>-0.26158050002407551</v>
      </c>
    </row>
    <row r="65" spans="1:3" x14ac:dyDescent="0.2">
      <c r="A65">
        <f t="shared" si="2"/>
        <v>1.2600000000000007</v>
      </c>
      <c r="B65">
        <f t="shared" si="0"/>
        <v>-0.26053635681371923</v>
      </c>
      <c r="C65">
        <f t="shared" si="1"/>
        <v>-0.24465992408605056</v>
      </c>
    </row>
    <row r="66" spans="1:3" x14ac:dyDescent="0.2">
      <c r="A66">
        <f t="shared" si="2"/>
        <v>1.2800000000000007</v>
      </c>
      <c r="B66">
        <f t="shared" si="0"/>
        <v>-0.27421622014056618</v>
      </c>
      <c r="C66">
        <f t="shared" si="1"/>
        <v>-0.22685138605290203</v>
      </c>
    </row>
    <row r="67" spans="1:3" x14ac:dyDescent="0.2">
      <c r="A67">
        <f t="shared" si="2"/>
        <v>1.3000000000000007</v>
      </c>
      <c r="B67">
        <f t="shared" ref="B67:B130" si="3">SIN(A67*PI())*A67*EXP(-A67)</f>
        <v>-0.28662770769359025</v>
      </c>
      <c r="C67">
        <f t="shared" ref="C67:C130" si="4">COS(A67*PI())*A67*EXP(-A67)</f>
        <v>-0.20824721934408158</v>
      </c>
    </row>
    <row r="68" spans="1:3" x14ac:dyDescent="0.2">
      <c r="A68">
        <f t="shared" ref="A68:A131" si="5">A67+0.02</f>
        <v>1.3200000000000007</v>
      </c>
      <c r="B68">
        <f t="shared" si="3"/>
        <v>-0.297725729845079</v>
      </c>
      <c r="C68">
        <f t="shared" si="4"/>
        <v>-0.18894249353510192</v>
      </c>
    </row>
    <row r="69" spans="1:3" x14ac:dyDescent="0.2">
      <c r="A69">
        <f t="shared" si="5"/>
        <v>1.3400000000000007</v>
      </c>
      <c r="B69">
        <f t="shared" si="3"/>
        <v>-0.30747252541343861</v>
      </c>
      <c r="C69">
        <f t="shared" si="4"/>
        <v>-0.16903445126749689</v>
      </c>
    </row>
    <row r="70" spans="1:3" x14ac:dyDescent="0.2">
      <c r="A70">
        <f t="shared" si="5"/>
        <v>1.3600000000000008</v>
      </c>
      <c r="B70">
        <f t="shared" si="3"/>
        <v>-0.31583771544055345</v>
      </c>
      <c r="C70">
        <f t="shared" si="4"/>
        <v>-0.14862194754600278</v>
      </c>
    </row>
    <row r="71" spans="1:3" x14ac:dyDescent="0.2">
      <c r="A71">
        <f t="shared" si="5"/>
        <v>1.3800000000000008</v>
      </c>
      <c r="B71">
        <f t="shared" si="3"/>
        <v>-0.32279831572447709</v>
      </c>
      <c r="C71">
        <f t="shared" si="4"/>
        <v>-0.12780489438804962</v>
      </c>
    </row>
    <row r="72" spans="1:3" x14ac:dyDescent="0.2">
      <c r="A72">
        <f t="shared" si="5"/>
        <v>1.4000000000000008</v>
      </c>
      <c r="B72">
        <f t="shared" si="3"/>
        <v>-0.32833870923737235</v>
      </c>
      <c r="C72">
        <f t="shared" si="4"/>
        <v>-0.10668371366691069</v>
      </c>
    </row>
    <row r="73" spans="1:3" x14ac:dyDescent="0.2">
      <c r="A73">
        <f t="shared" si="5"/>
        <v>1.4200000000000008</v>
      </c>
      <c r="B73">
        <f t="shared" si="3"/>
        <v>-0.33245057973682801</v>
      </c>
      <c r="C73">
        <f t="shared" si="4"/>
        <v>-8.5358800855367942E-2</v>
      </c>
    </row>
    <row r="74" spans="1:3" x14ac:dyDescent="0.2">
      <c r="A74">
        <f t="shared" si="5"/>
        <v>1.4400000000000008</v>
      </c>
      <c r="B74">
        <f t="shared" si="3"/>
        <v>-0.33513280804392714</v>
      </c>
      <c r="C74">
        <f t="shared" si="4"/>
        <v>-6.3930002232534741E-2</v>
      </c>
    </row>
    <row r="75" spans="1:3" x14ac:dyDescent="0.2">
      <c r="A75">
        <f t="shared" si="5"/>
        <v>1.4600000000000009</v>
      </c>
      <c r="B75">
        <f t="shared" si="3"/>
        <v>-0.33639133261333648</v>
      </c>
      <c r="C75">
        <f t="shared" si="4"/>
        <v>-4.2496107963700049E-2</v>
      </c>
    </row>
    <row r="76" spans="1:3" x14ac:dyDescent="0.2">
      <c r="A76">
        <f t="shared" si="5"/>
        <v>1.4800000000000009</v>
      </c>
      <c r="B76">
        <f t="shared" si="3"/>
        <v>-0.33623897615891307</v>
      </c>
      <c r="C76">
        <f t="shared" si="4"/>
        <v>-2.1154363302744929E-2</v>
      </c>
    </row>
    <row r="77" spans="1:3" x14ac:dyDescent="0.2">
      <c r="A77">
        <f t="shared" si="5"/>
        <v>1.5000000000000009</v>
      </c>
      <c r="B77">
        <f t="shared" si="3"/>
        <v>-0.33469524022264463</v>
      </c>
      <c r="C77">
        <f t="shared" si="4"/>
        <v>8.3029956516270057E-16</v>
      </c>
    </row>
    <row r="78" spans="1:3" x14ac:dyDescent="0.2">
      <c r="A78">
        <f t="shared" si="5"/>
        <v>1.5200000000000009</v>
      </c>
      <c r="B78">
        <f t="shared" si="3"/>
        <v>-0.33178606968500496</v>
      </c>
      <c r="C78">
        <f t="shared" si="4"/>
        <v>2.0874210173629341E-2</v>
      </c>
    </row>
    <row r="79" spans="1:3" x14ac:dyDescent="0.2">
      <c r="A79">
        <f t="shared" si="5"/>
        <v>1.5400000000000009</v>
      </c>
      <c r="B79">
        <f t="shared" si="3"/>
        <v>-0.32754358931093008</v>
      </c>
      <c r="C79">
        <f t="shared" si="4"/>
        <v>4.1378378051657998E-2</v>
      </c>
    </row>
    <row r="80" spans="1:3" x14ac:dyDescent="0.2">
      <c r="A80">
        <f t="shared" si="5"/>
        <v>1.5600000000000009</v>
      </c>
      <c r="B80">
        <f t="shared" si="3"/>
        <v>-0.32200581450761406</v>
      </c>
      <c r="C80">
        <f t="shared" si="4"/>
        <v>6.1425894291027822E-2</v>
      </c>
    </row>
    <row r="81" spans="1:3" x14ac:dyDescent="0.2">
      <c r="A81">
        <f t="shared" si="5"/>
        <v>1.580000000000001</v>
      </c>
      <c r="B81">
        <f t="shared" si="3"/>
        <v>-0.31521633853824438</v>
      </c>
      <c r="C81">
        <f t="shared" si="4"/>
        <v>8.0933799811521767E-2</v>
      </c>
    </row>
    <row r="82" spans="1:3" x14ac:dyDescent="0.2">
      <c r="A82">
        <f t="shared" si="5"/>
        <v>1.600000000000001</v>
      </c>
      <c r="B82">
        <f t="shared" si="3"/>
        <v>-0.30722399848978965</v>
      </c>
      <c r="C82">
        <f t="shared" si="4"/>
        <v>9.9823128264762168E-2</v>
      </c>
    </row>
    <row r="83" spans="1:3" x14ac:dyDescent="0.2">
      <c r="A83">
        <f t="shared" si="5"/>
        <v>1.620000000000001</v>
      </c>
      <c r="B83">
        <f t="shared" si="3"/>
        <v>-0.29808252233322757</v>
      </c>
      <c r="C83">
        <f t="shared" si="4"/>
        <v>0.11801921952479812</v>
      </c>
    </row>
    <row r="84" spans="1:3" x14ac:dyDescent="0.2">
      <c r="A84">
        <f t="shared" si="5"/>
        <v>1.640000000000001</v>
      </c>
      <c r="B84">
        <f t="shared" si="3"/>
        <v>-0.28785015944141401</v>
      </c>
      <c r="C84">
        <f t="shared" si="4"/>
        <v>0.1354520033743819</v>
      </c>
    </row>
    <row r="85" spans="1:3" x14ac:dyDescent="0.2">
      <c r="A85">
        <f t="shared" si="5"/>
        <v>1.660000000000001</v>
      </c>
      <c r="B85">
        <f t="shared" si="3"/>
        <v>-0.27658929694348428</v>
      </c>
      <c r="C85">
        <f t="shared" si="4"/>
        <v>0.15205625274140913</v>
      </c>
    </row>
    <row r="86" spans="1:3" x14ac:dyDescent="0.2">
      <c r="A86">
        <f t="shared" si="5"/>
        <v>1.680000000000001</v>
      </c>
      <c r="B86">
        <f t="shared" si="3"/>
        <v>-0.26436606429562043</v>
      </c>
      <c r="C86">
        <f t="shared" si="4"/>
        <v>0.16777180601779879</v>
      </c>
    </row>
    <row r="87" spans="1:3" x14ac:dyDescent="0.2">
      <c r="A87">
        <f t="shared" si="5"/>
        <v>1.7000000000000011</v>
      </c>
      <c r="B87">
        <f t="shared" si="3"/>
        <v>-0.25124992843664284</v>
      </c>
      <c r="C87">
        <f t="shared" si="4"/>
        <v>0.18254375816752574</v>
      </c>
    </row>
    <row r="88" spans="1:3" x14ac:dyDescent="0.2">
      <c r="A88">
        <f t="shared" si="5"/>
        <v>1.7200000000000011</v>
      </c>
      <c r="B88">
        <f t="shared" si="3"/>
        <v>-0.23731328187368381</v>
      </c>
      <c r="C88">
        <f t="shared" si="4"/>
        <v>0.19632262050075816</v>
      </c>
    </row>
    <row r="89" spans="1:3" x14ac:dyDescent="0.2">
      <c r="A89">
        <f t="shared" si="5"/>
        <v>1.7400000000000011</v>
      </c>
      <c r="B89">
        <f t="shared" si="3"/>
        <v>-0.22263102600867671</v>
      </c>
      <c r="C89">
        <f t="shared" si="4"/>
        <v>0.20906444915642874</v>
      </c>
    </row>
    <row r="90" spans="1:3" x14ac:dyDescent="0.2">
      <c r="A90">
        <f t="shared" si="5"/>
        <v>1.7600000000000011</v>
      </c>
      <c r="B90">
        <f t="shared" si="3"/>
        <v>-0.20728015197113689</v>
      </c>
      <c r="C90">
        <f t="shared" si="4"/>
        <v>0.22073094249534789</v>
      </c>
    </row>
    <row r="91" spans="1:3" x14ac:dyDescent="0.2">
      <c r="A91">
        <f t="shared" si="5"/>
        <v>1.7800000000000011</v>
      </c>
      <c r="B91">
        <f t="shared" si="3"/>
        <v>-0.191339321167279</v>
      </c>
      <c r="C91">
        <f t="shared" si="4"/>
        <v>0.23128950775957602</v>
      </c>
    </row>
    <row r="92" spans="1:3" x14ac:dyDescent="0.2">
      <c r="A92">
        <f t="shared" si="5"/>
        <v>1.8000000000000012</v>
      </c>
      <c r="B92">
        <f t="shared" si="3"/>
        <v>-0.17488844769058209</v>
      </c>
      <c r="C92">
        <f t="shared" si="4"/>
        <v>0.24071329750058743</v>
      </c>
    </row>
    <row r="93" spans="1:3" x14ac:dyDescent="0.2">
      <c r="A93">
        <f t="shared" si="5"/>
        <v>1.8200000000000012</v>
      </c>
      <c r="B93">
        <f t="shared" si="3"/>
        <v>-0.15800828466507799</v>
      </c>
      <c r="C93">
        <f t="shared" si="4"/>
        <v>0.24898121641831622</v>
      </c>
    </row>
    <row r="94" spans="1:3" x14ac:dyDescent="0.2">
      <c r="A94">
        <f t="shared" si="5"/>
        <v>1.8400000000000012</v>
      </c>
      <c r="B94">
        <f t="shared" si="3"/>
        <v>-0.1407800165106306</v>
      </c>
      <c r="C94">
        <f t="shared" si="4"/>
        <v>0.25607789938495618</v>
      </c>
    </row>
    <row r="95" spans="1:3" x14ac:dyDescent="0.2">
      <c r="A95">
        <f t="shared" si="5"/>
        <v>1.8600000000000012</v>
      </c>
      <c r="B95">
        <f t="shared" si="3"/>
        <v>-0.12328485902993169</v>
      </c>
      <c r="C95">
        <f t="shared" si="4"/>
        <v>0.26199366155104359</v>
      </c>
    </row>
    <row r="96" spans="1:3" x14ac:dyDescent="0.2">
      <c r="A96">
        <f t="shared" si="5"/>
        <v>1.8800000000000012</v>
      </c>
      <c r="B96">
        <f t="shared" si="3"/>
        <v>-0.10560366912061683</v>
      </c>
      <c r="C96">
        <f t="shared" si="4"/>
        <v>0.26672442154647019</v>
      </c>
    </row>
    <row r="97" spans="1:3" x14ac:dyDescent="0.2">
      <c r="A97">
        <f t="shared" si="5"/>
        <v>1.9000000000000012</v>
      </c>
      <c r="B97">
        <f t="shared" si="3"/>
        <v>-8.7816565813479436E-2</v>
      </c>
      <c r="C97">
        <f t="shared" si="4"/>
        <v>0.27027159889541585</v>
      </c>
    </row>
    <row r="98" spans="1:3" x14ac:dyDescent="0.2">
      <c r="A98">
        <f t="shared" si="5"/>
        <v>1.9200000000000013</v>
      </c>
      <c r="B98">
        <f t="shared" si="3"/>
        <v>-7.0002564229974432E-2</v>
      </c>
      <c r="C98">
        <f t="shared" si="4"/>
        <v>0.27264198686146579</v>
      </c>
    </row>
    <row r="99" spans="1:3" x14ac:dyDescent="0.2">
      <c r="A99">
        <f t="shared" si="5"/>
        <v>1.9400000000000013</v>
      </c>
      <c r="B99">
        <f t="shared" si="3"/>
        <v>-5.2239223939782441E-2</v>
      </c>
      <c r="C99">
        <f t="shared" si="4"/>
        <v>0.27384760202722713</v>
      </c>
    </row>
    <row r="100" spans="1:3" x14ac:dyDescent="0.2">
      <c r="A100">
        <f t="shared" si="5"/>
        <v>1.9600000000000013</v>
      </c>
      <c r="B100">
        <f t="shared" si="3"/>
        <v>-3.4602313082839842E-2</v>
      </c>
      <c r="C100">
        <f t="shared" si="4"/>
        <v>0.27390551199143459</v>
      </c>
    </row>
    <row r="101" spans="1:3" x14ac:dyDescent="0.2">
      <c r="A101">
        <f t="shared" si="5"/>
        <v>1.9800000000000013</v>
      </c>
      <c r="B101">
        <f t="shared" si="3"/>
        <v>-1.7165489500697687E-2</v>
      </c>
      <c r="C101">
        <f t="shared" si="4"/>
        <v>0.27283764263575433</v>
      </c>
    </row>
    <row r="102" spans="1:3" x14ac:dyDescent="0.2">
      <c r="A102">
        <f t="shared" si="5"/>
        <v>2.0000000000000013</v>
      </c>
      <c r="B102">
        <f t="shared" si="3"/>
        <v>1.1356964546868517E-15</v>
      </c>
      <c r="C102">
        <f t="shared" si="4"/>
        <v>0.27067056647322518</v>
      </c>
    </row>
    <row r="103" spans="1:3" x14ac:dyDescent="0.2">
      <c r="A103">
        <f t="shared" si="5"/>
        <v>2.0200000000000014</v>
      </c>
      <c r="B103">
        <f t="shared" si="3"/>
        <v>1.6825601252983748E-2</v>
      </c>
      <c r="C103">
        <f t="shared" si="4"/>
        <v>0.2674352736405301</v>
      </c>
    </row>
    <row r="104" spans="1:3" x14ac:dyDescent="0.2">
      <c r="A104">
        <f t="shared" si="5"/>
        <v>2.0400000000000014</v>
      </c>
      <c r="B104">
        <f t="shared" si="3"/>
        <v>3.3245714332807062E-2</v>
      </c>
      <c r="C104">
        <f t="shared" si="4"/>
        <v>0.26316692713713014</v>
      </c>
    </row>
    <row r="105" spans="1:3" x14ac:dyDescent="0.2">
      <c r="A105">
        <f t="shared" si="5"/>
        <v>2.0600000000000014</v>
      </c>
      <c r="B105">
        <f t="shared" si="3"/>
        <v>4.919793440180642E-2</v>
      </c>
      <c r="C105">
        <f t="shared" si="4"/>
        <v>0.25790460394582709</v>
      </c>
    </row>
    <row r="106" spans="1:3" x14ac:dyDescent="0.2">
      <c r="A106">
        <f t="shared" si="5"/>
        <v>2.0800000000000014</v>
      </c>
      <c r="B106">
        <f t="shared" si="3"/>
        <v>6.4623271180306488E-2</v>
      </c>
      <c r="C106">
        <f t="shared" si="4"/>
        <v>0.25169102369168866</v>
      </c>
    </row>
    <row r="107" spans="1:3" x14ac:dyDescent="0.2">
      <c r="A107">
        <f t="shared" si="5"/>
        <v>2.1000000000000014</v>
      </c>
      <c r="B107">
        <f t="shared" si="3"/>
        <v>7.9466346541319469E-2</v>
      </c>
      <c r="C107">
        <f t="shared" si="4"/>
        <v>0.24457226650967911</v>
      </c>
    </row>
    <row r="108" spans="1:3" x14ac:dyDescent="0.2">
      <c r="A108">
        <f t="shared" si="5"/>
        <v>2.1200000000000014</v>
      </c>
      <c r="B108">
        <f t="shared" si="3"/>
        <v>9.3675569854042948E-2</v>
      </c>
      <c r="C108">
        <f t="shared" si="4"/>
        <v>0.23659748179599119</v>
      </c>
    </row>
    <row r="109" spans="1:3" x14ac:dyDescent="0.2">
      <c r="A109">
        <f t="shared" si="5"/>
        <v>2.1400000000000015</v>
      </c>
      <c r="B109">
        <f t="shared" si="3"/>
        <v>0.10720329082156867</v>
      </c>
      <c r="C109">
        <f t="shared" si="4"/>
        <v>0.22781858951426157</v>
      </c>
    </row>
    <row r="110" spans="1:3" x14ac:dyDescent="0.2">
      <c r="A110">
        <f t="shared" si="5"/>
        <v>2.1600000000000015</v>
      </c>
      <c r="B110">
        <f t="shared" si="3"/>
        <v>0.12000592967683392</v>
      </c>
      <c r="C110">
        <f t="shared" si="4"/>
        <v>0.21828997571584538</v>
      </c>
    </row>
    <row r="111" spans="1:3" x14ac:dyDescent="0.2">
      <c r="A111">
        <f t="shared" si="5"/>
        <v>2.1800000000000015</v>
      </c>
      <c r="B111">
        <f t="shared" si="3"/>
        <v>0.13204408471645201</v>
      </c>
      <c r="C111">
        <f t="shared" si="4"/>
        <v>0.20806818391346649</v>
      </c>
    </row>
    <row r="112" spans="1:3" x14ac:dyDescent="0.2">
      <c r="A112">
        <f t="shared" si="5"/>
        <v>2.2000000000000015</v>
      </c>
      <c r="B112">
        <f t="shared" si="3"/>
        <v>0.14328261726417671</v>
      </c>
      <c r="C112">
        <f t="shared" si="4"/>
        <v>0.19721160392020196</v>
      </c>
    </row>
    <row r="113" spans="1:3" x14ac:dyDescent="0.2">
      <c r="A113">
        <f t="shared" si="5"/>
        <v>2.2200000000000015</v>
      </c>
      <c r="B113">
        <f t="shared" si="3"/>
        <v>0.15369071426396538</v>
      </c>
      <c r="C113">
        <f t="shared" si="4"/>
        <v>0.18578015973126857</v>
      </c>
    </row>
    <row r="114" spans="1:3" x14ac:dyDescent="0.2">
      <c r="A114">
        <f t="shared" si="5"/>
        <v>2.2400000000000015</v>
      </c>
      <c r="B114">
        <f t="shared" si="3"/>
        <v>0.16324192880646432</v>
      </c>
      <c r="C114">
        <f t="shared" si="4"/>
        <v>0.17383499798488292</v>
      </c>
    </row>
    <row r="115" spans="1:3" x14ac:dyDescent="0.2">
      <c r="A115">
        <f t="shared" si="5"/>
        <v>2.2600000000000016</v>
      </c>
      <c r="B115">
        <f t="shared" si="3"/>
        <v>0.17191419899191501</v>
      </c>
      <c r="C115">
        <f t="shared" si="4"/>
        <v>0.16143817849095315</v>
      </c>
    </row>
    <row r="116" spans="1:3" x14ac:dyDescent="0.2">
      <c r="A116">
        <f t="shared" si="5"/>
        <v>2.2800000000000016</v>
      </c>
      <c r="B116">
        <f t="shared" si="3"/>
        <v>0.17968984562659499</v>
      </c>
      <c r="C116">
        <f t="shared" si="4"/>
        <v>0.1486523682630056</v>
      </c>
    </row>
    <row r="117" spans="1:3" x14ac:dyDescent="0.2">
      <c r="A117">
        <f t="shared" si="5"/>
        <v>2.3000000000000016</v>
      </c>
      <c r="B117">
        <f t="shared" si="3"/>
        <v>0.18655554933870003</v>
      </c>
      <c r="C117">
        <f t="shared" si="4"/>
        <v>0.13554054042996652</v>
      </c>
    </row>
    <row r="118" spans="1:3" x14ac:dyDescent="0.2">
      <c r="A118">
        <f t="shared" si="5"/>
        <v>2.3200000000000016</v>
      </c>
      <c r="B118">
        <f t="shared" si="3"/>
        <v>0.19250230778274302</v>
      </c>
      <c r="C118">
        <f t="shared" si="4"/>
        <v>0.1221656793407105</v>
      </c>
    </row>
    <row r="119" spans="1:3" x14ac:dyDescent="0.2">
      <c r="A119">
        <f t="shared" si="5"/>
        <v>2.3400000000000016</v>
      </c>
      <c r="B119">
        <f t="shared" si="3"/>
        <v>0.19752537367889789</v>
      </c>
      <c r="C119">
        <f t="shared" si="4"/>
        <v>0.10859049310608811</v>
      </c>
    </row>
    <row r="120" spans="1:3" x14ac:dyDescent="0.2">
      <c r="A120">
        <f t="shared" si="5"/>
        <v>2.3600000000000017</v>
      </c>
      <c r="B120">
        <f t="shared" si="3"/>
        <v>0.20162417450502995</v>
      </c>
      <c r="C120">
        <f t="shared" si="4"/>
        <v>9.4877134750971787E-2</v>
      </c>
    </row>
    <row r="121" spans="1:3" x14ac:dyDescent="0.2">
      <c r="A121">
        <f t="shared" si="5"/>
        <v>2.3800000000000017</v>
      </c>
      <c r="B121">
        <f t="shared" si="3"/>
        <v>0.20480221472429883</v>
      </c>
      <c r="C121">
        <f t="shared" si="4"/>
        <v>8.1086933073153691E-2</v>
      </c>
    </row>
    <row r="122" spans="1:3" x14ac:dyDescent="0.2">
      <c r="A122">
        <f t="shared" si="5"/>
        <v>2.4000000000000017</v>
      </c>
      <c r="B122">
        <f t="shared" si="3"/>
        <v>0.20706696149005244</v>
      </c>
      <c r="C122">
        <f t="shared" si="4"/>
        <v>6.7280134227217583E-2</v>
      </c>
    </row>
    <row r="123" spans="1:3" x14ac:dyDescent="0.2">
      <c r="A123">
        <f t="shared" si="5"/>
        <v>2.4200000000000017</v>
      </c>
      <c r="B123">
        <f t="shared" si="3"/>
        <v>0.20842971482218961</v>
      </c>
      <c r="C123">
        <f t="shared" si="4"/>
        <v>5.3515654970227602E-2</v>
      </c>
    </row>
    <row r="124" spans="1:3" x14ac:dyDescent="0.2">
      <c r="A124">
        <f t="shared" si="5"/>
        <v>2.4400000000000017</v>
      </c>
      <c r="B124">
        <f t="shared" si="3"/>
        <v>0.20890546329517734</v>
      </c>
      <c r="C124">
        <f t="shared" si="4"/>
        <v>3.985084842275028E-2</v>
      </c>
    </row>
    <row r="125" spans="1:3" x14ac:dyDescent="0.2">
      <c r="A125">
        <f t="shared" si="5"/>
        <v>2.4600000000000017</v>
      </c>
      <c r="B125">
        <f t="shared" si="3"/>
        <v>0.20851272631747186</v>
      </c>
      <c r="C125">
        <f t="shared" si="4"/>
        <v>2.6341283113788659E-2</v>
      </c>
    </row>
    <row r="126" spans="1:3" x14ac:dyDescent="0.2">
      <c r="A126">
        <f t="shared" si="5"/>
        <v>2.4800000000000018</v>
      </c>
      <c r="B126">
        <f t="shared" si="3"/>
        <v>0.20727338411520874</v>
      </c>
      <c r="C126">
        <f t="shared" si="4"/>
        <v>1.3040535992145171E-2</v>
      </c>
    </row>
    <row r="127" spans="1:3" x14ac:dyDescent="0.2">
      <c r="A127">
        <f t="shared" si="5"/>
        <v>2.5000000000000018</v>
      </c>
      <c r="B127">
        <f t="shared" si="3"/>
        <v>0.20521249655974677</v>
      </c>
      <c r="C127">
        <f t="shared" si="4"/>
        <v>-1.030737922110891E-15</v>
      </c>
    </row>
    <row r="128" spans="1:3" x14ac:dyDescent="0.2">
      <c r="A128">
        <f t="shared" si="5"/>
        <v>2.5200000000000018</v>
      </c>
      <c r="B128">
        <f t="shared" si="3"/>
        <v>0.20235811199904974</v>
      </c>
      <c r="C128">
        <f t="shared" si="4"/>
        <v>-1.2731293282498135E-2</v>
      </c>
    </row>
    <row r="129" spans="1:3" x14ac:dyDescent="0.2">
      <c r="A129">
        <f t="shared" si="5"/>
        <v>2.5400000000000018</v>
      </c>
      <c r="B129">
        <f t="shared" si="3"/>
        <v>0.19874106726706681</v>
      </c>
      <c r="C129">
        <f t="shared" si="4"/>
        <v>-2.5106835499565768E-2</v>
      </c>
    </row>
    <row r="130" spans="1:3" x14ac:dyDescent="0.2">
      <c r="A130">
        <f t="shared" si="5"/>
        <v>2.5600000000000018</v>
      </c>
      <c r="B130">
        <f t="shared" si="3"/>
        <v>0.19439478005335961</v>
      </c>
      <c r="C130">
        <f t="shared" si="4"/>
        <v>-3.7082787553213842E-2</v>
      </c>
    </row>
    <row r="131" spans="1:3" x14ac:dyDescent="0.2">
      <c r="A131">
        <f t="shared" si="5"/>
        <v>2.5800000000000018</v>
      </c>
      <c r="B131">
        <f t="shared" ref="B131:B194" si="6">SIN(A131*PI())*A131*EXP(-A131)</f>
        <v>0.18935503481737845</v>
      </c>
      <c r="C131">
        <f t="shared" ref="C131:C194" si="7">COS(A131*PI())*A131*EXP(-A131)</f>
        <v>-4.8618109557015357E-2</v>
      </c>
    </row>
    <row r="132" spans="1:3" x14ac:dyDescent="0.2">
      <c r="A132">
        <f t="shared" ref="A132:A195" si="8">A131+0.02</f>
        <v>2.6000000000000019</v>
      </c>
      <c r="B132">
        <f t="shared" si="6"/>
        <v>0.18365976342817944</v>
      </c>
      <c r="C132">
        <f t="shared" si="7"/>
        <v>-5.9674674543292519E-2</v>
      </c>
    </row>
    <row r="133" spans="1:3" x14ac:dyDescent="0.2">
      <c r="A133">
        <f t="shared" si="8"/>
        <v>2.6200000000000019</v>
      </c>
      <c r="B133">
        <f t="shared" si="6"/>
        <v>0.17734882170121868</v>
      </c>
      <c r="C133">
        <f t="shared" si="7"/>
        <v>-7.0217365838786933E-2</v>
      </c>
    </row>
    <row r="134" spans="1:3" x14ac:dyDescent="0.2">
      <c r="A134">
        <f t="shared" si="8"/>
        <v>2.6400000000000019</v>
      </c>
      <c r="B134">
        <f t="shared" si="6"/>
        <v>0.17046376298935534</v>
      </c>
      <c r="C134">
        <f t="shared" si="7"/>
        <v>-8.0214158103822861E-2</v>
      </c>
    </row>
    <row r="135" spans="1:3" x14ac:dyDescent="0.2">
      <c r="A135">
        <f t="shared" si="8"/>
        <v>2.6600000000000019</v>
      </c>
      <c r="B135">
        <f t="shared" si="6"/>
        <v>0.16304760996560155</v>
      </c>
      <c r="C135">
        <f t="shared" si="7"/>
        <v>-8.9636182107502932E-2</v>
      </c>
    </row>
    <row r="136" spans="1:3" x14ac:dyDescent="0.2">
      <c r="A136">
        <f t="shared" si="8"/>
        <v>2.6800000000000019</v>
      </c>
      <c r="B136">
        <f t="shared" si="6"/>
        <v>0.15514462571072227</v>
      </c>
      <c r="C136">
        <f t="shared" si="7"/>
        <v>-9.8457773386289513E-2</v>
      </c>
    </row>
    <row r="137" spans="1:3" x14ac:dyDescent="0.2">
      <c r="A137">
        <f t="shared" si="8"/>
        <v>2.700000000000002</v>
      </c>
      <c r="B137">
        <f t="shared" si="6"/>
        <v>0.14680008518977619</v>
      </c>
      <c r="C137">
        <f t="shared" si="7"/>
        <v>-0.10665650500518344</v>
      </c>
    </row>
    <row r="138" spans="1:3" x14ac:dyDescent="0.2">
      <c r="A138">
        <f t="shared" si="8"/>
        <v>2.720000000000002</v>
      </c>
      <c r="B138">
        <f t="shared" si="6"/>
        <v>0.13806004816839765</v>
      </c>
      <c r="C138">
        <f t="shared" si="7"/>
        <v>-0.11421320470932553</v>
      </c>
    </row>
    <row r="139" spans="1:3" x14ac:dyDescent="0.2">
      <c r="A139">
        <f t="shared" si="8"/>
        <v>2.740000000000002</v>
      </c>
      <c r="B139">
        <f t="shared" si="6"/>
        <v>0.12897113458233367</v>
      </c>
      <c r="C139">
        <f t="shared" si="7"/>
        <v>-0.12111195681901277</v>
      </c>
    </row>
    <row r="140" spans="1:3" x14ac:dyDescent="0.2">
      <c r="A140">
        <f t="shared" si="8"/>
        <v>2.760000000000002</v>
      </c>
      <c r="B140">
        <f t="shared" si="6"/>
        <v>0.11958030333277388</v>
      </c>
      <c r="C140">
        <f t="shared" si="7"/>
        <v>-0.12734008928263588</v>
      </c>
    </row>
    <row r="141" spans="1:3" x14ac:dyDescent="0.2">
      <c r="A141">
        <f t="shared" si="8"/>
        <v>2.780000000000002</v>
      </c>
      <c r="B141">
        <f t="shared" si="6"/>
        <v>0.10993463543567047</v>
      </c>
      <c r="C141">
        <f t="shared" si="7"/>
        <v>-0.13288814635970903</v>
      </c>
    </row>
    <row r="142" spans="1:3" x14ac:dyDescent="0.2">
      <c r="A142">
        <f t="shared" si="8"/>
        <v>2.800000000000002</v>
      </c>
      <c r="B142">
        <f t="shared" si="6"/>
        <v>0.10008112240583648</v>
      </c>
      <c r="C142">
        <f t="shared" si="7"/>
        <v>-0.13774984745985777</v>
      </c>
    </row>
    <row r="143" spans="1:3" x14ac:dyDescent="0.2">
      <c r="A143">
        <f t="shared" si="8"/>
        <v>2.8200000000000021</v>
      </c>
      <c r="B143">
        <f t="shared" si="6"/>
        <v>9.0066460706479085E-2</v>
      </c>
      <c r="C143">
        <f t="shared" si="7"/>
        <v>-0.14192203271318701</v>
      </c>
    </row>
    <row r="144" spans="1:3" x14ac:dyDescent="0.2">
      <c r="A144">
        <f t="shared" si="8"/>
        <v>2.8400000000000021</v>
      </c>
      <c r="B144">
        <f t="shared" si="6"/>
        <v>7.9936853042274381E-2</v>
      </c>
      <c r="C144">
        <f t="shared" si="7"/>
        <v>-0.14540459589279814</v>
      </c>
    </row>
    <row r="145" spans="1:3" x14ac:dyDescent="0.2">
      <c r="A145">
        <f t="shared" si="8"/>
        <v>2.8600000000000021</v>
      </c>
      <c r="B145">
        <f t="shared" si="6"/>
        <v>6.9737817219471393E-2</v>
      </c>
      <c r="C145">
        <f t="shared" si="7"/>
        <v>-0.14820040535124393</v>
      </c>
    </row>
    <row r="146" spans="1:3" x14ac:dyDescent="0.2">
      <c r="A146">
        <f t="shared" si="8"/>
        <v>2.8800000000000021</v>
      </c>
      <c r="B146">
        <f t="shared" si="6"/>
        <v>5.951400324012162E-2</v>
      </c>
      <c r="C146">
        <f t="shared" si="7"/>
        <v>-0.15031521366938308</v>
      </c>
    </row>
    <row r="147" spans="1:3" x14ac:dyDescent="0.2">
      <c r="A147">
        <f t="shared" si="8"/>
        <v>2.9000000000000021</v>
      </c>
      <c r="B147">
        <f t="shared" si="6"/>
        <v>4.9309019239719538E-2</v>
      </c>
      <c r="C147">
        <f t="shared" si="7"/>
        <v>-0.15175755674834615</v>
      </c>
    </row>
    <row r="148" spans="1:3" x14ac:dyDescent="0.2">
      <c r="A148">
        <f t="shared" si="8"/>
        <v>2.9200000000000021</v>
      </c>
      <c r="B148">
        <f t="shared" si="6"/>
        <v>3.9165266818600462E-2</v>
      </c>
      <c r="C148">
        <f t="shared" si="7"/>
        <v>-0.1525386431031697</v>
      </c>
    </row>
    <row r="149" spans="1:3" x14ac:dyDescent="0.2">
      <c r="A149">
        <f t="shared" si="8"/>
        <v>2.9400000000000022</v>
      </c>
      <c r="B149">
        <f t="shared" si="6"/>
        <v>2.9123786257720812E-2</v>
      </c>
      <c r="C149">
        <f t="shared" si="7"/>
        <v>-0.15267223414007861</v>
      </c>
    </row>
    <row r="150" spans="1:3" x14ac:dyDescent="0.2">
      <c r="A150">
        <f t="shared" si="8"/>
        <v>2.9600000000000022</v>
      </c>
      <c r="B150">
        <f t="shared" si="6"/>
        <v>1.9224112049212518E-2</v>
      </c>
      <c r="C150">
        <f t="shared" si="7"/>
        <v>-0.15217451621844522</v>
      </c>
    </row>
    <row r="151" spans="1:3" x14ac:dyDescent="0.2">
      <c r="A151">
        <f t="shared" si="8"/>
        <v>2.9800000000000022</v>
      </c>
      <c r="B151">
        <f t="shared" si="6"/>
        <v>9.50413911169329E-3</v>
      </c>
      <c r="C151">
        <f t="shared" si="7"/>
        <v>-0.15106396531316027</v>
      </c>
    </row>
    <row r="152" spans="1:3" x14ac:dyDescent="0.2">
      <c r="A152">
        <f t="shared" si="8"/>
        <v>3.0000000000000022</v>
      </c>
      <c r="B152">
        <f t="shared" si="6"/>
        <v>-1.0063782980105278E-15</v>
      </c>
      <c r="C152">
        <f t="shared" si="7"/>
        <v>-0.1493612051035916</v>
      </c>
    </row>
    <row r="153" spans="1:3" x14ac:dyDescent="0.2">
      <c r="A153">
        <f t="shared" si="8"/>
        <v>3.0200000000000022</v>
      </c>
      <c r="B153">
        <f t="shared" si="6"/>
        <v>-9.2540466409359937E-3</v>
      </c>
      <c r="C153">
        <f t="shared" si="7"/>
        <v>-0.14708885932156324</v>
      </c>
    </row>
    <row r="154" spans="1:3" x14ac:dyDescent="0.2">
      <c r="A154">
        <f t="shared" si="8"/>
        <v>3.0400000000000023</v>
      </c>
      <c r="B154">
        <f t="shared" si="6"/>
        <v>-1.8225716187597947E-2</v>
      </c>
      <c r="C154">
        <f t="shared" si="7"/>
        <v>-0.14427139919296059</v>
      </c>
    </row>
    <row r="155" spans="1:3" x14ac:dyDescent="0.2">
      <c r="A155">
        <f t="shared" si="8"/>
        <v>3.0600000000000023</v>
      </c>
      <c r="B155">
        <f t="shared" si="6"/>
        <v>-2.6884786582742699E-2</v>
      </c>
      <c r="C155">
        <f t="shared" si="7"/>
        <v>-0.14093498680577993</v>
      </c>
    </row>
    <row r="156" spans="1:3" x14ac:dyDescent="0.2">
      <c r="A156">
        <f t="shared" si="8"/>
        <v>3.0800000000000023</v>
      </c>
      <c r="B156">
        <f t="shared" si="6"/>
        <v>-3.5203175238713649E-2</v>
      </c>
      <c r="C156">
        <f t="shared" si="7"/>
        <v>-0.13710731523181971</v>
      </c>
    </row>
    <row r="157" spans="1:3" x14ac:dyDescent="0.2">
      <c r="A157">
        <f t="shared" si="8"/>
        <v>3.1000000000000023</v>
      </c>
      <c r="B157">
        <f t="shared" si="6"/>
        <v>-4.3155004280203184E-2</v>
      </c>
      <c r="C157">
        <f t="shared" si="7"/>
        <v>-0.1328174462199059</v>
      </c>
    </row>
    <row r="158" spans="1:3" x14ac:dyDescent="0.2">
      <c r="A158">
        <f t="shared" si="8"/>
        <v>3.1200000000000023</v>
      </c>
      <c r="B158">
        <f t="shared" si="6"/>
        <v>-5.071665416164358E-2</v>
      </c>
      <c r="C158">
        <f t="shared" si="7"/>
        <v>-0.12809564626571709</v>
      </c>
    </row>
    <row r="159" spans="1:3" x14ac:dyDescent="0.2">
      <c r="A159">
        <f t="shared" si="8"/>
        <v>3.1400000000000023</v>
      </c>
      <c r="B159">
        <f t="shared" si="6"/>
        <v>-5.7866805746832083E-2</v>
      </c>
      <c r="C159">
        <f t="shared" si="7"/>
        <v>-0.12297322184709057</v>
      </c>
    </row>
    <row r="160" spans="1:3" x14ac:dyDescent="0.2">
      <c r="A160">
        <f t="shared" si="8"/>
        <v>3.1600000000000024</v>
      </c>
      <c r="B160">
        <f t="shared" si="6"/>
        <v>-6.4586470988797995E-2</v>
      </c>
      <c r="C160">
        <f t="shared" si="7"/>
        <v>-0.11748235459433598</v>
      </c>
    </row>
    <row r="161" spans="1:3" x14ac:dyDescent="0.2">
      <c r="A161">
        <f t="shared" si="8"/>
        <v>3.1800000000000024</v>
      </c>
      <c r="B161">
        <f t="shared" si="6"/>
        <v>-7.0859012396163434E-2</v>
      </c>
      <c r="C161">
        <f t="shared" si="7"/>
        <v>-0.11165593714274492</v>
      </c>
    </row>
    <row r="162" spans="1:3" x14ac:dyDescent="0.2">
      <c r="A162">
        <f t="shared" si="8"/>
        <v>3.2000000000000024</v>
      </c>
      <c r="B162">
        <f t="shared" si="6"/>
        <v>-7.6670151518148544E-2</v>
      </c>
      <c r="C162">
        <f t="shared" si="7"/>
        <v>-0.10552741038936365</v>
      </c>
    </row>
    <row r="163" spans="1:3" x14ac:dyDescent="0.2">
      <c r="A163">
        <f t="shared" si="8"/>
        <v>3.2200000000000024</v>
      </c>
      <c r="B163">
        <f t="shared" si="6"/>
        <v>-8.2007966723814982E-2</v>
      </c>
      <c r="C163">
        <f t="shared" si="7"/>
        <v>-9.9130602848392035E-2</v>
      </c>
    </row>
    <row r="164" spans="1:3" x14ac:dyDescent="0.2">
      <c r="A164">
        <f t="shared" si="8"/>
        <v>3.2400000000000024</v>
      </c>
      <c r="B164">
        <f t="shared" si="6"/>
        <v>-8.6862880591977165E-2</v>
      </c>
      <c r="C164">
        <f t="shared" si="7"/>
        <v>-9.249957276950177E-2</v>
      </c>
    </row>
    <row r="165" spans="1:3" x14ac:dyDescent="0.2">
      <c r="A165">
        <f t="shared" si="8"/>
        <v>3.2600000000000025</v>
      </c>
      <c r="B165">
        <f t="shared" si="6"/>
        <v>-9.1227637266343822E-2</v>
      </c>
      <c r="C165">
        <f t="shared" si="7"/>
        <v>-8.5668453651140813E-2</v>
      </c>
    </row>
    <row r="166" spans="1:3" x14ac:dyDescent="0.2">
      <c r="A166">
        <f t="shared" si="8"/>
        <v>3.2800000000000025</v>
      </c>
      <c r="B166">
        <f t="shared" si="6"/>
        <v>-9.5097270165792197E-2</v>
      </c>
      <c r="C166">
        <f t="shared" si="7"/>
        <v>-7.8671303746724042E-2</v>
      </c>
    </row>
    <row r="167" spans="1:3" x14ac:dyDescent="0.2">
      <c r="A167">
        <f t="shared" si="8"/>
        <v>3.3000000000000025</v>
      </c>
      <c r="B167">
        <f t="shared" si="6"/>
        <v>-9.8469060472131748E-2</v>
      </c>
      <c r="C167">
        <f t="shared" si="7"/>
        <v>-7.1541960125734355E-2</v>
      </c>
    </row>
    <row r="168" spans="1:3" x14ac:dyDescent="0.2">
      <c r="A168">
        <f t="shared" si="8"/>
        <v>3.3200000000000025</v>
      </c>
      <c r="B168">
        <f t="shared" si="6"/>
        <v>-0.10134248684724607</v>
      </c>
      <c r="C168">
        <f t="shared" si="7"/>
        <v>-6.4313897814375215E-2</v>
      </c>
    </row>
    <row r="169" spans="1:3" x14ac:dyDescent="0.2">
      <c r="A169">
        <f t="shared" si="8"/>
        <v>3.3400000000000025</v>
      </c>
      <c r="B169">
        <f t="shared" si="6"/>
        <v>-0.10371916685804224</v>
      </c>
      <c r="C169">
        <f t="shared" si="7"/>
        <v>-5.7020094501765844E-2</v>
      </c>
    </row>
    <row r="170" spans="1:3" x14ac:dyDescent="0.2">
      <c r="A170">
        <f t="shared" si="8"/>
        <v>3.3600000000000025</v>
      </c>
      <c r="B170">
        <f t="shared" si="6"/>
        <v>-0.1056027906111756</v>
      </c>
      <c r="C170">
        <f t="shared" si="7"/>
        <v>-4.9692901257954794E-2</v>
      </c>
    </row>
    <row r="171" spans="1:3" x14ac:dyDescent="0.2">
      <c r="A171">
        <f t="shared" si="8"/>
        <v>3.3800000000000026</v>
      </c>
      <c r="B171">
        <f t="shared" si="6"/>
        <v>-0.10699904712002388</v>
      </c>
      <c r="C171">
        <f t="shared" si="7"/>
        <v>-4.2363919669483739E-2</v>
      </c>
    </row>
    <row r="172" spans="1:3" x14ac:dyDescent="0.2">
      <c r="A172">
        <f t="shared" si="8"/>
        <v>3.4000000000000026</v>
      </c>
      <c r="B172">
        <f t="shared" si="6"/>
        <v>-0.10791554394387454</v>
      </c>
      <c r="C172">
        <f t="shared" si="7"/>
        <v>-3.5063885757051556E-2</v>
      </c>
    </row>
    <row r="173" spans="1:3" x14ac:dyDescent="0.2">
      <c r="A173">
        <f t="shared" si="8"/>
        <v>3.4200000000000026</v>
      </c>
      <c r="B173">
        <f t="shared" si="6"/>
        <v>-0.10836172065376071</v>
      </c>
      <c r="C173">
        <f t="shared" si="7"/>
        <v>-2.7822560998242988E-2</v>
      </c>
    </row>
    <row r="174" spans="1:3" x14ac:dyDescent="0.2">
      <c r="A174">
        <f t="shared" si="8"/>
        <v>3.4400000000000026</v>
      </c>
      <c r="B174">
        <f t="shared" si="6"/>
        <v>-0.10834875669087594</v>
      </c>
      <c r="C174">
        <f t="shared" si="7"/>
        <v>-2.0668630736480911E-2</v>
      </c>
    </row>
    <row r="175" spans="1:3" x14ac:dyDescent="0.2">
      <c r="A175">
        <f t="shared" si="8"/>
        <v>3.4600000000000026</v>
      </c>
      <c r="B175">
        <f t="shared" si="6"/>
        <v>-0.10788947419204338</v>
      </c>
      <c r="C175">
        <f t="shared" si="7"/>
        <v>-1.3629610215557458E-2</v>
      </c>
    </row>
    <row r="176" spans="1:3" x14ac:dyDescent="0.2">
      <c r="A176">
        <f t="shared" si="8"/>
        <v>3.4800000000000026</v>
      </c>
      <c r="B176">
        <f t="shared" si="6"/>
        <v>-0.10699823636237819</v>
      </c>
      <c r="C176">
        <f t="shared" si="7"/>
        <v>-6.7317584374656358E-3</v>
      </c>
    </row>
    <row r="177" spans="1:3" x14ac:dyDescent="0.2">
      <c r="A177">
        <f t="shared" si="8"/>
        <v>3.5000000000000027</v>
      </c>
      <c r="B177">
        <f t="shared" si="6"/>
        <v>-0.10569084197811456</v>
      </c>
      <c r="C177">
        <f t="shared" si="7"/>
        <v>8.9340280993735712E-16</v>
      </c>
    </row>
    <row r="178" spans="1:3" x14ac:dyDescent="0.2">
      <c r="A178">
        <f t="shared" si="8"/>
        <v>3.5200000000000027</v>
      </c>
      <c r="B178">
        <f t="shared" si="6"/>
        <v>-0.10398441660265438</v>
      </c>
      <c r="C178">
        <f t="shared" si="7"/>
        <v>6.5421449701217396E-3</v>
      </c>
    </row>
    <row r="179" spans="1:3" x14ac:dyDescent="0.2">
      <c r="A179">
        <f t="shared" si="8"/>
        <v>3.5400000000000027</v>
      </c>
      <c r="B179">
        <f t="shared" si="6"/>
        <v>-0.10189730109631756</v>
      </c>
      <c r="C179">
        <f t="shared" si="7"/>
        <v>1.2872622712834536E-2</v>
      </c>
    </row>
    <row r="180" spans="1:3" x14ac:dyDescent="0.2">
      <c r="A180">
        <f t="shared" si="8"/>
        <v>3.5600000000000027</v>
      </c>
      <c r="B180">
        <f t="shared" si="6"/>
        <v>-9.9448937995126593E-2</v>
      </c>
      <c r="C180">
        <f t="shared" si="7"/>
        <v>1.8970899522372815E-2</v>
      </c>
    </row>
    <row r="181" spans="1:3" x14ac:dyDescent="0.2">
      <c r="A181">
        <f t="shared" si="8"/>
        <v>3.5800000000000027</v>
      </c>
      <c r="B181">
        <f t="shared" si="6"/>
        <v>-9.6659756326350987E-2</v>
      </c>
      <c r="C181">
        <f t="shared" si="7"/>
        <v>2.4818007228386136E-2</v>
      </c>
    </row>
    <row r="182" spans="1:3" x14ac:dyDescent="0.2">
      <c r="A182">
        <f t="shared" si="8"/>
        <v>3.6000000000000028</v>
      </c>
      <c r="B182">
        <f t="shared" si="6"/>
        <v>-9.355105541857546E-2</v>
      </c>
      <c r="C182">
        <f t="shared" si="7"/>
        <v>3.0396580508872197E-2</v>
      </c>
    </row>
    <row r="183" spans="1:3" x14ac:dyDescent="0.2">
      <c r="A183">
        <f t="shared" si="8"/>
        <v>3.6200000000000028</v>
      </c>
      <c r="B183">
        <f t="shared" si="6"/>
        <v>-9.0144888251864883E-2</v>
      </c>
      <c r="C183">
        <f t="shared" si="7"/>
        <v>3.5690886108854798E-2</v>
      </c>
    </row>
    <row r="184" spans="1:3" x14ac:dyDescent="0.2">
      <c r="A184">
        <f t="shared" si="8"/>
        <v>3.6400000000000028</v>
      </c>
      <c r="B184">
        <f t="shared" si="6"/>
        <v>-8.6463944879302548E-2</v>
      </c>
      <c r="C184">
        <f t="shared" si="7"/>
        <v>4.0686844072905549E-2</v>
      </c>
    </row>
    <row r="185" spans="1:3" x14ac:dyDescent="0.2">
      <c r="A185">
        <f t="shared" si="8"/>
        <v>3.6600000000000028</v>
      </c>
      <c r="B185">
        <f t="shared" si="6"/>
        <v>-8.2531436434907415E-2</v>
      </c>
      <c r="C185">
        <f t="shared" si="7"/>
        <v>4.5372041132243225E-2</v>
      </c>
    </row>
    <row r="186" spans="1:3" x14ac:dyDescent="0.2">
      <c r="A186">
        <f t="shared" si="8"/>
        <v>3.6800000000000028</v>
      </c>
      <c r="B186">
        <f t="shared" si="6"/>
        <v>-7.8370980224829689E-2</v>
      </c>
      <c r="C186">
        <f t="shared" si="7"/>
        <v>4.9735736418128701E-2</v>
      </c>
    </row>
    <row r="187" spans="1:3" x14ac:dyDescent="0.2">
      <c r="A187">
        <f t="shared" si="8"/>
        <v>3.7000000000000028</v>
      </c>
      <c r="B187">
        <f t="shared" si="6"/>
        <v>-7.4006486378918074E-2</v>
      </c>
      <c r="C187">
        <f t="shared" si="7"/>
        <v>5.3768859702534394E-2</v>
      </c>
    </row>
    <row r="188" spans="1:3" x14ac:dyDescent="0.2">
      <c r="A188">
        <f t="shared" si="8"/>
        <v>3.7200000000000029</v>
      </c>
      <c r="B188">
        <f t="shared" si="6"/>
        <v>-6.9462046518399906E-2</v>
      </c>
      <c r="C188">
        <f t="shared" si="7"/>
        <v>5.7464002394508273E-2</v>
      </c>
    </row>
    <row r="189" spans="1:3" x14ac:dyDescent="0.2">
      <c r="A189">
        <f t="shared" si="8"/>
        <v>3.7400000000000029</v>
      </c>
      <c r="B189">
        <f t="shared" si="6"/>
        <v>-6.4761824872649573E-2</v>
      </c>
      <c r="C189">
        <f t="shared" si="7"/>
        <v>6.0815401546224848E-2</v>
      </c>
    </row>
    <row r="190" spans="1:3" x14ac:dyDescent="0.2">
      <c r="A190">
        <f t="shared" si="8"/>
        <v>3.7600000000000029</v>
      </c>
      <c r="B190">
        <f t="shared" si="6"/>
        <v>-5.9929952254002744E-2</v>
      </c>
      <c r="C190">
        <f t="shared" si="7"/>
        <v>6.3818917146343052E-2</v>
      </c>
    </row>
    <row r="191" spans="1:3" x14ac:dyDescent="0.2">
      <c r="A191">
        <f t="shared" si="8"/>
        <v>3.7800000000000029</v>
      </c>
      <c r="B191">
        <f t="shared" si="6"/>
        <v>-5.4990423274446289E-2</v>
      </c>
      <c r="C191">
        <f t="shared" si="7"/>
        <v>6.6472002999938384E-2</v>
      </c>
    </row>
    <row r="192" spans="1:3" x14ac:dyDescent="0.2">
      <c r="A192">
        <f t="shared" si="8"/>
        <v>3.8000000000000029</v>
      </c>
      <c r="B192">
        <f t="shared" si="6"/>
        <v>-4.9966997161923196E-2</v>
      </c>
      <c r="C192">
        <f t="shared" si="7"/>
        <v>6.8773671513906745E-2</v>
      </c>
    </row>
    <row r="193" spans="1:3" x14ac:dyDescent="0.2">
      <c r="A193">
        <f t="shared" si="8"/>
        <v>3.8200000000000029</v>
      </c>
      <c r="B193">
        <f t="shared" si="6"/>
        <v>-4.4883102507098677E-2</v>
      </c>
      <c r="C193">
        <f t="shared" si="7"/>
        <v>7.0724452724315615E-2</v>
      </c>
    </row>
    <row r="194" spans="1:3" x14ac:dyDescent="0.2">
      <c r="A194">
        <f t="shared" si="8"/>
        <v>3.840000000000003</v>
      </c>
      <c r="B194">
        <f t="shared" si="6"/>
        <v>-3.9761746243869842E-2</v>
      </c>
      <c r="C194">
        <f t="shared" si="7"/>
        <v>7.2326347917704162E-2</v>
      </c>
    </row>
    <row r="195" spans="1:3" x14ac:dyDescent="0.2">
      <c r="A195">
        <f t="shared" si="8"/>
        <v>3.860000000000003</v>
      </c>
      <c r="B195">
        <f t="shared" ref="B195:B258" si="9">SIN(A195*PI())*A195*EXP(-A195)</f>
        <v>-3.4625427138828782E-2</v>
      </c>
      <c r="C195">
        <f t="shared" ref="C195:C202" si="10">COS(A195*PI())*A195*EXP(-A195)</f>
        <v>7.3582778211786021E-2</v>
      </c>
    </row>
    <row r="196" spans="1:3" x14ac:dyDescent="0.2">
      <c r="A196">
        <f t="shared" ref="A196:A202" si="11">A195+0.02</f>
        <v>3.880000000000003</v>
      </c>
      <c r="B196">
        <f t="shared" si="9"/>
        <v>-2.9496054036438474E-2</v>
      </c>
      <c r="C196">
        <f t="shared" si="10"/>
        <v>7.449852847240393E-2</v>
      </c>
    </row>
    <row r="197" spans="1:3" x14ac:dyDescent="0.2">
      <c r="A197">
        <f t="shared" si="11"/>
        <v>3.900000000000003</v>
      </c>
      <c r="B197">
        <f t="shared" si="9"/>
        <v>-2.4394869078005959E-2</v>
      </c>
      <c r="C197">
        <f t="shared" si="10"/>
        <v>7.5079686952926744E-2</v>
      </c>
    </row>
    <row r="198" spans="1:3" x14ac:dyDescent="0.2">
      <c r="A198">
        <f t="shared" si="11"/>
        <v>3.920000000000003</v>
      </c>
      <c r="B198">
        <f t="shared" si="9"/>
        <v>-1.9342376083761405E-2</v>
      </c>
      <c r="C198">
        <f t="shared" si="10"/>
        <v>7.5333581049598988E-2</v>
      </c>
    </row>
    <row r="199" spans="1:3" x14ac:dyDescent="0.2">
      <c r="A199">
        <f t="shared" si="11"/>
        <v>3.9400000000000031</v>
      </c>
      <c r="B199">
        <f t="shared" si="9"/>
        <v>-1.4358274258622261E-2</v>
      </c>
      <c r="C199">
        <f t="shared" si="10"/>
        <v>7.5268709571673462E-2</v>
      </c>
    </row>
    <row r="200" spans="1:3" x14ac:dyDescent="0.2">
      <c r="A200">
        <f t="shared" si="11"/>
        <v>3.9600000000000031</v>
      </c>
      <c r="B200">
        <f t="shared" si="9"/>
        <v>-9.4613973536547026E-3</v>
      </c>
      <c r="C200">
        <f t="shared" si="10"/>
        <v>7.48946719285222E-2</v>
      </c>
    </row>
    <row r="201" spans="1:3" x14ac:dyDescent="0.2">
      <c r="A201">
        <f t="shared" si="11"/>
        <v>3.9800000000000031</v>
      </c>
      <c r="B201">
        <f t="shared" si="9"/>
        <v>-4.6696583869787313E-3</v>
      </c>
      <c r="C201">
        <f t="shared" si="10"/>
        <v>7.4222094637375516E-2</v>
      </c>
    </row>
    <row r="202" spans="1:3" x14ac:dyDescent="0.2">
      <c r="A202">
        <f t="shared" si="11"/>
        <v>4.0000000000000027</v>
      </c>
      <c r="B202">
        <f t="shared" si="9"/>
        <v>6.14799205463447E-16</v>
      </c>
      <c r="C202">
        <f t="shared" si="10"/>
        <v>7.3262555554936576E-2</v>
      </c>
    </row>
    <row r="203" spans="1:3" x14ac:dyDescent="0.2">
      <c r="A203">
        <f t="shared" ref="A203:A266" si="12">A202+0.02</f>
        <v>4.0200000000000022</v>
      </c>
      <c r="B203">
        <f t="shared" si="9"/>
        <v>4.5316495024850315E-3</v>
      </c>
      <c r="C203">
        <f t="shared" ref="C203:C266" si="13">COS(A203*PI())*A203*EXP(-A203)</f>
        <v>7.2028506233921027E-2</v>
      </c>
    </row>
    <row r="204" spans="1:3" x14ac:dyDescent="0.2">
      <c r="A204">
        <f t="shared" si="12"/>
        <v>4.0400000000000018</v>
      </c>
      <c r="B204">
        <f t="shared" si="9"/>
        <v>8.9104144064516642E-3</v>
      </c>
      <c r="C204">
        <f t="shared" si="13"/>
        <v>7.0533192801644357E-2</v>
      </c>
    </row>
    <row r="205" spans="1:3" x14ac:dyDescent="0.2">
      <c r="A205">
        <f t="shared" si="12"/>
        <v>4.0600000000000014</v>
      </c>
      <c r="B205">
        <f t="shared" si="9"/>
        <v>1.3122504141220626E-2</v>
      </c>
      <c r="C205">
        <f t="shared" si="13"/>
        <v>6.8790575752195021E-2</v>
      </c>
    </row>
    <row r="206" spans="1:3" x14ac:dyDescent="0.2">
      <c r="A206">
        <f t="shared" si="12"/>
        <v>4.080000000000001</v>
      </c>
      <c r="B206">
        <f t="shared" si="9"/>
        <v>1.7155240159693025E-2</v>
      </c>
      <c r="C206">
        <f t="shared" si="13"/>
        <v>6.681524903656974E-2</v>
      </c>
    </row>
    <row r="207" spans="1:3" x14ac:dyDescent="0.2">
      <c r="A207">
        <f t="shared" si="12"/>
        <v>4.1000000000000005</v>
      </c>
      <c r="B207">
        <f t="shared" si="9"/>
        <v>2.0997077199755999E-2</v>
      </c>
      <c r="C207">
        <f t="shared" si="13"/>
        <v>6.4622358826486634E-2</v>
      </c>
    </row>
    <row r="208" spans="1:3" x14ac:dyDescent="0.2">
      <c r="A208">
        <f t="shared" si="12"/>
        <v>4.12</v>
      </c>
      <c r="B208">
        <f t="shared" si="9"/>
        <v>2.4637619003593004E-2</v>
      </c>
      <c r="C208">
        <f t="shared" si="13"/>
        <v>6.222752231752407E-2</v>
      </c>
    </row>
    <row r="209" spans="1:3" x14ac:dyDescent="0.2">
      <c r="A209">
        <f t="shared" si="12"/>
        <v>4.1399999999999997</v>
      </c>
      <c r="B209">
        <f t="shared" si="9"/>
        <v>2.8067628593807452E-2</v>
      </c>
      <c r="C209">
        <f t="shared" si="13"/>
        <v>5.9646746925841203E-2</v>
      </c>
    </row>
    <row r="210" spans="1:3" x14ac:dyDescent="0.2">
      <c r="A210">
        <f t="shared" si="12"/>
        <v>4.1599999999999993</v>
      </c>
      <c r="B210">
        <f t="shared" si="9"/>
        <v>3.127903322630117E-2</v>
      </c>
      <c r="C210">
        <f t="shared" si="13"/>
        <v>5.6896350220122398E-2</v>
      </c>
    </row>
    <row r="211" spans="1:3" x14ac:dyDescent="0.2">
      <c r="A211">
        <f t="shared" si="12"/>
        <v>4.1799999999999988</v>
      </c>
      <c r="B211">
        <f t="shared" si="9"/>
        <v>3.4264924159700956E-2</v>
      </c>
      <c r="C211">
        <f t="shared" si="13"/>
        <v>5.3992880916637356E-2</v>
      </c>
    </row>
    <row r="212" spans="1:3" x14ac:dyDescent="0.2">
      <c r="A212">
        <f t="shared" si="12"/>
        <v>4.1999999999999984</v>
      </c>
      <c r="B212">
        <f t="shared" si="9"/>
        <v>3.7019551399721476E-2</v>
      </c>
      <c r="C212">
        <f t="shared" si="13"/>
        <v>5.0953041250530601E-2</v>
      </c>
    </row>
    <row r="213" spans="1:3" x14ac:dyDescent="0.2">
      <c r="A213">
        <f t="shared" si="12"/>
        <v>4.219999999999998</v>
      </c>
      <c r="B213">
        <f t="shared" si="9"/>
        <v>3.9538313594175027E-2</v>
      </c>
      <c r="C213">
        <f t="shared" si="13"/>
        <v>4.7793611020735628E-2</v>
      </c>
    </row>
    <row r="214" spans="1:3" x14ac:dyDescent="0.2">
      <c r="A214">
        <f t="shared" si="12"/>
        <v>4.2399999999999975</v>
      </c>
      <c r="B214">
        <f t="shared" si="9"/>
        <v>4.1817743270322123E-2</v>
      </c>
      <c r="C214">
        <f t="shared" si="13"/>
        <v>4.4531373589363744E-2</v>
      </c>
    </row>
    <row r="215" spans="1:3" x14ac:dyDescent="0.2">
      <c r="A215">
        <f t="shared" si="12"/>
        <v>4.2599999999999971</v>
      </c>
      <c r="B215">
        <f t="shared" si="9"/>
        <v>4.3855487620900482E-2</v>
      </c>
      <c r="C215">
        <f t="shared" si="13"/>
        <v>4.1183044099131545E-2</v>
      </c>
    </row>
    <row r="216" spans="1:3" x14ac:dyDescent="0.2">
      <c r="A216">
        <f t="shared" si="12"/>
        <v>4.2799999999999967</v>
      </c>
      <c r="B216">
        <f t="shared" si="9"/>
        <v>4.5650285058423681E-2</v>
      </c>
      <c r="C216">
        <f t="shared" si="13"/>
        <v>3.7765200154481211E-2</v>
      </c>
    </row>
    <row r="217" spans="1:3" x14ac:dyDescent="0.2">
      <c r="A217">
        <f t="shared" si="12"/>
        <v>4.2999999999999963</v>
      </c>
      <c r="B217">
        <f t="shared" si="9"/>
        <v>4.7201937769214275E-2</v>
      </c>
      <c r="C217">
        <f t="shared" si="13"/>
        <v>3.4294215193597592E-2</v>
      </c>
    </row>
    <row r="218" spans="1:3" x14ac:dyDescent="0.2">
      <c r="A218">
        <f t="shared" si="12"/>
        <v>4.3199999999999958</v>
      </c>
      <c r="B218">
        <f t="shared" si="9"/>
        <v>4.8511280509098691E-2</v>
      </c>
      <c r="C218">
        <f t="shared" si="13"/>
        <v>3.078619475965224E-2</v>
      </c>
    </row>
    <row r="219" spans="1:3" x14ac:dyDescent="0.2">
      <c r="A219">
        <f t="shared" si="12"/>
        <v>4.3399999999999954</v>
      </c>
      <c r="B219">
        <f t="shared" si="9"/>
        <v>4.9580145891756529E-2</v>
      </c>
      <c r="C219">
        <f t="shared" si="13"/>
        <v>2.7256915860390408E-2</v>
      </c>
    </row>
    <row r="220" spans="1:3" x14ac:dyDescent="0.2">
      <c r="A220">
        <f t="shared" si="12"/>
        <v>4.359999999999995</v>
      </c>
      <c r="B220">
        <f t="shared" si="9"/>
        <v>5.0411326428381496E-2</v>
      </c>
      <c r="C220">
        <f t="shared" si="13"/>
        <v>2.372176958572849E-2</v>
      </c>
    </row>
    <row r="221" spans="1:3" x14ac:dyDescent="0.2">
      <c r="A221">
        <f t="shared" si="12"/>
        <v>4.3799999999999946</v>
      </c>
      <c r="B221">
        <f t="shared" si="9"/>
        <v>5.1008533583583683E-2</v>
      </c>
      <c r="C221">
        <f t="shared" si="13"/>
        <v>2.019570713344104E-2</v>
      </c>
    </row>
    <row r="222" spans="1:3" x14ac:dyDescent="0.2">
      <c r="A222">
        <f t="shared" si="12"/>
        <v>4.3999999999999941</v>
      </c>
      <c r="B222">
        <f t="shared" si="9"/>
        <v>5.1376354117368427E-2</v>
      </c>
      <c r="C222">
        <f t="shared" si="13"/>
        <v>1.6693189373370616E-2</v>
      </c>
    </row>
    <row r="223" spans="1:3" x14ac:dyDescent="0.2">
      <c r="A223">
        <f t="shared" si="12"/>
        <v>4.4199999999999937</v>
      </c>
      <c r="B223">
        <f t="shared" si="9"/>
        <v>5.1520203986575377E-2</v>
      </c>
      <c r="C223">
        <f t="shared" si="13"/>
        <v>1.3228140060997064E-2</v>
      </c>
    </row>
    <row r="224" spans="1:3" x14ac:dyDescent="0.2">
      <c r="A224">
        <f t="shared" si="12"/>
        <v>4.4399999999999933</v>
      </c>
      <c r="B224">
        <f t="shared" si="9"/>
        <v>5.1446280081391495E-2</v>
      </c>
      <c r="C224">
        <f t="shared" si="13"/>
        <v>9.8139027917203726E-3</v>
      </c>
    </row>
    <row r="225" spans="1:3" x14ac:dyDescent="0.2">
      <c r="A225">
        <f t="shared" si="12"/>
        <v>4.4599999999999929</v>
      </c>
      <c r="B225">
        <f t="shared" si="9"/>
        <v>5.1161510073486169E-2</v>
      </c>
      <c r="C225">
        <f t="shared" si="13"/>
        <v>6.4632017679490021E-3</v>
      </c>
    </row>
    <row r="226" spans="1:3" x14ac:dyDescent="0.2">
      <c r="A226">
        <f t="shared" si="12"/>
        <v>4.4799999999999924</v>
      </c>
      <c r="B226">
        <f t="shared" si="9"/>
        <v>5.0673500652000505E-2</v>
      </c>
      <c r="C226">
        <f t="shared" si="13"/>
        <v>3.1881064320994912E-3</v>
      </c>
    </row>
    <row r="227" spans="1:3" x14ac:dyDescent="0.2">
      <c r="A227">
        <f t="shared" si="12"/>
        <v>4.499999999999992</v>
      </c>
      <c r="B227">
        <f t="shared" si="9"/>
        <v>4.9990484422090684E-2</v>
      </c>
      <c r="C227">
        <f t="shared" si="13"/>
        <v>1.2707737388510105E-15</v>
      </c>
    </row>
    <row r="228" spans="1:3" x14ac:dyDescent="0.2">
      <c r="A228">
        <f t="shared" si="12"/>
        <v>4.5199999999999916</v>
      </c>
      <c r="B228">
        <f t="shared" si="9"/>
        <v>4.9121265738028858E-2</v>
      </c>
      <c r="C228">
        <f t="shared" si="13"/>
        <v>-3.0904480889848329E-3</v>
      </c>
    </row>
    <row r="229" spans="1:3" x14ac:dyDescent="0.2">
      <c r="A229">
        <f t="shared" si="12"/>
        <v>4.5399999999999912</v>
      </c>
      <c r="B229">
        <f t="shared" si="9"/>
        <v>4.8075165739048499E-2</v>
      </c>
      <c r="C229">
        <f t="shared" si="13"/>
        <v>-6.0733058065062682E-3</v>
      </c>
    </row>
    <row r="230" spans="1:3" x14ac:dyDescent="0.2">
      <c r="A230">
        <f t="shared" si="12"/>
        <v>4.5599999999999907</v>
      </c>
      <c r="B230">
        <f t="shared" si="9"/>
        <v>4.686196685124152E-2</v>
      </c>
      <c r="C230">
        <f t="shared" si="13"/>
        <v>-8.9393982729011456E-3</v>
      </c>
    </row>
    <row r="231" spans="1:3" x14ac:dyDescent="0.2">
      <c r="A231">
        <f t="shared" si="12"/>
        <v>4.5799999999999903</v>
      </c>
      <c r="B231">
        <f t="shared" si="9"/>
        <v>4.5491857012923936E-2</v>
      </c>
      <c r="C231">
        <f t="shared" si="13"/>
        <v>-1.1680323633005923E-2</v>
      </c>
    </row>
    <row r="232" spans="1:3" x14ac:dyDescent="0.2">
      <c r="A232">
        <f t="shared" si="12"/>
        <v>4.5999999999999899</v>
      </c>
      <c r="B232">
        <f t="shared" si="9"/>
        <v>4.3975373874047458E-2</v>
      </c>
      <c r="C232">
        <f t="shared" si="13"/>
        <v>-1.4288465120882405E-2</v>
      </c>
    </row>
    <row r="233" spans="1:3" x14ac:dyDescent="0.2">
      <c r="A233">
        <f t="shared" si="12"/>
        <v>4.6199999999999894</v>
      </c>
      <c r="B233">
        <f t="shared" si="9"/>
        <v>4.2323349212503539E-2</v>
      </c>
      <c r="C233">
        <f t="shared" si="13"/>
        <v>-1.6756999379355521E-2</v>
      </c>
    </row>
    <row r="234" spans="1:3" x14ac:dyDescent="0.2">
      <c r="A234">
        <f t="shared" si="12"/>
        <v>4.639999999999989</v>
      </c>
      <c r="B234">
        <f t="shared" si="9"/>
        <v>4.054685380161048E-2</v>
      </c>
      <c r="C234">
        <f t="shared" si="13"/>
        <v>-1.9079901114571349E-2</v>
      </c>
    </row>
    <row r="235" spans="1:3" x14ac:dyDescent="0.2">
      <c r="A235">
        <f t="shared" si="12"/>
        <v>4.6599999999999886</v>
      </c>
      <c r="B235">
        <f t="shared" si="9"/>
        <v>3.8657142953754338E-2</v>
      </c>
      <c r="C235">
        <f t="shared" si="13"/>
        <v>-2.1251944179305537E-2</v>
      </c>
    </row>
    <row r="236" spans="1:3" x14ac:dyDescent="0.2">
      <c r="A236">
        <f t="shared" si="12"/>
        <v>4.6799999999999882</v>
      </c>
      <c r="B236">
        <f t="shared" si="9"/>
        <v>3.6665602955139695E-2</v>
      </c>
      <c r="C236">
        <f t="shared" si="13"/>
        <v>-2.3268699191421466E-2</v>
      </c>
    </row>
    <row r="237" spans="1:3" x14ac:dyDescent="0.2">
      <c r="A237">
        <f t="shared" si="12"/>
        <v>4.6999999999999877</v>
      </c>
      <c r="B237">
        <f t="shared" si="9"/>
        <v>3.4583698595961124E-2</v>
      </c>
      <c r="C237">
        <f t="shared" si="13"/>
        <v>-2.5126527805682947E-2</v>
      </c>
    </row>
    <row r="238" spans="1:3" x14ac:dyDescent="0.2">
      <c r="A238">
        <f t="shared" si="12"/>
        <v>4.7199999999999873</v>
      </c>
      <c r="B238">
        <f t="shared" si="9"/>
        <v>3.242292198909863E-2</v>
      </c>
      <c r="C238">
        <f t="shared" si="13"/>
        <v>-2.6822573768033205E-2</v>
      </c>
    </row>
    <row r="239" spans="1:3" x14ac:dyDescent="0.2">
      <c r="A239">
        <f t="shared" si="12"/>
        <v>4.7399999999999869</v>
      </c>
      <c r="B239">
        <f t="shared" si="9"/>
        <v>3.019474285874069E-2</v>
      </c>
      <c r="C239">
        <f t="shared" si="13"/>
        <v>-2.8354750891441471E-2</v>
      </c>
    </row>
    <row r="240" spans="1:3" x14ac:dyDescent="0.2">
      <c r="A240">
        <f t="shared" si="12"/>
        <v>4.7599999999999865</v>
      </c>
      <c r="B240">
        <f t="shared" si="9"/>
        <v>2.7910560468208449E-2</v>
      </c>
      <c r="C240">
        <f t="shared" si="13"/>
        <v>-2.9721728101484345E-2</v>
      </c>
    </row>
    <row r="241" spans="1:3" x14ac:dyDescent="0.2">
      <c r="A241">
        <f t="shared" si="12"/>
        <v>4.779999999999986</v>
      </c>
      <c r="B241">
        <f t="shared" si="9"/>
        <v>2.5581657343770589E-2</v>
      </c>
      <c r="C241">
        <f t="shared" si="13"/>
        <v>-3.0922911707946879E-2</v>
      </c>
    </row>
    <row r="242" spans="1:3" x14ac:dyDescent="0.2">
      <c r="A242">
        <f t="shared" si="12"/>
        <v>4.7999999999999856</v>
      </c>
      <c r="B242">
        <f t="shared" si="9"/>
        <v>2.3219154938456783E-2</v>
      </c>
      <c r="C242">
        <f t="shared" si="13"/>
        <v>-3.1958425065907854E-2</v>
      </c>
    </row>
    <row r="243" spans="1:3" x14ac:dyDescent="0.2">
      <c r="A243">
        <f t="shared" si="12"/>
        <v>4.8199999999999852</v>
      </c>
      <c r="B243">
        <f t="shared" si="9"/>
        <v>2.0833971366875596E-2</v>
      </c>
      <c r="C243">
        <f t="shared" si="13"/>
        <v>-3.2829085795998962E-2</v>
      </c>
    </row>
    <row r="244" spans="1:3" x14ac:dyDescent="0.2">
      <c r="A244">
        <f t="shared" si="12"/>
        <v>4.8399999999999848</v>
      </c>
      <c r="B244">
        <f t="shared" si="9"/>
        <v>1.8436781328873688E-2</v>
      </c>
      <c r="C244">
        <f t="shared" si="13"/>
        <v>-3.3536380738814958E-2</v>
      </c>
    </row>
    <row r="245" spans="1:3" x14ac:dyDescent="0.2">
      <c r="A245">
        <f t="shared" si="12"/>
        <v>4.8599999999999843</v>
      </c>
      <c r="B245">
        <f t="shared" si="9"/>
        <v>1.603797832661168E-2</v>
      </c>
      <c r="C245">
        <f t="shared" si="13"/>
        <v>-3.4082438822796171E-2</v>
      </c>
    </row>
    <row r="246" spans="1:3" x14ac:dyDescent="0.2">
      <c r="A246">
        <f t="shared" si="12"/>
        <v>4.8799999999999839</v>
      </c>
      <c r="B246">
        <f t="shared" si="9"/>
        <v>1.3647639266331092E-2</v>
      </c>
      <c r="C246">
        <f t="shared" si="13"/>
        <v>-3.4470002028327264E-2</v>
      </c>
    </row>
    <row r="247" spans="1:3" x14ac:dyDescent="0.2">
      <c r="A247">
        <f t="shared" si="12"/>
        <v>4.8999999999999835</v>
      </c>
      <c r="B247">
        <f t="shared" si="9"/>
        <v>1.1275491522809943E-2</v>
      </c>
      <c r="C247">
        <f t="shared" si="13"/>
        <v>-3.4702394633305135E-2</v>
      </c>
    </row>
    <row r="248" spans="1:3" x14ac:dyDescent="0.2">
      <c r="A248">
        <f t="shared" si="12"/>
        <v>4.9199999999999831</v>
      </c>
      <c r="B248">
        <f t="shared" si="9"/>
        <v>8.9308825313136764E-3</v>
      </c>
      <c r="C248">
        <f t="shared" si="13"/>
        <v>-3.4783490927043997E-2</v>
      </c>
    </row>
    <row r="249" spans="1:3" x14ac:dyDescent="0.2">
      <c r="A249">
        <f t="shared" si="12"/>
        <v>4.9399999999999826</v>
      </c>
      <c r="B249">
        <f t="shared" si="9"/>
        <v>6.6227519587877164E-3</v>
      </c>
      <c r="C249">
        <f t="shared" si="13"/>
        <v>-3.471768158013179E-2</v>
      </c>
    </row>
    <row r="250" spans="1:3" x14ac:dyDescent="0.2">
      <c r="A250">
        <f t="shared" si="12"/>
        <v>4.9599999999999822</v>
      </c>
      <c r="B250">
        <f t="shared" si="9"/>
        <v>4.3596064931767731E-3</v>
      </c>
      <c r="C250">
        <f t="shared" si="13"/>
        <v>-3.4509838857749012E-2</v>
      </c>
    </row>
    <row r="251" spans="1:3" x14ac:dyDescent="0.2">
      <c r="A251">
        <f t="shared" si="12"/>
        <v>4.9799999999999818</v>
      </c>
      <c r="B251">
        <f t="shared" si="9"/>
        <v>2.1494972771276891E-3</v>
      </c>
      <c r="C251">
        <f t="shared" si="13"/>
        <v>-3.4165280863041297E-2</v>
      </c>
    </row>
    <row r="252" spans="1:3" x14ac:dyDescent="0.2">
      <c r="A252">
        <f t="shared" si="12"/>
        <v>4.9999999999999813</v>
      </c>
      <c r="B252">
        <f t="shared" si="9"/>
        <v>1.9955221722194015E-15</v>
      </c>
      <c r="C252">
        <f t="shared" si="13"/>
        <v>-3.3689734995427836E-2</v>
      </c>
    </row>
    <row r="253" spans="1:3" x14ac:dyDescent="0.2">
      <c r="A253">
        <f t="shared" si="12"/>
        <v>5.0199999999999809</v>
      </c>
      <c r="B253">
        <f t="shared" si="9"/>
        <v>-2.0818023498799798E-3</v>
      </c>
      <c r="C253">
        <f t="shared" si="13"/>
        <v>-3.3089300806263905E-2</v>
      </c>
    </row>
    <row r="254" spans="1:3" x14ac:dyDescent="0.2">
      <c r="A254">
        <f t="shared" si="12"/>
        <v>5.0399999999999805</v>
      </c>
      <c r="B254">
        <f t="shared" si="9"/>
        <v>-4.0893340824620121E-3</v>
      </c>
      <c r="C254">
        <f t="shared" si="13"/>
        <v>-3.2370412431092128E-2</v>
      </c>
    </row>
    <row r="255" spans="1:3" x14ac:dyDescent="0.2">
      <c r="A255">
        <f t="shared" si="12"/>
        <v>5.0599999999999801</v>
      </c>
      <c r="B255">
        <f t="shared" si="9"/>
        <v>-6.0165387735510341E-3</v>
      </c>
      <c r="C255">
        <f t="shared" si="13"/>
        <v>-3.1539800773850983E-2</v>
      </c>
    </row>
    <row r="256" spans="1:3" x14ac:dyDescent="0.2">
      <c r="A256">
        <f t="shared" si="12"/>
        <v>5.0799999999999796</v>
      </c>
      <c r="B256">
        <f t="shared" si="9"/>
        <v>-7.857888634458304E-3</v>
      </c>
      <c r="C256">
        <f t="shared" si="13"/>
        <v>-3.0604455613899188E-2</v>
      </c>
    </row>
    <row r="257" spans="1:3" x14ac:dyDescent="0.2">
      <c r="A257">
        <f t="shared" si="12"/>
        <v>5.0999999999999792</v>
      </c>
      <c r="B257">
        <f t="shared" si="9"/>
        <v>-9.608391325619468E-3</v>
      </c>
      <c r="C257">
        <f t="shared" si="13"/>
        <v>-2.9571587801603218E-2</v>
      </c>
    </row>
    <row r="258" spans="1:3" x14ac:dyDescent="0.2">
      <c r="A258">
        <f t="shared" si="12"/>
        <v>5.1199999999999788</v>
      </c>
      <c r="B258">
        <f t="shared" si="9"/>
        <v>-1.1263594265892475E-2</v>
      </c>
      <c r="C258">
        <f t="shared" si="13"/>
        <v>-2.8448591702561806E-2</v>
      </c>
    </row>
    <row r="259" spans="1:3" x14ac:dyDescent="0.2">
      <c r="A259">
        <f t="shared" si="12"/>
        <v>5.1399999999999784</v>
      </c>
      <c r="B259">
        <f t="shared" ref="B259:B302" si="14">SIN(A259*PI())*A259*EXP(-A259)</f>
        <v>-1.2819586498447956E-2</v>
      </c>
      <c r="C259">
        <f t="shared" si="13"/>
        <v>-2.7243008044352215E-2</v>
      </c>
    </row>
    <row r="260" spans="1:3" x14ac:dyDescent="0.2">
      <c r="A260">
        <f t="shared" si="12"/>
        <v>5.1599999999999779</v>
      </c>
      <c r="B260">
        <f t="shared" si="14"/>
        <v>-1.4272998182825703E-2</v>
      </c>
      <c r="C260">
        <f t="shared" si="13"/>
        <v>-2.5962487313019245E-2</v>
      </c>
    </row>
    <row r="261" spans="1:3" x14ac:dyDescent="0.2">
      <c r="A261">
        <f t="shared" si="12"/>
        <v>5.1799999999999775</v>
      </c>
      <c r="B261">
        <f t="shared" si="14"/>
        <v>-1.5620997790802593E-2</v>
      </c>
      <c r="C261">
        <f t="shared" si="13"/>
        <v>-2.4614753839436093E-2</v>
      </c>
    </row>
    <row r="262" spans="1:3" x14ac:dyDescent="0.2">
      <c r="A262">
        <f t="shared" si="12"/>
        <v>5.1999999999999771</v>
      </c>
      <c r="B262">
        <f t="shared" si="14"/>
        <v>-1.6861287091190318E-2</v>
      </c>
      <c r="C262">
        <f t="shared" si="13"/>
        <v>-2.3207570708191832E-2</v>
      </c>
    </row>
    <row r="263" spans="1:3" x14ac:dyDescent="0.2">
      <c r="A263">
        <f t="shared" si="12"/>
        <v>5.2199999999999767</v>
      </c>
      <c r="B263">
        <f t="shared" si="14"/>
        <v>-1.7992094015545423E-2</v>
      </c>
      <c r="C263">
        <f t="shared" si="13"/>
        <v>-2.1748705613845159E-2</v>
      </c>
    </row>
    <row r="264" spans="1:3" x14ac:dyDescent="0.2">
      <c r="A264">
        <f t="shared" si="12"/>
        <v>5.2399999999999762</v>
      </c>
      <c r="B264">
        <f t="shared" si="14"/>
        <v>-1.9012163503009716E-2</v>
      </c>
      <c r="C264">
        <f t="shared" si="13"/>
        <v>-2.024589778127894E-2</v>
      </c>
    </row>
    <row r="265" spans="1:3" x14ac:dyDescent="0.2">
      <c r="A265">
        <f t="shared" si="12"/>
        <v>5.2599999999999758</v>
      </c>
      <c r="B265">
        <f t="shared" si="14"/>
        <v>-1.9920746428107573E-2</v>
      </c>
      <c r="C265">
        <f t="shared" si="13"/>
        <v>-1.8706826058536422E-2</v>
      </c>
    </row>
    <row r="266" spans="1:3" x14ac:dyDescent="0.2">
      <c r="A266">
        <f t="shared" si="12"/>
        <v>5.2799999999999754</v>
      </c>
      <c r="B266">
        <f t="shared" si="14"/>
        <v>-2.0717586720303088E-2</v>
      </c>
      <c r="C266">
        <f t="shared" si="13"/>
        <v>-1.7139078281961331E-2</v>
      </c>
    </row>
    <row r="267" spans="1:3" x14ac:dyDescent="0.2">
      <c r="A267">
        <f t="shared" ref="A267:A302" si="15">A266+0.02</f>
        <v>5.299999999999975</v>
      </c>
      <c r="B267">
        <f t="shared" si="14"/>
        <v>-2.1402906788455842E-2</v>
      </c>
      <c r="C267">
        <f t="shared" ref="C267:C302" si="16">COS(A267*PI())*A267*EXP(-A267)</f>
        <v>-1.5550122004750443E-2</v>
      </c>
    </row>
    <row r="268" spans="1:3" x14ac:dyDescent="0.2">
      <c r="A268">
        <f t="shared" si="15"/>
        <v>5.3199999999999745</v>
      </c>
      <c r="B268">
        <f t="shared" si="14"/>
        <v>-2.197739136702143E-2</v>
      </c>
      <c r="C268">
        <f t="shared" si="16"/>
        <v>-1.3947276671194459E-2</v>
      </c>
    </row>
    <row r="269" spans="1:3" x14ac:dyDescent="0.2">
      <c r="A269">
        <f t="shared" si="15"/>
        <v>5.3399999999999741</v>
      </c>
      <c r="B269">
        <f t="shared" si="14"/>
        <v>-2.2442169903916995E-2</v>
      </c>
      <c r="C269">
        <f t="shared" si="16"/>
        <v>-1.2337687309981317E-2</v>
      </c>
    </row>
    <row r="270" spans="1:3" x14ac:dyDescent="0.2">
      <c r="A270">
        <f t="shared" si="15"/>
        <v>5.3599999999999737</v>
      </c>
      <c r="B270">
        <f t="shared" si="14"/>
        <v>-2.279879761242791E-2</v>
      </c>
      <c r="C270">
        <f t="shared" si="16"/>
        <v>-1.0728299810998009E-2</v>
      </c>
    </row>
    <row r="271" spans="1:3" x14ac:dyDescent="0.2">
      <c r="A271">
        <f t="shared" si="15"/>
        <v>5.3799999999999732</v>
      </c>
      <c r="B271">
        <f t="shared" si="14"/>
        <v>-2.3049235311370771E-2</v>
      </c>
      <c r="C271">
        <f t="shared" si="16"/>
        <v>-9.1258378411434356E-3</v>
      </c>
    </row>
    <row r="272" spans="1:3" x14ac:dyDescent="0.2">
      <c r="A272">
        <f t="shared" si="15"/>
        <v>5.3999999999999728</v>
      </c>
      <c r="B272">
        <f t="shared" si="14"/>
        <v>-2.3195828178969802E-2</v>
      </c>
      <c r="C272">
        <f t="shared" si="16"/>
        <v>-7.5367814457837617E-3</v>
      </c>
    </row>
    <row r="273" spans="1:3" x14ac:dyDescent="0.2">
      <c r="A273">
        <f t="shared" si="15"/>
        <v>5.4199999999999724</v>
      </c>
      <c r="B273">
        <f t="shared" si="14"/>
        <v>-2.3241283546556746E-2</v>
      </c>
      <c r="C273">
        <f t="shared" si="16"/>
        <v>-5.9673473736903812E-3</v>
      </c>
    </row>
    <row r="274" spans="1:3" x14ac:dyDescent="0.2">
      <c r="A274">
        <f t="shared" si="15"/>
        <v>5.439999999999972</v>
      </c>
      <c r="B274">
        <f t="shared" si="14"/>
        <v>-2.3188647858289162E-2</v>
      </c>
      <c r="C274">
        <f t="shared" si="16"/>
        <v>-4.4234711546245423E-3</v>
      </c>
    </row>
    <row r="275" spans="1:3" x14ac:dyDescent="0.2">
      <c r="A275">
        <f t="shared" si="15"/>
        <v>5.4599999999999715</v>
      </c>
      <c r="B275">
        <f t="shared" si="14"/>
        <v>-2.304128292261317E-2</v>
      </c>
      <c r="C275">
        <f t="shared" si="16"/>
        <v>-2.9107909502167685E-3</v>
      </c>
    </row>
    <row r="276" spans="1:3" x14ac:dyDescent="0.2">
      <c r="A276">
        <f t="shared" si="15"/>
        <v>5.4799999999999711</v>
      </c>
      <c r="B276">
        <f t="shared" si="14"/>
        <v>-2.2802841580197065E-2</v>
      </c>
      <c r="C276">
        <f t="shared" si="16"/>
        <v>-1.4346331904578687E-3</v>
      </c>
    </row>
    <row r="277" spans="1:3" x14ac:dyDescent="0.2">
      <c r="A277">
        <f t="shared" si="15"/>
        <v>5.4999999999999707</v>
      </c>
      <c r="B277">
        <f t="shared" si="14"/>
        <v>-2.2477242911552911E-2</v>
      </c>
      <c r="C277">
        <f t="shared" si="16"/>
        <v>-2.0514536906997208E-15</v>
      </c>
    </row>
    <row r="278" spans="1:3" x14ac:dyDescent="0.2">
      <c r="A278">
        <f t="shared" si="15"/>
        <v>5.5199999999999703</v>
      </c>
      <c r="B278">
        <f t="shared" si="14"/>
        <v>-2.2068647105566115E-2</v>
      </c>
      <c r="C278">
        <f t="shared" si="16"/>
        <v>1.3884415893828041E-3</v>
      </c>
    </row>
    <row r="279" spans="1:3" x14ac:dyDescent="0.2">
      <c r="A279">
        <f t="shared" si="15"/>
        <v>5.5399999999999698</v>
      </c>
      <c r="B279">
        <f t="shared" si="14"/>
        <v>-2.1581430107695105E-2</v>
      </c>
      <c r="C279">
        <f t="shared" si="16"/>
        <v>2.7263686514811536E-3</v>
      </c>
    </row>
    <row r="280" spans="1:3" x14ac:dyDescent="0.2">
      <c r="A280">
        <f t="shared" si="15"/>
        <v>5.5599999999999694</v>
      </c>
      <c r="B280">
        <f t="shared" si="14"/>
        <v>-2.1020158163708398E-2</v>
      </c>
      <c r="C280">
        <f t="shared" si="16"/>
        <v>4.0098096219731818E-3</v>
      </c>
    </row>
    <row r="281" spans="1:3" x14ac:dyDescent="0.2">
      <c r="A281">
        <f t="shared" si="15"/>
        <v>5.579999999999969</v>
      </c>
      <c r="B281">
        <f t="shared" si="14"/>
        <v>-2.0389562371523028E-2</v>
      </c>
      <c r="C281">
        <f t="shared" si="16"/>
        <v>5.2351498240008395E-3</v>
      </c>
    </row>
    <row r="282" spans="1:3" x14ac:dyDescent="0.2">
      <c r="A282">
        <f t="shared" si="15"/>
        <v>5.5999999999999686</v>
      </c>
      <c r="B282">
        <f t="shared" si="14"/>
        <v>-1.9694513350023177E-2</v>
      </c>
      <c r="C282">
        <f t="shared" si="16"/>
        <v>6.3991352951422685E-3</v>
      </c>
    </row>
    <row r="283" spans="1:3" x14ac:dyDescent="0.2">
      <c r="A283">
        <f t="shared" si="15"/>
        <v>5.6199999999999681</v>
      </c>
      <c r="B283">
        <f t="shared" si="14"/>
        <v>-1.8939996129700799E-2</v>
      </c>
      <c r="C283">
        <f t="shared" si="16"/>
        <v>7.4988749542667828E-3</v>
      </c>
    </row>
    <row r="284" spans="1:3" x14ac:dyDescent="0.2">
      <c r="A284">
        <f t="shared" si="15"/>
        <v>5.6399999999999677</v>
      </c>
      <c r="B284">
        <f t="shared" si="14"/>
        <v>-1.8131085365598522E-2</v>
      </c>
      <c r="C284">
        <f t="shared" si="16"/>
        <v>8.5318411526586081E-3</v>
      </c>
    </row>
    <row r="285" spans="1:3" x14ac:dyDescent="0.2">
      <c r="A285">
        <f t="shared" si="15"/>
        <v>5.6599999999999673</v>
      </c>
      <c r="B285">
        <f t="shared" si="14"/>
        <v>-1.7272920968381268E-2</v>
      </c>
      <c r="C285">
        <f t="shared" si="16"/>
        <v>9.4958686593232897E-3</v>
      </c>
    </row>
    <row r="286" spans="1:3" x14ac:dyDescent="0.2">
      <c r="A286">
        <f t="shared" si="15"/>
        <v>5.6799999999999669</v>
      </c>
      <c r="B286">
        <f t="shared" si="14"/>
        <v>-1.6370684244443819E-2</v>
      </c>
      <c r="C286">
        <f t="shared" si="16"/>
        <v>1.0389152135523575E-2</v>
      </c>
    </row>
    <row r="287" spans="1:3" x14ac:dyDescent="0.2">
      <c r="A287">
        <f t="shared" si="15"/>
        <v>5.6999999999999664</v>
      </c>
      <c r="B287">
        <f t="shared" si="14"/>
        <v>-1.5429574630810699E-2</v>
      </c>
      <c r="C287">
        <f t="shared" si="16"/>
        <v>1.12102421583141E-2</v>
      </c>
    </row>
    <row r="288" spans="1:3" x14ac:dyDescent="0.2">
      <c r="A288">
        <f t="shared" si="15"/>
        <v>5.719999999999966</v>
      </c>
      <c r="B288">
        <f t="shared" si="14"/>
        <v>-1.4454787105227886E-2</v>
      </c>
      <c r="C288">
        <f t="shared" si="16"/>
        <v>1.1958039857157142E-2</v>
      </c>
    </row>
    <row r="289" spans="1:3" x14ac:dyDescent="0.2">
      <c r="A289">
        <f t="shared" si="15"/>
        <v>5.7399999999999656</v>
      </c>
      <c r="B289">
        <f t="shared" si="14"/>
        <v>-1.3451490346318488E-2</v>
      </c>
      <c r="C289">
        <f t="shared" si="16"/>
        <v>1.2631790231590867E-2</v>
      </c>
    </row>
    <row r="290" spans="1:3" x14ac:dyDescent="0.2">
      <c r="A290">
        <f t="shared" si="15"/>
        <v>5.7599999999999651</v>
      </c>
      <c r="B290">
        <f t="shared" si="14"/>
        <v>-1.2424805713000978E-2</v>
      </c>
      <c r="C290">
        <f t="shared" si="16"/>
        <v>1.3231074221392681E-2</v>
      </c>
    </row>
    <row r="291" spans="1:3" x14ac:dyDescent="0.2">
      <c r="A291">
        <f t="shared" si="15"/>
        <v>5.7799999999999647</v>
      </c>
      <c r="B291">
        <f t="shared" si="14"/>
        <v>-1.1379787106583421E-2</v>
      </c>
      <c r="C291">
        <f t="shared" si="16"/>
        <v>1.3755799603724844E-2</v>
      </c>
    </row>
    <row r="292" spans="1:3" x14ac:dyDescent="0.2">
      <c r="A292">
        <f t="shared" si="15"/>
        <v>5.7999999999999643</v>
      </c>
      <c r="B292">
        <f t="shared" si="14"/>
        <v>-1.0321401773073917E-2</v>
      </c>
      <c r="C292">
        <f t="shared" si="16"/>
        <v>1.4206190794374636E-2</v>
      </c>
    </row>
    <row r="293" spans="1:3" x14ac:dyDescent="0.2">
      <c r="A293">
        <f t="shared" si="15"/>
        <v>5.8199999999999639</v>
      </c>
      <c r="B293">
        <f t="shared" si="14"/>
        <v>-9.2545120973204706E-3</v>
      </c>
      <c r="C293">
        <f t="shared" si="16"/>
        <v>1.4582777632403027E-2</v>
      </c>
    </row>
    <row r="294" spans="1:3" x14ac:dyDescent="0.2">
      <c r="A294">
        <f t="shared" si="15"/>
        <v>5.8399999999999634</v>
      </c>
      <c r="B294">
        <f t="shared" si="14"/>
        <v>-8.1838584346362962E-3</v>
      </c>
      <c r="C294">
        <f t="shared" si="16"/>
        <v>1.4886383229303565E-2</v>
      </c>
    </row>
    <row r="295" spans="1:3" x14ac:dyDescent="0.2">
      <c r="A295">
        <f t="shared" si="15"/>
        <v>5.859999999999963</v>
      </c>
      <c r="B295">
        <f t="shared" si="14"/>
        <v>-7.1140430196056006E-3</v>
      </c>
      <c r="C295">
        <f t="shared" si="16"/>
        <v>1.5118110965151277E-2</v>
      </c>
    </row>
    <row r="296" spans="1:3" x14ac:dyDescent="0.2">
      <c r="A296">
        <f t="shared" si="15"/>
        <v>5.8799999999999626</v>
      </c>
      <c r="B296">
        <f t="shared" si="14"/>
        <v>-6.0495149858312679E-3</v>
      </c>
      <c r="C296">
        <f t="shared" si="16"/>
        <v>1.5279330715195355E-2</v>
      </c>
    </row>
    <row r="297" spans="1:3" x14ac:dyDescent="0.2">
      <c r="A297">
        <f t="shared" si="15"/>
        <v>5.8999999999999622</v>
      </c>
      <c r="B297">
        <f t="shared" si="14"/>
        <v>-4.9945565244977593E-3</v>
      </c>
      <c r="C297">
        <f t="shared" si="16"/>
        <v>1.5371664390931742E-2</v>
      </c>
    </row>
    <row r="298" spans="1:3" x14ac:dyDescent="0.2">
      <c r="A298">
        <f t="shared" si="15"/>
        <v>5.9199999999999617</v>
      </c>
      <c r="B298">
        <f t="shared" si="14"/>
        <v>-3.9532702038104009E-3</v>
      </c>
      <c r="C298">
        <f t="shared" si="16"/>
        <v>1.539697087988999E-2</v>
      </c>
    </row>
    <row r="299" spans="1:3" x14ac:dyDescent="0.2">
      <c r="A299">
        <f t="shared" si="15"/>
        <v>5.9399999999999613</v>
      </c>
      <c r="B299">
        <f t="shared" si="14"/>
        <v>-2.9295674656526268E-3</v>
      </c>
      <c r="C299">
        <f t="shared" si="16"/>
        <v>1.5357330468197195E-2</v>
      </c>
    </row>
    <row r="300" spans="1:3" x14ac:dyDescent="0.2">
      <c r="A300">
        <f t="shared" si="15"/>
        <v>5.9599999999999609</v>
      </c>
      <c r="B300">
        <f t="shared" si="14"/>
        <v>-1.9271583102039068E-3</v>
      </c>
      <c r="C300">
        <f t="shared" si="16"/>
        <v>1.525502882945079E-2</v>
      </c>
    </row>
    <row r="301" spans="1:3" x14ac:dyDescent="0.2">
      <c r="A301">
        <f t="shared" si="15"/>
        <v>5.9799999999999605</v>
      </c>
      <c r="B301">
        <f t="shared" si="14"/>
        <v>-9.4954217379891823E-4</v>
      </c>
      <c r="C301">
        <f t="shared" si="16"/>
        <v>1.5092540662558206E-2</v>
      </c>
    </row>
    <row r="302" spans="1:3" x14ac:dyDescent="0.2">
      <c r="A302">
        <f t="shared" si="15"/>
        <v>5.99999999999996</v>
      </c>
      <c r="B302">
        <f t="shared" si="14"/>
        <v>-1.8602549423615093E-15</v>
      </c>
      <c r="C302">
        <f t="shared" si="16"/>
        <v>1.4872513059998645E-2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F1865-7D83-444D-B9D6-EC5917D5CDA1}">
  <dimension ref="A1:G1002"/>
  <sheetViews>
    <sheetView tabSelected="1" workbookViewId="0"/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f>10*SIN(0.2*PI()*A2)+2*COS(A2*PI())</f>
        <v>2</v>
      </c>
      <c r="C2">
        <f>10*COS(0.2*PI()*A2)-2*SIN(A2*PI())</f>
        <v>10</v>
      </c>
      <c r="D2">
        <f>8*SIN(0.3*PI()*A2)+3*COS(1.1*A2*PI())</f>
        <v>3</v>
      </c>
      <c r="E2">
        <f>8*COS(0.3*PI()*A2)-3*SIN(1.1*A2*PI())</f>
        <v>8</v>
      </c>
      <c r="F2">
        <f>12*SIN(0.25*PI()*A2)+1*COS(1.5*A2*PI())</f>
        <v>1</v>
      </c>
      <c r="G2">
        <f>12*COS(0.25*PI()*A2)-1*SIN(1.5*A2*PI())</f>
        <v>12</v>
      </c>
    </row>
    <row r="3" spans="1:7" x14ac:dyDescent="0.2">
      <c r="A3">
        <f>A2+0.1</f>
        <v>0.1</v>
      </c>
      <c r="B3">
        <f t="shared" ref="B3:B66" si="0">10*SIN(0.2*PI()*A3)+2*COS(A3*PI())</f>
        <v>2.5300182278834407</v>
      </c>
      <c r="C3">
        <f t="shared" ref="C3:C66" si="1">10*COS(0.2*PI()*A3)-2*SIN(A3*PI())</f>
        <v>9.3622332955328211</v>
      </c>
      <c r="D3">
        <f t="shared" ref="D3:D66" si="2">8*SIN(0.3*PI()*A3)+3*COS(1.1*A3*PI())</f>
        <v>3.5755088134107909</v>
      </c>
      <c r="E3">
        <f t="shared" ref="E3:E66" si="3">8*COS(0.3*PI()*A3)-3*SIN(1.1*A3*PI())</f>
        <v>6.9482819560887652</v>
      </c>
      <c r="F3">
        <f t="shared" ref="F3:F66" si="4">12*SIN(0.25*PI()*A3)+1*COS(1.5*A3*PI())</f>
        <v>1.8325156729225074</v>
      </c>
      <c r="G3">
        <f t="shared" ref="G3:G66" si="5">12*COS(0.25*PI()*A3)-1*SIN(1.5*A3*PI())</f>
        <v>11.509017505057988</v>
      </c>
    </row>
    <row r="4" spans="1:7" x14ac:dyDescent="0.2">
      <c r="A4">
        <f t="shared" ref="A4:A67" si="6">A3+0.1</f>
        <v>0.2</v>
      </c>
      <c r="B4">
        <f t="shared" si="0"/>
        <v>2.8713663243929375</v>
      </c>
      <c r="C4">
        <f t="shared" si="1"/>
        <v>8.7455765085598323</v>
      </c>
      <c r="D4">
        <f t="shared" si="2"/>
        <v>3.8105902450131648</v>
      </c>
      <c r="E4">
        <f t="shared" si="3"/>
        <v>5.9460260365834401</v>
      </c>
      <c r="F4">
        <f t="shared" si="4"/>
        <v>2.4649988327752435</v>
      </c>
      <c r="G4">
        <f t="shared" si="5"/>
        <v>11.043243092766705</v>
      </c>
    </row>
    <row r="5" spans="1:7" x14ac:dyDescent="0.2">
      <c r="A5">
        <f t="shared" si="6"/>
        <v>0.30000000000000004</v>
      </c>
      <c r="B5">
        <f t="shared" si="0"/>
        <v>3.0493836504421923</v>
      </c>
      <c r="C5">
        <f t="shared" si="1"/>
        <v>8.2048385185369916</v>
      </c>
      <c r="D5">
        <f t="shared" si="2"/>
        <v>3.7590530955649482</v>
      </c>
      <c r="E5">
        <f t="shared" si="3"/>
        <v>5.100123404403714</v>
      </c>
      <c r="F5">
        <f t="shared" si="4"/>
        <v>2.9577788313110958</v>
      </c>
      <c r="G5">
        <f t="shared" si="5"/>
        <v>10.68075070417698</v>
      </c>
    </row>
    <row r="6" spans="1:7" x14ac:dyDescent="0.2">
      <c r="A6">
        <f t="shared" si="6"/>
        <v>0.4</v>
      </c>
      <c r="B6">
        <f t="shared" si="0"/>
        <v>3.104932860398443</v>
      </c>
      <c r="C6">
        <f t="shared" si="1"/>
        <v>7.7837185786960035</v>
      </c>
      <c r="D6">
        <f t="shared" si="2"/>
        <v>3.5071403652345974</v>
      </c>
      <c r="E6">
        <f t="shared" si="3"/>
        <v>4.4913501349199443</v>
      </c>
      <c r="F6">
        <f t="shared" si="4"/>
        <v>3.3991869381244211</v>
      </c>
      <c r="G6">
        <f t="shared" si="5"/>
        <v>10.461621679246688</v>
      </c>
    </row>
    <row r="7" spans="1:7" x14ac:dyDescent="0.2">
      <c r="A7">
        <f t="shared" si="6"/>
        <v>0.5</v>
      </c>
      <c r="B7">
        <f t="shared" si="0"/>
        <v>3.0901699437494741</v>
      </c>
      <c r="C7">
        <f t="shared" si="1"/>
        <v>7.5105651629515346</v>
      </c>
      <c r="D7">
        <f t="shared" si="2"/>
        <v>3.1626206027956809</v>
      </c>
      <c r="E7">
        <f t="shared" si="3"/>
        <v>4.1649871717215303</v>
      </c>
      <c r="F7">
        <f t="shared" si="4"/>
        <v>3.8850944071945297</v>
      </c>
      <c r="G7">
        <f t="shared" si="5"/>
        <v>10.379447608948892</v>
      </c>
    </row>
    <row r="8" spans="1:7" x14ac:dyDescent="0.2">
      <c r="A8">
        <f t="shared" si="6"/>
        <v>0.6</v>
      </c>
      <c r="B8">
        <f t="shared" si="0"/>
        <v>3.0632115380968843</v>
      </c>
      <c r="C8">
        <f t="shared" si="1"/>
        <v>7.3956518262922071</v>
      </c>
      <c r="D8">
        <f t="shared" si="2"/>
        <v>2.8413533375268267</v>
      </c>
      <c r="E8">
        <f t="shared" si="3"/>
        <v>4.1257033638845302</v>
      </c>
      <c r="F8">
        <f t="shared" si="4"/>
        <v>4.4968294805794073</v>
      </c>
      <c r="G8">
        <f t="shared" si="5"/>
        <v>10.383061295885467</v>
      </c>
    </row>
    <row r="9" spans="1:7" x14ac:dyDescent="0.2">
      <c r="A9">
        <f t="shared" si="6"/>
        <v>0.7</v>
      </c>
      <c r="B9">
        <f t="shared" si="0"/>
        <v>3.0822224110657803</v>
      </c>
      <c r="C9">
        <f t="shared" si="1"/>
        <v>7.4302365359103018</v>
      </c>
      <c r="D9">
        <f t="shared" si="2"/>
        <v>2.6529232203324322</v>
      </c>
      <c r="E9">
        <f t="shared" si="3"/>
        <v>4.3373045030345683</v>
      </c>
      <c r="F9">
        <f t="shared" si="4"/>
        <v>5.2822944359962474</v>
      </c>
      <c r="G9">
        <f t="shared" si="5"/>
        <v>10.388116437289337</v>
      </c>
    </row>
    <row r="10" spans="1:7" x14ac:dyDescent="0.2">
      <c r="A10">
        <f t="shared" si="6"/>
        <v>0.79999999999999993</v>
      </c>
      <c r="B10">
        <f t="shared" si="0"/>
        <v>3.1995027522672572</v>
      </c>
      <c r="C10">
        <f t="shared" si="1"/>
        <v>7.5874962958536898</v>
      </c>
      <c r="D10">
        <f t="shared" si="2"/>
        <v>2.6870473897647549</v>
      </c>
      <c r="E10">
        <f t="shared" si="3"/>
        <v>4.7273753613172582</v>
      </c>
      <c r="F10">
        <f t="shared" si="4"/>
        <v>6.2444060331347302</v>
      </c>
      <c r="G10">
        <f t="shared" si="5"/>
        <v>10.295989184791843</v>
      </c>
    </row>
    <row r="11" spans="1:7" x14ac:dyDescent="0.2">
      <c r="A11">
        <f t="shared" si="6"/>
        <v>0.89999999999999991</v>
      </c>
      <c r="B11">
        <f t="shared" si="0"/>
        <v>3.4561549171996586</v>
      </c>
      <c r="C11">
        <f t="shared" si="1"/>
        <v>7.8252452662702554</v>
      </c>
      <c r="D11">
        <f t="shared" si="2"/>
        <v>3.0023688759464813</v>
      </c>
      <c r="E11">
        <f t="shared" si="3"/>
        <v>5.1962626453548317</v>
      </c>
      <c r="F11">
        <f t="shared" si="4"/>
        <v>7.3393860802226563</v>
      </c>
      <c r="G11">
        <f t="shared" si="5"/>
        <v>10.015878111388741</v>
      </c>
    </row>
    <row r="12" spans="1:7" x14ac:dyDescent="0.2">
      <c r="A12">
        <f t="shared" si="6"/>
        <v>0.99999999999999989</v>
      </c>
      <c r="B12">
        <f t="shared" si="0"/>
        <v>3.87785252292473</v>
      </c>
      <c r="C12">
        <f t="shared" si="1"/>
        <v>8.0901699437494727</v>
      </c>
      <c r="D12">
        <f t="shared" si="2"/>
        <v>3.6189664061141174</v>
      </c>
      <c r="E12">
        <f t="shared" si="3"/>
        <v>5.6293330014646266</v>
      </c>
      <c r="F12">
        <f t="shared" si="4"/>
        <v>8.4852813742385678</v>
      </c>
      <c r="G12">
        <f t="shared" si="5"/>
        <v>9.4852813742385713</v>
      </c>
    </row>
    <row r="13" spans="1:7" x14ac:dyDescent="0.2">
      <c r="A13">
        <f t="shared" si="6"/>
        <v>1.0999999999999999</v>
      </c>
      <c r="B13">
        <f t="shared" si="0"/>
        <v>4.4721268648965893</v>
      </c>
      <c r="C13">
        <f t="shared" si="1"/>
        <v>8.323166416507787</v>
      </c>
      <c r="D13">
        <f t="shared" si="2"/>
        <v>4.5154711789044768</v>
      </c>
      <c r="E13">
        <f t="shared" si="3"/>
        <v>5.9110524869618999</v>
      </c>
      <c r="F13">
        <f t="shared" si="4"/>
        <v>9.5788620869399175</v>
      </c>
      <c r="G13">
        <f t="shared" si="5"/>
        <v>8.684383104150573</v>
      </c>
    </row>
    <row r="14" spans="1:7" x14ac:dyDescent="0.2">
      <c r="A14">
        <f t="shared" si="6"/>
        <v>1.2</v>
      </c>
      <c r="B14">
        <f t="shared" si="0"/>
        <v>5.2274370705369915</v>
      </c>
      <c r="C14">
        <f t="shared" si="1"/>
        <v>8.4652567787990627</v>
      </c>
      <c r="D14">
        <f t="shared" si="2"/>
        <v>5.6311360347911679</v>
      </c>
      <c r="E14">
        <f t="shared" si="3"/>
        <v>5.9392181090266272</v>
      </c>
      <c r="F14">
        <f t="shared" si="4"/>
        <v>10.517220926874316</v>
      </c>
      <c r="G14">
        <f t="shared" si="5"/>
        <v>7.6412082798021519</v>
      </c>
    </row>
    <row r="15" spans="1:7" x14ac:dyDescent="0.2">
      <c r="A15">
        <f t="shared" si="6"/>
        <v>1.3</v>
      </c>
      <c r="B15">
        <f t="shared" si="0"/>
        <v>6.1141157696291693</v>
      </c>
      <c r="C15">
        <f t="shared" si="1"/>
        <v>8.4635050480367813</v>
      </c>
      <c r="D15">
        <f t="shared" si="2"/>
        <v>6.8726164274441768</v>
      </c>
      <c r="E15">
        <f t="shared" si="3"/>
        <v>5.6376536477785741</v>
      </c>
      <c r="F15">
        <f t="shared" si="4"/>
        <v>11.219370312844244</v>
      </c>
      <c r="G15">
        <f t="shared" si="5"/>
        <v>6.4264172416316176</v>
      </c>
    </row>
    <row r="16" spans="1:7" x14ac:dyDescent="0.2">
      <c r="A16">
        <f t="shared" si="6"/>
        <v>1.4000000000000001</v>
      </c>
      <c r="B16">
        <f t="shared" si="0"/>
        <v>7.0870984390079972</v>
      </c>
      <c r="C16">
        <f t="shared" si="1"/>
        <v>8.2763529300772039</v>
      </c>
      <c r="D16">
        <f t="shared" si="2"/>
        <v>8.124664989721964</v>
      </c>
      <c r="E16">
        <f t="shared" si="3"/>
        <v>4.9658632012622714</v>
      </c>
      <c r="F16">
        <f t="shared" si="4"/>
        <v>11.643134806555567</v>
      </c>
      <c r="G16">
        <f t="shared" si="5"/>
        <v>5.1388690024996144</v>
      </c>
    </row>
    <row r="17" spans="1:7" x14ac:dyDescent="0.2">
      <c r="A17">
        <f t="shared" si="6"/>
        <v>1.5000000000000002</v>
      </c>
      <c r="B17">
        <f t="shared" si="0"/>
        <v>8.0901699437494763</v>
      </c>
      <c r="C17">
        <f t="shared" si="1"/>
        <v>7.87785252292473</v>
      </c>
      <c r="D17">
        <f t="shared" si="2"/>
        <v>9.2634782239797442</v>
      </c>
      <c r="E17">
        <f t="shared" si="3"/>
        <v>3.9244952928869488</v>
      </c>
      <c r="F17">
        <f t="shared" si="4"/>
        <v>11.793661171321988</v>
      </c>
      <c r="G17">
        <f t="shared" si="5"/>
        <v>3.8850944071945266</v>
      </c>
    </row>
    <row r="18" spans="1:7" x14ac:dyDescent="0.2">
      <c r="A18">
        <f t="shared" si="6"/>
        <v>1.6000000000000003</v>
      </c>
      <c r="B18">
        <f t="shared" si="0"/>
        <v>9.0613132437700479</v>
      </c>
      <c r="C18">
        <f t="shared" si="1"/>
        <v>7.2603809823802719</v>
      </c>
      <c r="D18">
        <f t="shared" si="2"/>
        <v>10.171119709690409</v>
      </c>
      <c r="E18">
        <f t="shared" si="3"/>
        <v>2.5559654740205677</v>
      </c>
      <c r="F18">
        <f t="shared" si="4"/>
        <v>11.72169518991679</v>
      </c>
      <c r="G18">
        <f t="shared" si="5"/>
        <v>2.757147416204214</v>
      </c>
    </row>
    <row r="19" spans="1:7" x14ac:dyDescent="0.2">
      <c r="A19">
        <f t="shared" si="6"/>
        <v>1.7000000000000004</v>
      </c>
      <c r="B19">
        <f t="shared" si="0"/>
        <v>9.9386373050235832</v>
      </c>
      <c r="C19">
        <f t="shared" si="1"/>
        <v>6.4355707297670453</v>
      </c>
      <c r="D19">
        <f t="shared" si="2"/>
        <v>10.749316359977797</v>
      </c>
      <c r="E19">
        <f t="shared" si="3"/>
        <v>0.94015759927931042</v>
      </c>
      <c r="F19">
        <f t="shared" si="4"/>
        <v>11.512004579731887</v>
      </c>
      <c r="G19">
        <f t="shared" si="5"/>
        <v>1.8136560256757255</v>
      </c>
    </row>
    <row r="20" spans="1:7" x14ac:dyDescent="0.2">
      <c r="A20">
        <f t="shared" si="6"/>
        <v>1.8000000000000005</v>
      </c>
      <c r="B20">
        <f t="shared" si="0"/>
        <v>10.666304513410093</v>
      </c>
      <c r="C20">
        <f t="shared" si="1"/>
        <v>5.4333634202356684</v>
      </c>
      <c r="D20">
        <f t="shared" si="2"/>
        <v>10.930997795800637</v>
      </c>
      <c r="E20">
        <f t="shared" si="3"/>
        <v>-0.81429430992650209</v>
      </c>
      <c r="F20">
        <f t="shared" si="4"/>
        <v>11.264474834849178</v>
      </c>
      <c r="G20">
        <f t="shared" si="5"/>
        <v>1.0681965861078191</v>
      </c>
    </row>
    <row r="21" spans="1:7" x14ac:dyDescent="0.2">
      <c r="A21">
        <f t="shared" si="6"/>
        <v>1.9000000000000006</v>
      </c>
      <c r="B21">
        <f t="shared" si="0"/>
        <v>11.199877891472823</v>
      </c>
      <c r="C21">
        <f t="shared" si="1"/>
        <v>4.2992795155966688</v>
      </c>
      <c r="D21">
        <f t="shared" si="2"/>
        <v>10.688215152540806</v>
      </c>
      <c r="E21">
        <f t="shared" si="3"/>
        <v>-2.5821192492900367</v>
      </c>
      <c r="F21">
        <f t="shared" si="4"/>
        <v>11.072001480609167</v>
      </c>
      <c r="G21">
        <f t="shared" si="5"/>
        <v>0.48751864899458996</v>
      </c>
    </row>
    <row r="22" spans="1:7" x14ac:dyDescent="0.2">
      <c r="A22">
        <f t="shared" si="6"/>
        <v>2.0000000000000004</v>
      </c>
      <c r="B22">
        <f t="shared" si="0"/>
        <v>11.510565162951536</v>
      </c>
      <c r="C22">
        <f t="shared" si="1"/>
        <v>3.0901699437494696</v>
      </c>
      <c r="D22">
        <f t="shared" si="2"/>
        <v>10.035503113486067</v>
      </c>
      <c r="E22">
        <f t="shared" si="3"/>
        <v>-4.235491711877005</v>
      </c>
      <c r="F22">
        <f t="shared" si="4"/>
        <v>11</v>
      </c>
      <c r="G22">
        <f t="shared" si="5"/>
        <v>-1.4088123029276645E-15</v>
      </c>
    </row>
    <row r="23" spans="1:7" x14ac:dyDescent="0.2">
      <c r="A23">
        <f t="shared" si="6"/>
        <v>2.1000000000000005</v>
      </c>
      <c r="B23">
        <f t="shared" si="0"/>
        <v>11.587944643876618</v>
      </c>
      <c r="C23">
        <f t="shared" si="1"/>
        <v>1.8688648828986476</v>
      </c>
      <c r="D23">
        <f t="shared" si="2"/>
        <v>9.0282871390282313</v>
      </c>
      <c r="E23">
        <f t="shared" si="3"/>
        <v>-5.658424847901939</v>
      </c>
      <c r="F23">
        <f t="shared" si="4"/>
        <v>11.072001480609169</v>
      </c>
      <c r="G23">
        <f t="shared" si="5"/>
        <v>-0.48751864899459502</v>
      </c>
    </row>
    <row r="24" spans="1:7" x14ac:dyDescent="0.2">
      <c r="A24">
        <f t="shared" si="6"/>
        <v>2.2000000000000006</v>
      </c>
      <c r="B24">
        <f t="shared" si="0"/>
        <v>11.44090649603678</v>
      </c>
      <c r="C24">
        <f t="shared" si="1"/>
        <v>0.69824264127229418</v>
      </c>
      <c r="D24">
        <f t="shared" si="2"/>
        <v>7.756523101845465</v>
      </c>
      <c r="E24">
        <f t="shared" si="3"/>
        <v>-6.759778876199622</v>
      </c>
      <c r="F24">
        <f t="shared" si="4"/>
        <v>11.26447483484918</v>
      </c>
      <c r="G24">
        <f t="shared" si="5"/>
        <v>-1.0681965861078266</v>
      </c>
    </row>
    <row r="25" spans="1:7" x14ac:dyDescent="0.2">
      <c r="A25">
        <f t="shared" si="6"/>
        <v>2.3000000000000007</v>
      </c>
      <c r="B25">
        <f t="shared" si="0"/>
        <v>11.096717517729722</v>
      </c>
      <c r="C25">
        <f t="shared" si="1"/>
        <v>-0.36470165310685942</v>
      </c>
      <c r="D25">
        <f t="shared" si="2"/>
        <v>6.3343196542409386</v>
      </c>
      <c r="E25">
        <f t="shared" si="3"/>
        <v>-7.4833529166262878</v>
      </c>
      <c r="F25">
        <f t="shared" si="4"/>
        <v>11.512004579731888</v>
      </c>
      <c r="G25">
        <f t="shared" si="5"/>
        <v>-1.8136560256757339</v>
      </c>
    </row>
    <row r="26" spans="1:7" x14ac:dyDescent="0.2">
      <c r="A26">
        <f t="shared" si="6"/>
        <v>2.4000000000000008</v>
      </c>
      <c r="B26">
        <f t="shared" si="0"/>
        <v>10.598301273032606</v>
      </c>
      <c r="C26">
        <f t="shared" si="1"/>
        <v>-1.2742078372971801</v>
      </c>
      <c r="D26">
        <f t="shared" si="2"/>
        <v>4.8867680675110865</v>
      </c>
      <c r="E26">
        <f t="shared" si="3"/>
        <v>-7.8138730753875763</v>
      </c>
      <c r="F26">
        <f t="shared" si="4"/>
        <v>11.721695189916792</v>
      </c>
      <c r="G26">
        <f t="shared" si="5"/>
        <v>-2.7571474162042238</v>
      </c>
    </row>
    <row r="27" spans="1:7" x14ac:dyDescent="0.2">
      <c r="A27">
        <f t="shared" si="6"/>
        <v>2.5000000000000009</v>
      </c>
      <c r="B27">
        <f t="shared" si="0"/>
        <v>9.9999999999999947</v>
      </c>
      <c r="C27">
        <f t="shared" si="1"/>
        <v>-2.0000000000000062</v>
      </c>
      <c r="D27">
        <f t="shared" si="2"/>
        <v>3.535533905932724</v>
      </c>
      <c r="E27">
        <f t="shared" si="3"/>
        <v>-7.778174593052019</v>
      </c>
      <c r="F27">
        <f t="shared" si="4"/>
        <v>11.793661171321988</v>
      </c>
      <c r="G27">
        <f t="shared" si="5"/>
        <v>-3.8850944071945395</v>
      </c>
    </row>
    <row r="28" spans="1:7" x14ac:dyDescent="0.2">
      <c r="A28">
        <f t="shared" si="6"/>
        <v>2.600000000000001</v>
      </c>
      <c r="B28">
        <f t="shared" si="0"/>
        <v>9.3622332955328158</v>
      </c>
      <c r="C28">
        <f t="shared" si="1"/>
        <v>-2.5300182278834438</v>
      </c>
      <c r="D28">
        <f t="shared" si="2"/>
        <v>2.3849107605914499</v>
      </c>
      <c r="E28">
        <f t="shared" si="3"/>
        <v>-7.4414438169015247</v>
      </c>
      <c r="F28">
        <f t="shared" si="4"/>
        <v>11.643134806555565</v>
      </c>
      <c r="G28">
        <f t="shared" si="5"/>
        <v>-5.1388690024996251</v>
      </c>
    </row>
    <row r="29" spans="1:7" x14ac:dyDescent="0.2">
      <c r="A29">
        <f t="shared" si="6"/>
        <v>2.7000000000000011</v>
      </c>
      <c r="B29">
        <f t="shared" si="0"/>
        <v>8.7455765085598252</v>
      </c>
      <c r="C29">
        <f t="shared" si="1"/>
        <v>-2.8713663243929393</v>
      </c>
      <c r="D29">
        <f t="shared" si="2"/>
        <v>1.5099811290077967</v>
      </c>
      <c r="E29">
        <f t="shared" si="3"/>
        <v>-6.8989695341520312</v>
      </c>
      <c r="F29">
        <f t="shared" si="4"/>
        <v>11.219370312844239</v>
      </c>
      <c r="G29">
        <f t="shared" si="5"/>
        <v>-6.4264172416316292</v>
      </c>
    </row>
    <row r="30" spans="1:7" x14ac:dyDescent="0.2">
      <c r="A30">
        <f t="shared" si="6"/>
        <v>2.8000000000000012</v>
      </c>
      <c r="B30">
        <f t="shared" si="0"/>
        <v>8.2048385185369881</v>
      </c>
      <c r="C30">
        <f t="shared" si="1"/>
        <v>-3.0493836504421941</v>
      </c>
      <c r="D30">
        <f t="shared" si="2"/>
        <v>0.94827990942782492</v>
      </c>
      <c r="E30">
        <f t="shared" si="3"/>
        <v>-6.2643837788563372</v>
      </c>
      <c r="F30">
        <f t="shared" si="4"/>
        <v>10.517220926874309</v>
      </c>
      <c r="G30">
        <f t="shared" si="5"/>
        <v>-7.6412082798021626</v>
      </c>
    </row>
    <row r="31" spans="1:7" x14ac:dyDescent="0.2">
      <c r="A31">
        <f t="shared" si="6"/>
        <v>2.9000000000000012</v>
      </c>
      <c r="B31">
        <f t="shared" si="0"/>
        <v>7.7837185786959999</v>
      </c>
      <c r="C31">
        <f t="shared" si="1"/>
        <v>-3.1049328603984434</v>
      </c>
      <c r="D31">
        <f t="shared" si="2"/>
        <v>0.69594140225456158</v>
      </c>
      <c r="E31">
        <f t="shared" si="3"/>
        <v>-5.6557868719154474</v>
      </c>
      <c r="F31">
        <f t="shared" si="4"/>
        <v>9.5788620869399068</v>
      </c>
      <c r="G31">
        <f t="shared" si="5"/>
        <v>-8.6843831041505801</v>
      </c>
    </row>
    <row r="32" spans="1:7" x14ac:dyDescent="0.2">
      <c r="A32">
        <f t="shared" si="6"/>
        <v>3.0000000000000013</v>
      </c>
      <c r="B32">
        <f t="shared" si="0"/>
        <v>7.5105651629515329</v>
      </c>
      <c r="C32">
        <f t="shared" si="1"/>
        <v>-3.0901699437494754</v>
      </c>
      <c r="D32">
        <f t="shared" si="2"/>
        <v>0.70878019812216286</v>
      </c>
      <c r="E32">
        <f t="shared" si="3"/>
        <v>-5.1814011472363806</v>
      </c>
      <c r="F32">
        <f t="shared" si="4"/>
        <v>8.4852813742385571</v>
      </c>
      <c r="G32">
        <f t="shared" si="5"/>
        <v>-9.4852813742385784</v>
      </c>
    </row>
    <row r="33" spans="1:7" x14ac:dyDescent="0.2">
      <c r="A33">
        <f t="shared" si="6"/>
        <v>3.1000000000000014</v>
      </c>
      <c r="B33">
        <f t="shared" si="0"/>
        <v>7.3956518262922071</v>
      </c>
      <c r="C33">
        <f t="shared" si="1"/>
        <v>-3.0632115380968838</v>
      </c>
      <c r="D33">
        <f t="shared" si="2"/>
        <v>0.90817261305465746</v>
      </c>
      <c r="E33">
        <f t="shared" si="3"/>
        <v>-4.9264530384791483</v>
      </c>
      <c r="F33">
        <f t="shared" si="4"/>
        <v>7.3393860802226412</v>
      </c>
      <c r="G33">
        <f t="shared" si="5"/>
        <v>-10.015878111388746</v>
      </c>
    </row>
    <row r="34" spans="1:7" x14ac:dyDescent="0.2">
      <c r="A34">
        <f t="shared" si="6"/>
        <v>3.2000000000000015</v>
      </c>
      <c r="B34">
        <f t="shared" si="0"/>
        <v>7.4302365359103018</v>
      </c>
      <c r="C34">
        <f t="shared" si="1"/>
        <v>-3.0822224110657817</v>
      </c>
      <c r="D34">
        <f t="shared" si="2"/>
        <v>1.191037427102376</v>
      </c>
      <c r="E34">
        <f t="shared" si="3"/>
        <v>-4.9428374252310103</v>
      </c>
      <c r="F34">
        <f t="shared" si="4"/>
        <v>6.2444060331347151</v>
      </c>
      <c r="G34">
        <f t="shared" si="5"/>
        <v>-10.295989184791845</v>
      </c>
    </row>
    <row r="35" spans="1:7" x14ac:dyDescent="0.2">
      <c r="A35">
        <f t="shared" si="6"/>
        <v>3.3000000000000016</v>
      </c>
      <c r="B35">
        <f t="shared" si="0"/>
        <v>7.5874962958536916</v>
      </c>
      <c r="C35">
        <f t="shared" si="1"/>
        <v>-3.1995027522672612</v>
      </c>
      <c r="D35">
        <f t="shared" si="2"/>
        <v>1.4427297445293739</v>
      </c>
      <c r="E35">
        <f t="shared" si="3"/>
        <v>-5.2427886058739173</v>
      </c>
      <c r="F35">
        <f t="shared" si="4"/>
        <v>5.282294435996234</v>
      </c>
      <c r="G35">
        <f t="shared" si="5"/>
        <v>-10.388116437289336</v>
      </c>
    </row>
    <row r="36" spans="1:7" x14ac:dyDescent="0.2">
      <c r="A36">
        <f t="shared" si="6"/>
        <v>3.4000000000000017</v>
      </c>
      <c r="B36">
        <f t="shared" si="0"/>
        <v>7.825245266270259</v>
      </c>
      <c r="C36">
        <f t="shared" si="1"/>
        <v>-3.4561549171996653</v>
      </c>
      <c r="D36">
        <f t="shared" si="2"/>
        <v>1.5513171615515617</v>
      </c>
      <c r="E36">
        <f t="shared" si="3"/>
        <v>-5.7973079451619487</v>
      </c>
      <c r="F36">
        <f t="shared" si="4"/>
        <v>4.4968294805793976</v>
      </c>
      <c r="G36">
        <f t="shared" si="5"/>
        <v>-10.383061295885467</v>
      </c>
    </row>
    <row r="37" spans="1:7" x14ac:dyDescent="0.2">
      <c r="A37">
        <f t="shared" si="6"/>
        <v>3.5000000000000018</v>
      </c>
      <c r="B37">
        <f t="shared" si="0"/>
        <v>8.0901699437494781</v>
      </c>
      <c r="C37">
        <f t="shared" si="1"/>
        <v>-3.8778525229247416</v>
      </c>
      <c r="D37">
        <f t="shared" si="2"/>
        <v>1.4215438522432535</v>
      </c>
      <c r="E37">
        <f t="shared" si="3"/>
        <v>-6.5395352255424797</v>
      </c>
      <c r="F37">
        <f t="shared" si="4"/>
        <v>3.8850944071945204</v>
      </c>
      <c r="G37">
        <f t="shared" si="5"/>
        <v>-10.379447608948894</v>
      </c>
    </row>
    <row r="38" spans="1:7" x14ac:dyDescent="0.2">
      <c r="A38">
        <f t="shared" si="6"/>
        <v>3.6000000000000019</v>
      </c>
      <c r="B38">
        <f t="shared" si="0"/>
        <v>8.3231664165077905</v>
      </c>
      <c r="C38">
        <f t="shared" si="1"/>
        <v>-4.4721268648965999</v>
      </c>
      <c r="D38">
        <f t="shared" si="2"/>
        <v>0.98682500662458539</v>
      </c>
      <c r="E38">
        <f t="shared" si="3"/>
        <v>-7.37266558833615</v>
      </c>
      <c r="F38">
        <f t="shared" si="4"/>
        <v>3.3991869381244175</v>
      </c>
      <c r="G38">
        <f t="shared" si="5"/>
        <v>-10.46162167924669</v>
      </c>
    </row>
    <row r="39" spans="1:7" x14ac:dyDescent="0.2">
      <c r="A39">
        <f t="shared" si="6"/>
        <v>3.700000000000002</v>
      </c>
      <c r="B39">
        <f t="shared" si="0"/>
        <v>8.4652567787990627</v>
      </c>
      <c r="C39">
        <f t="shared" si="1"/>
        <v>-5.2274370705370039</v>
      </c>
      <c r="D39">
        <f t="shared" si="2"/>
        <v>0.21784692385389315</v>
      </c>
      <c r="E39">
        <f t="shared" si="3"/>
        <v>-8.1814758758234412</v>
      </c>
      <c r="F39">
        <f t="shared" si="4"/>
        <v>2.9577788313110873</v>
      </c>
      <c r="G39">
        <f t="shared" si="5"/>
        <v>-10.680750704176987</v>
      </c>
    </row>
    <row r="40" spans="1:7" x14ac:dyDescent="0.2">
      <c r="A40">
        <f t="shared" si="6"/>
        <v>3.800000000000002</v>
      </c>
      <c r="B40">
        <f t="shared" si="0"/>
        <v>8.4635050480367813</v>
      </c>
      <c r="C40">
        <f t="shared" si="1"/>
        <v>-6.114115769629187</v>
      </c>
      <c r="D40">
        <f t="shared" si="2"/>
        <v>-0.87325055601456025</v>
      </c>
      <c r="E40">
        <f t="shared" si="3"/>
        <v>-8.8460968046651587</v>
      </c>
      <c r="F40">
        <f t="shared" si="4"/>
        <v>2.4649988327752306</v>
      </c>
      <c r="G40">
        <f t="shared" si="5"/>
        <v>-11.043243092766712</v>
      </c>
    </row>
    <row r="41" spans="1:7" x14ac:dyDescent="0.2">
      <c r="A41">
        <f t="shared" si="6"/>
        <v>3.9000000000000021</v>
      </c>
      <c r="B41">
        <f t="shared" si="0"/>
        <v>8.2763529300772003</v>
      </c>
      <c r="C41">
        <f t="shared" si="1"/>
        <v>-7.0870984390080167</v>
      </c>
      <c r="D41">
        <f t="shared" si="2"/>
        <v>-2.2336101650440732</v>
      </c>
      <c r="E41">
        <f t="shared" si="3"/>
        <v>-9.2564012531586286</v>
      </c>
      <c r="F41">
        <f t="shared" si="4"/>
        <v>1.8325156729224923</v>
      </c>
      <c r="G41">
        <f t="shared" si="5"/>
        <v>-11.509017505057999</v>
      </c>
    </row>
    <row r="42" spans="1:7" x14ac:dyDescent="0.2">
      <c r="A42">
        <f t="shared" si="6"/>
        <v>4.0000000000000018</v>
      </c>
      <c r="B42">
        <f t="shared" si="0"/>
        <v>7.8778525229247212</v>
      </c>
      <c r="C42">
        <f t="shared" si="1"/>
        <v>-8.0901699437494905</v>
      </c>
      <c r="D42">
        <f t="shared" si="2"/>
        <v>-3.7752310352149721</v>
      </c>
      <c r="E42">
        <f t="shared" si="3"/>
        <v>-9.3253055038850388</v>
      </c>
      <c r="F42">
        <f t="shared" si="4"/>
        <v>0.99999999999998546</v>
      </c>
      <c r="G42">
        <f t="shared" si="5"/>
        <v>-12.000000000000007</v>
      </c>
    </row>
    <row r="43" spans="1:7" x14ac:dyDescent="0.2">
      <c r="A43">
        <f t="shared" si="6"/>
        <v>4.1000000000000014</v>
      </c>
      <c r="B43">
        <f t="shared" si="0"/>
        <v>7.2603809823802621</v>
      </c>
      <c r="C43">
        <f t="shared" si="1"/>
        <v>-9.0613132437700585</v>
      </c>
      <c r="D43">
        <f t="shared" si="2"/>
        <v>-5.3847271998236206</v>
      </c>
      <c r="E43">
        <f t="shared" si="3"/>
        <v>-8.9994082381408642</v>
      </c>
      <c r="F43">
        <f t="shared" si="4"/>
        <v>-5.0502624545788466E-2</v>
      </c>
      <c r="G43">
        <f t="shared" si="5"/>
        <v>-12.416998504537085</v>
      </c>
    </row>
    <row r="44" spans="1:7" x14ac:dyDescent="0.2">
      <c r="A44">
        <f t="shared" si="6"/>
        <v>4.2000000000000011</v>
      </c>
      <c r="B44">
        <f t="shared" si="0"/>
        <v>6.4355707297670399</v>
      </c>
      <c r="C44">
        <f t="shared" si="1"/>
        <v>-9.9386373050235903</v>
      </c>
      <c r="D44">
        <f t="shared" si="2"/>
        <v>-6.9361226774253488</v>
      </c>
      <c r="E44">
        <f t="shared" si="3"/>
        <v>-8.2657063050942519</v>
      </c>
      <c r="F44">
        <f t="shared" si="4"/>
        <v>-1.2894283281903101</v>
      </c>
      <c r="G44">
        <f t="shared" si="5"/>
        <v>-12.661277081516602</v>
      </c>
    </row>
    <row r="45" spans="1:7" x14ac:dyDescent="0.2">
      <c r="A45">
        <f t="shared" si="6"/>
        <v>4.3000000000000007</v>
      </c>
      <c r="B45">
        <f t="shared" si="0"/>
        <v>5.4333634202356693</v>
      </c>
      <c r="C45">
        <f t="shared" si="1"/>
        <v>-10.666304513410093</v>
      </c>
      <c r="D45">
        <f t="shared" si="2"/>
        <v>-8.3051756949764926</v>
      </c>
      <c r="E45">
        <f t="shared" si="3"/>
        <v>-7.1535896381151769</v>
      </c>
      <c r="F45">
        <f t="shared" si="4"/>
        <v>-2.6449099012306414</v>
      </c>
      <c r="G45">
        <f t="shared" si="5"/>
        <v>-12.656127385367256</v>
      </c>
    </row>
    <row r="46" spans="1:7" x14ac:dyDescent="0.2">
      <c r="A46">
        <f t="shared" si="6"/>
        <v>4.4000000000000004</v>
      </c>
      <c r="B46">
        <f t="shared" si="0"/>
        <v>4.2992795155966697</v>
      </c>
      <c r="C46">
        <f t="shared" si="1"/>
        <v>-11.199877891472822</v>
      </c>
      <c r="D46">
        <f t="shared" si="2"/>
        <v>-9.3835434441477155</v>
      </c>
      <c r="E46">
        <f t="shared" si="3"/>
        <v>-5.73187538213711</v>
      </c>
      <c r="F46">
        <f t="shared" si="4"/>
        <v>-4.0172209268743195</v>
      </c>
      <c r="G46">
        <f t="shared" si="5"/>
        <v>-12.363734711836996</v>
      </c>
    </row>
    <row r="47" spans="1:7" x14ac:dyDescent="0.2">
      <c r="A47">
        <f t="shared" si="6"/>
        <v>4.5</v>
      </c>
      <c r="B47">
        <f t="shared" si="0"/>
        <v>3.0901699437494758</v>
      </c>
      <c r="C47">
        <f t="shared" si="1"/>
        <v>-11.510565162951535</v>
      </c>
      <c r="D47">
        <f t="shared" si="2"/>
        <v>-10.091117215292355</v>
      </c>
      <c r="E47">
        <f t="shared" si="3"/>
        <v>-4.1012273930370675</v>
      </c>
      <c r="F47">
        <f t="shared" si="4"/>
        <v>-5.2993079695676224</v>
      </c>
      <c r="G47">
        <f t="shared" si="5"/>
        <v>-11.79366117132199</v>
      </c>
    </row>
    <row r="48" spans="1:7" x14ac:dyDescent="0.2">
      <c r="A48">
        <f t="shared" si="6"/>
        <v>4.5999999999999996</v>
      </c>
      <c r="B48">
        <f t="shared" si="0"/>
        <v>1.868864882898662</v>
      </c>
      <c r="C48">
        <f t="shared" si="1"/>
        <v>-11.587944643876618</v>
      </c>
      <c r="D48">
        <f t="shared" si="2"/>
        <v>-10.385073639292075</v>
      </c>
      <c r="E48">
        <f t="shared" si="3"/>
        <v>-2.3828524777202595</v>
      </c>
      <c r="F48">
        <f t="shared" si="4"/>
        <v>-6.3989425131697075</v>
      </c>
      <c r="G48">
        <f t="shared" si="5"/>
        <v>-11.001095284635367</v>
      </c>
    </row>
    <row r="49" spans="1:7" x14ac:dyDescent="0.2">
      <c r="A49">
        <f t="shared" si="6"/>
        <v>4.6999999999999993</v>
      </c>
      <c r="B49">
        <f t="shared" si="0"/>
        <v>0.69824264127230773</v>
      </c>
      <c r="C49">
        <f t="shared" si="1"/>
        <v>-11.440906496036785</v>
      </c>
      <c r="D49">
        <f t="shared" si="2"/>
        <v>-10.264575566427375</v>
      </c>
      <c r="E49">
        <f t="shared" si="3"/>
        <v>-0.70480460106273446</v>
      </c>
      <c r="F49">
        <f t="shared" si="4"/>
        <v>-7.2576711171865185</v>
      </c>
      <c r="G49">
        <f t="shared" si="5"/>
        <v>-10.075247507208882</v>
      </c>
    </row>
    <row r="50" spans="1:7" x14ac:dyDescent="0.2">
      <c r="A50">
        <f t="shared" si="6"/>
        <v>4.7999999999999989</v>
      </c>
      <c r="B50">
        <f t="shared" si="0"/>
        <v>-0.36470165310684033</v>
      </c>
      <c r="C50">
        <f t="shared" si="1"/>
        <v>-11.096717517729729</v>
      </c>
      <c r="D50">
        <f t="shared" si="2"/>
        <v>-9.7705699750755812</v>
      </c>
      <c r="E50">
        <f t="shared" si="3"/>
        <v>0.81248921164155963</v>
      </c>
      <c r="F50">
        <f t="shared" si="4"/>
        <v>-7.8624400218846171</v>
      </c>
      <c r="G50">
        <f t="shared" si="5"/>
        <v>-9.1204186802069067</v>
      </c>
    </row>
    <row r="51" spans="1:7" x14ac:dyDescent="0.2">
      <c r="A51">
        <f t="shared" si="6"/>
        <v>4.8999999999999986</v>
      </c>
      <c r="B51">
        <f t="shared" si="0"/>
        <v>-1.2742078372971588</v>
      </c>
      <c r="C51">
        <f t="shared" si="1"/>
        <v>-10.59830127303262</v>
      </c>
      <c r="D51">
        <f t="shared" si="2"/>
        <v>-8.980709477560529</v>
      </c>
      <c r="E51">
        <f t="shared" si="3"/>
        <v>2.0697758003145443</v>
      </c>
      <c r="F51">
        <f t="shared" si="4"/>
        <v>-8.2473670797017462</v>
      </c>
      <c r="G51">
        <f t="shared" si="5"/>
        <v>-8.2338650630120185</v>
      </c>
    </row>
    <row r="52" spans="1:7" x14ac:dyDescent="0.2">
      <c r="A52">
        <f t="shared" si="6"/>
        <v>4.9999999999999982</v>
      </c>
      <c r="B52">
        <f t="shared" si="0"/>
        <v>-1.9999999999999853</v>
      </c>
      <c r="C52">
        <f t="shared" si="1"/>
        <v>-10.000000000000012</v>
      </c>
      <c r="D52">
        <f t="shared" si="2"/>
        <v>-8.0000000000000178</v>
      </c>
      <c r="E52">
        <f t="shared" si="3"/>
        <v>2.9999999999999845</v>
      </c>
      <c r="F52">
        <f t="shared" si="4"/>
        <v>-8.4852813742385678</v>
      </c>
      <c r="G52">
        <f t="shared" si="5"/>
        <v>-7.485281374238582</v>
      </c>
    </row>
    <row r="53" spans="1:7" x14ac:dyDescent="0.2">
      <c r="A53">
        <f t="shared" si="6"/>
        <v>5.0999999999999979</v>
      </c>
      <c r="B53">
        <f t="shared" si="0"/>
        <v>-2.5300182278834309</v>
      </c>
      <c r="C53">
        <f t="shared" si="1"/>
        <v>-9.3622332955328318</v>
      </c>
      <c r="D53">
        <f t="shared" si="2"/>
        <v>-6.9482819560887847</v>
      </c>
      <c r="E53">
        <f t="shared" si="3"/>
        <v>3.5755088134107775</v>
      </c>
      <c r="F53">
        <f t="shared" si="4"/>
        <v>-8.6708810874608222</v>
      </c>
      <c r="G53">
        <f t="shared" si="5"/>
        <v>-6.9023700557738445</v>
      </c>
    </row>
    <row r="54" spans="1:7" x14ac:dyDescent="0.2">
      <c r="A54">
        <f t="shared" si="6"/>
        <v>5.1999999999999975</v>
      </c>
      <c r="B54">
        <f t="shared" si="0"/>
        <v>-2.8713663243929295</v>
      </c>
      <c r="C54">
        <f t="shared" si="1"/>
        <v>-8.7455765085598465</v>
      </c>
      <c r="D54">
        <f t="shared" si="2"/>
        <v>-5.9460260365834579</v>
      </c>
      <c r="E54">
        <f t="shared" si="3"/>
        <v>3.8105902450131595</v>
      </c>
      <c r="F54">
        <f t="shared" si="4"/>
        <v>-8.899186938124414</v>
      </c>
      <c r="G54">
        <f t="shared" si="5"/>
        <v>-6.4656377752172141</v>
      </c>
    </row>
    <row r="55" spans="1:7" x14ac:dyDescent="0.2">
      <c r="A55">
        <f t="shared" si="6"/>
        <v>5.2999999999999972</v>
      </c>
      <c r="B55">
        <f t="shared" si="0"/>
        <v>-3.0493836504421874</v>
      </c>
      <c r="C55">
        <f t="shared" si="1"/>
        <v>-8.2048385185370059</v>
      </c>
      <c r="D55">
        <f t="shared" si="2"/>
        <v>-5.1001234044037353</v>
      </c>
      <c r="E55">
        <f t="shared" si="3"/>
        <v>3.759053095564953</v>
      </c>
      <c r="F55">
        <f t="shared" si="4"/>
        <v>-9.2439936316539573</v>
      </c>
      <c r="G55">
        <f t="shared" si="5"/>
        <v>-6.1135483115511633</v>
      </c>
    </row>
    <row r="56" spans="1:7" x14ac:dyDescent="0.2">
      <c r="A56">
        <f t="shared" si="6"/>
        <v>5.3999999999999968</v>
      </c>
      <c r="B56">
        <f t="shared" si="0"/>
        <v>-3.1049328603984447</v>
      </c>
      <c r="C56">
        <f t="shared" si="1"/>
        <v>-7.7837185786960159</v>
      </c>
      <c r="D56">
        <f t="shared" si="2"/>
        <v>-4.4913501349199603</v>
      </c>
      <c r="E56">
        <f t="shared" si="3"/>
        <v>3.507140365234604</v>
      </c>
      <c r="F56">
        <f t="shared" si="4"/>
        <v>-9.7410217739652385</v>
      </c>
      <c r="G56">
        <f t="shared" si="5"/>
        <v>-5.7569029912495191</v>
      </c>
    </row>
    <row r="57" spans="1:7" x14ac:dyDescent="0.2">
      <c r="A57">
        <f t="shared" si="6"/>
        <v>5.4999999999999964</v>
      </c>
      <c r="B57">
        <f t="shared" si="0"/>
        <v>-3.0901699437494781</v>
      </c>
      <c r="C57">
        <f t="shared" si="1"/>
        <v>-7.5105651629515435</v>
      </c>
      <c r="D57">
        <f t="shared" si="2"/>
        <v>-4.1649871717215365</v>
      </c>
      <c r="E57">
        <f t="shared" si="3"/>
        <v>3.1626206027956965</v>
      </c>
      <c r="F57">
        <f t="shared" si="4"/>
        <v>-10.379447608948865</v>
      </c>
      <c r="G57">
        <f t="shared" si="5"/>
        <v>-5.2993079695676482</v>
      </c>
    </row>
    <row r="58" spans="1:7" x14ac:dyDescent="0.2">
      <c r="A58">
        <f t="shared" si="6"/>
        <v>5.5999999999999961</v>
      </c>
      <c r="B58">
        <f t="shared" si="0"/>
        <v>-3.0632115380968812</v>
      </c>
      <c r="C58">
        <f t="shared" si="1"/>
        <v>-7.3956518262922106</v>
      </c>
      <c r="D58">
        <f t="shared" si="2"/>
        <v>-4.1257033638845328</v>
      </c>
      <c r="E58">
        <f t="shared" si="3"/>
        <v>2.8413533375268263</v>
      </c>
      <c r="F58">
        <f t="shared" si="4"/>
        <v>-11.103661201166869</v>
      </c>
      <c r="G58">
        <f t="shared" si="5"/>
        <v>-4.6592604487945506</v>
      </c>
    </row>
    <row r="59" spans="1:7" x14ac:dyDescent="0.2">
      <c r="A59">
        <f t="shared" si="6"/>
        <v>5.6999999999999957</v>
      </c>
      <c r="B59">
        <f t="shared" si="0"/>
        <v>-3.0822224110657781</v>
      </c>
      <c r="C59">
        <f t="shared" si="1"/>
        <v>-7.4302365359102973</v>
      </c>
      <c r="D59">
        <f t="shared" si="2"/>
        <v>-4.3373045030345541</v>
      </c>
      <c r="E59">
        <f t="shared" si="3"/>
        <v>2.6529232203324371</v>
      </c>
      <c r="F59">
        <f t="shared" si="4"/>
        <v>-11.824873509812321</v>
      </c>
      <c r="G59">
        <f t="shared" si="5"/>
        <v>-3.7890327068660441</v>
      </c>
    </row>
    <row r="60" spans="1:7" x14ac:dyDescent="0.2">
      <c r="A60">
        <f t="shared" si="6"/>
        <v>5.7999999999999954</v>
      </c>
      <c r="B60">
        <f t="shared" si="0"/>
        <v>-3.1995027522672492</v>
      </c>
      <c r="C60">
        <f t="shared" si="1"/>
        <v>-7.58749629585368</v>
      </c>
      <c r="D60">
        <f t="shared" si="2"/>
        <v>-4.7273753613172413</v>
      </c>
      <c r="E60">
        <f t="shared" si="3"/>
        <v>2.6870473897647451</v>
      </c>
      <c r="F60">
        <f t="shared" si="4"/>
        <v>-12.440045339434098</v>
      </c>
      <c r="G60">
        <f t="shared" si="5"/>
        <v>-2.6862305748577766</v>
      </c>
    </row>
    <row r="61" spans="1:7" x14ac:dyDescent="0.2">
      <c r="A61">
        <f t="shared" si="6"/>
        <v>5.899999999999995</v>
      </c>
      <c r="B61">
        <f t="shared" si="0"/>
        <v>-3.4561549171996413</v>
      </c>
      <c r="C61">
        <f t="shared" si="1"/>
        <v>-7.8252452662702421</v>
      </c>
      <c r="D61">
        <f t="shared" si="2"/>
        <v>-5.1962626453548051</v>
      </c>
      <c r="E61">
        <f t="shared" si="3"/>
        <v>3.0023688759464573</v>
      </c>
      <c r="F61">
        <f t="shared" si="4"/>
        <v>-12.854014528985887</v>
      </c>
      <c r="G61">
        <f t="shared" si="5"/>
        <v>-1.3954996484737585</v>
      </c>
    </row>
    <row r="62" spans="1:7" x14ac:dyDescent="0.2">
      <c r="A62">
        <f t="shared" si="6"/>
        <v>5.9999999999999947</v>
      </c>
      <c r="B62">
        <f t="shared" si="0"/>
        <v>-3.8778525229247016</v>
      </c>
      <c r="C62">
        <f t="shared" si="1"/>
        <v>-8.0901699437494585</v>
      </c>
      <c r="D62">
        <f t="shared" si="2"/>
        <v>-5.6293330014646097</v>
      </c>
      <c r="E62">
        <f t="shared" si="3"/>
        <v>3.6189664061140752</v>
      </c>
      <c r="F62">
        <f t="shared" si="4"/>
        <v>-13</v>
      </c>
      <c r="G62">
        <f t="shared" si="5"/>
        <v>-7.7914888083063794E-14</v>
      </c>
    </row>
    <row r="63" spans="1:7" x14ac:dyDescent="0.2">
      <c r="A63">
        <f t="shared" si="6"/>
        <v>6.0999999999999943</v>
      </c>
      <c r="B63">
        <f t="shared" si="0"/>
        <v>-4.4721268648965502</v>
      </c>
      <c r="C63">
        <f t="shared" si="1"/>
        <v>-8.3231664165077728</v>
      </c>
      <c r="D63">
        <f t="shared" si="2"/>
        <v>-5.911052486961891</v>
      </c>
      <c r="E63">
        <f t="shared" si="3"/>
        <v>4.5154711789044217</v>
      </c>
      <c r="F63">
        <f t="shared" si="4"/>
        <v>-12.854014528985921</v>
      </c>
      <c r="G63">
        <f t="shared" si="5"/>
        <v>1.3954996484736015</v>
      </c>
    </row>
    <row r="64" spans="1:7" x14ac:dyDescent="0.2">
      <c r="A64">
        <f t="shared" si="6"/>
        <v>6.199999999999994</v>
      </c>
      <c r="B64">
        <f t="shared" si="0"/>
        <v>-5.22743707053694</v>
      </c>
      <c r="C64">
        <f t="shared" si="1"/>
        <v>-8.4652567787990591</v>
      </c>
      <c r="D64">
        <f t="shared" si="2"/>
        <v>-5.9392181090266369</v>
      </c>
      <c r="E64">
        <f t="shared" si="3"/>
        <v>5.6311360347910995</v>
      </c>
      <c r="F64">
        <f t="shared" si="4"/>
        <v>-12.44004533943416</v>
      </c>
      <c r="G64">
        <f t="shared" si="5"/>
        <v>2.6862305748576443</v>
      </c>
    </row>
    <row r="65" spans="1:7" x14ac:dyDescent="0.2">
      <c r="A65">
        <f t="shared" si="6"/>
        <v>6.2999999999999936</v>
      </c>
      <c r="B65">
        <f t="shared" si="0"/>
        <v>-6.1141157696291071</v>
      </c>
      <c r="C65">
        <f t="shared" si="1"/>
        <v>-8.4635050480367902</v>
      </c>
      <c r="D65">
        <f t="shared" si="2"/>
        <v>-5.6376536477786061</v>
      </c>
      <c r="E65">
        <f t="shared" si="3"/>
        <v>6.8726164274440924</v>
      </c>
      <c r="F65">
        <f t="shared" si="4"/>
        <v>-11.824873509812397</v>
      </c>
      <c r="G65">
        <f t="shared" si="5"/>
        <v>3.7890327068659388</v>
      </c>
    </row>
    <row r="66" spans="1:7" x14ac:dyDescent="0.2">
      <c r="A66">
        <f t="shared" si="6"/>
        <v>6.3999999999999932</v>
      </c>
      <c r="B66">
        <f t="shared" si="0"/>
        <v>-7.0870984390079279</v>
      </c>
      <c r="C66">
        <f t="shared" si="1"/>
        <v>-8.2763529300772234</v>
      </c>
      <c r="D66">
        <f t="shared" si="2"/>
        <v>-4.9658632012623327</v>
      </c>
      <c r="E66">
        <f t="shared" si="3"/>
        <v>8.1246649897218806</v>
      </c>
      <c r="F66">
        <f t="shared" si="4"/>
        <v>-11.103661201166943</v>
      </c>
      <c r="G66">
        <f t="shared" si="5"/>
        <v>4.6592604487944689</v>
      </c>
    </row>
    <row r="67" spans="1:7" x14ac:dyDescent="0.2">
      <c r="A67">
        <f t="shared" si="6"/>
        <v>6.4999999999999929</v>
      </c>
      <c r="B67">
        <f t="shared" ref="B67:B130" si="7">10*SIN(0.2*PI()*A67)+2*COS(A67*PI())</f>
        <v>-8.0901699437493981</v>
      </c>
      <c r="C67">
        <f t="shared" ref="C67:C130" si="8">10*COS(0.2*PI()*A67)-2*SIN(A67*PI())</f>
        <v>-7.8778525229247682</v>
      </c>
      <c r="D67">
        <f t="shared" ref="D67:D130" si="9">8*SIN(0.3*PI()*A67)+3*COS(1.1*A67*PI())</f>
        <v>-3.9244952928870451</v>
      </c>
      <c r="E67">
        <f t="shared" ref="E67:E130" si="10">8*COS(0.3*PI()*A67)-3*SIN(1.1*A67*PI())</f>
        <v>9.2634782239796607</v>
      </c>
      <c r="F67">
        <f t="shared" ref="F67:F130" si="11">12*SIN(0.25*PI()*A67)+1*COS(1.5*A67*PI())</f>
        <v>-10.379447608948945</v>
      </c>
      <c r="G67">
        <f t="shared" ref="G67:G130" si="12">12*COS(0.25*PI()*A67)-1*SIN(1.5*A67*PI())</f>
        <v>5.2993079695675824</v>
      </c>
    </row>
    <row r="68" spans="1:7" x14ac:dyDescent="0.2">
      <c r="A68">
        <f t="shared" ref="A68:A131" si="13">A67+0.1</f>
        <v>6.5999999999999925</v>
      </c>
      <c r="B68">
        <f t="shared" si="7"/>
        <v>-9.0613132437699697</v>
      </c>
      <c r="C68">
        <f t="shared" si="8"/>
        <v>-7.2603809823803314</v>
      </c>
      <c r="D68">
        <f t="shared" si="9"/>
        <v>-2.5559654740206796</v>
      </c>
      <c r="E68">
        <f t="shared" si="10"/>
        <v>10.171119709690355</v>
      </c>
      <c r="F68">
        <f t="shared" si="11"/>
        <v>-9.7410217739653078</v>
      </c>
      <c r="G68">
        <f t="shared" si="12"/>
        <v>5.7569029912494774</v>
      </c>
    </row>
    <row r="69" spans="1:7" x14ac:dyDescent="0.2">
      <c r="A69">
        <f t="shared" si="13"/>
        <v>6.6999999999999922</v>
      </c>
      <c r="B69">
        <f t="shared" si="7"/>
        <v>-9.9386373050235175</v>
      </c>
      <c r="C69">
        <f t="shared" si="8"/>
        <v>-6.4355707297671216</v>
      </c>
      <c r="D69">
        <f t="shared" si="9"/>
        <v>-0.9401575992794502</v>
      </c>
      <c r="E69">
        <f t="shared" si="10"/>
        <v>10.749316359977765</v>
      </c>
      <c r="F69">
        <f t="shared" si="11"/>
        <v>-9.2439936316540017</v>
      </c>
      <c r="G69">
        <f t="shared" si="12"/>
        <v>6.1135483115511331</v>
      </c>
    </row>
    <row r="70" spans="1:7" x14ac:dyDescent="0.2">
      <c r="A70">
        <f t="shared" si="13"/>
        <v>6.7999999999999918</v>
      </c>
      <c r="B70">
        <f t="shared" si="7"/>
        <v>-10.666304513410036</v>
      </c>
      <c r="C70">
        <f t="shared" si="8"/>
        <v>-5.4333634202357652</v>
      </c>
      <c r="D70">
        <f t="shared" si="9"/>
        <v>0.81429430992634833</v>
      </c>
      <c r="E70">
        <f t="shared" si="10"/>
        <v>10.930997795800641</v>
      </c>
      <c r="F70">
        <f t="shared" si="11"/>
        <v>-8.8991869381244442</v>
      </c>
      <c r="G70">
        <f t="shared" si="12"/>
        <v>6.4656377752171741</v>
      </c>
    </row>
    <row r="71" spans="1:7" x14ac:dyDescent="0.2">
      <c r="A71">
        <f t="shared" si="13"/>
        <v>6.8999999999999915</v>
      </c>
      <c r="B71">
        <f t="shared" si="7"/>
        <v>-11.199877891472784</v>
      </c>
      <c r="C71">
        <f t="shared" si="8"/>
        <v>-4.2992795155967745</v>
      </c>
      <c r="D71">
        <f t="shared" si="9"/>
        <v>2.5821192492898719</v>
      </c>
      <c r="E71">
        <f t="shared" si="10"/>
        <v>10.688215152540849</v>
      </c>
      <c r="F71">
        <f t="shared" si="11"/>
        <v>-8.6708810874608382</v>
      </c>
      <c r="G71">
        <f t="shared" si="12"/>
        <v>6.902370055773793</v>
      </c>
    </row>
    <row r="72" spans="1:7" x14ac:dyDescent="0.2">
      <c r="A72">
        <f t="shared" si="13"/>
        <v>6.9999999999999911</v>
      </c>
      <c r="B72">
        <f t="shared" si="7"/>
        <v>-11.510565162951519</v>
      </c>
      <c r="C72">
        <f t="shared" si="8"/>
        <v>-3.0901699437495855</v>
      </c>
      <c r="D72">
        <f t="shared" si="9"/>
        <v>4.2354917118768602</v>
      </c>
      <c r="E72">
        <f t="shared" si="10"/>
        <v>10.035503113486147</v>
      </c>
      <c r="F72">
        <f t="shared" si="11"/>
        <v>-8.485281374238582</v>
      </c>
      <c r="G72">
        <f t="shared" si="12"/>
        <v>7.4852813742385074</v>
      </c>
    </row>
    <row r="73" spans="1:7" x14ac:dyDescent="0.2">
      <c r="A73">
        <f t="shared" si="13"/>
        <v>7.0999999999999908</v>
      </c>
      <c r="B73">
        <f t="shared" si="7"/>
        <v>-11.587944643876623</v>
      </c>
      <c r="C73">
        <f t="shared" si="8"/>
        <v>-1.8688648828987686</v>
      </c>
      <c r="D73">
        <f t="shared" si="9"/>
        <v>5.6584248479018129</v>
      </c>
      <c r="E73">
        <f t="shared" si="10"/>
        <v>9.0282871390283468</v>
      </c>
      <c r="F73">
        <f t="shared" si="11"/>
        <v>-8.24736707970178</v>
      </c>
      <c r="G73">
        <f t="shared" si="12"/>
        <v>8.2338650630119208</v>
      </c>
    </row>
    <row r="74" spans="1:7" x14ac:dyDescent="0.2">
      <c r="A74">
        <f t="shared" si="13"/>
        <v>7.1999999999999904</v>
      </c>
      <c r="B74">
        <f t="shared" si="7"/>
        <v>-11.440906496036803</v>
      </c>
      <c r="C74">
        <f t="shared" si="8"/>
        <v>-0.69824264127240854</v>
      </c>
      <c r="D74">
        <f t="shared" si="9"/>
        <v>6.759778876199527</v>
      </c>
      <c r="E74">
        <f t="shared" si="10"/>
        <v>7.7565231018456</v>
      </c>
      <c r="F74">
        <f t="shared" si="11"/>
        <v>-7.8624400218846695</v>
      </c>
      <c r="G74">
        <f t="shared" si="12"/>
        <v>9.120418680206809</v>
      </c>
    </row>
    <row r="75" spans="1:7" x14ac:dyDescent="0.2">
      <c r="A75">
        <f t="shared" si="13"/>
        <v>7.2999999999999901</v>
      </c>
      <c r="B75">
        <f t="shared" si="7"/>
        <v>-11.096717517729767</v>
      </c>
      <c r="C75">
        <f t="shared" si="8"/>
        <v>0.3647016531067504</v>
      </c>
      <c r="D75">
        <f t="shared" si="9"/>
        <v>7.4833529166262291</v>
      </c>
      <c r="E75">
        <f t="shared" si="10"/>
        <v>6.3343196542410904</v>
      </c>
      <c r="F75">
        <f t="shared" si="11"/>
        <v>-7.2576711171865957</v>
      </c>
      <c r="G75">
        <f t="shared" si="12"/>
        <v>10.075247507208779</v>
      </c>
    </row>
    <row r="76" spans="1:7" x14ac:dyDescent="0.2">
      <c r="A76">
        <f t="shared" si="13"/>
        <v>7.3999999999999897</v>
      </c>
      <c r="B76">
        <f t="shared" si="7"/>
        <v>-10.598301273032668</v>
      </c>
      <c r="C76">
        <f t="shared" si="8"/>
        <v>1.2742078372970838</v>
      </c>
      <c r="D76">
        <f t="shared" si="9"/>
        <v>7.8138730753875532</v>
      </c>
      <c r="E76">
        <f t="shared" si="10"/>
        <v>4.8867680675112348</v>
      </c>
      <c r="F76">
        <f t="shared" si="11"/>
        <v>-6.3989425131698194</v>
      </c>
      <c r="G76">
        <f t="shared" si="12"/>
        <v>11.001095284635266</v>
      </c>
    </row>
    <row r="77" spans="1:7" x14ac:dyDescent="0.2">
      <c r="A77">
        <f t="shared" si="13"/>
        <v>7.4999999999999893</v>
      </c>
      <c r="B77">
        <f t="shared" si="7"/>
        <v>-10.000000000000069</v>
      </c>
      <c r="C77">
        <f t="shared" si="8"/>
        <v>1.9999999999999272</v>
      </c>
      <c r="D77">
        <f t="shared" si="9"/>
        <v>7.7781745930520421</v>
      </c>
      <c r="E77">
        <f t="shared" si="10"/>
        <v>3.5355339059328701</v>
      </c>
      <c r="F77">
        <f t="shared" si="11"/>
        <v>-5.2993079695677565</v>
      </c>
      <c r="G77">
        <f t="shared" si="12"/>
        <v>11.793661171321913</v>
      </c>
    </row>
    <row r="78" spans="1:7" x14ac:dyDescent="0.2">
      <c r="A78">
        <f t="shared" si="13"/>
        <v>7.599999999999989</v>
      </c>
      <c r="B78">
        <f t="shared" si="7"/>
        <v>-9.362233295532894</v>
      </c>
      <c r="C78">
        <f t="shared" si="8"/>
        <v>2.5300182278833958</v>
      </c>
      <c r="D78">
        <f t="shared" si="9"/>
        <v>7.4414438169015753</v>
      </c>
      <c r="E78">
        <f t="shared" si="10"/>
        <v>2.3849107605915698</v>
      </c>
      <c r="F78">
        <f t="shared" si="11"/>
        <v>-4.0172209268744661</v>
      </c>
      <c r="G78">
        <f t="shared" si="12"/>
        <v>12.363734711836948</v>
      </c>
    </row>
    <row r="79" spans="1:7" x14ac:dyDescent="0.2">
      <c r="A79">
        <f t="shared" si="13"/>
        <v>7.6999999999999886</v>
      </c>
      <c r="B79">
        <f t="shared" si="7"/>
        <v>-8.7455765085599033</v>
      </c>
      <c r="C79">
        <f t="shared" si="8"/>
        <v>2.8713663243929117</v>
      </c>
      <c r="D79">
        <f t="shared" si="9"/>
        <v>6.8989695341521058</v>
      </c>
      <c r="E79">
        <f t="shared" si="10"/>
        <v>1.5099811290078895</v>
      </c>
      <c r="F79">
        <f t="shared" si="11"/>
        <v>-2.6449099012307968</v>
      </c>
      <c r="G79">
        <f t="shared" si="12"/>
        <v>12.656127385367238</v>
      </c>
    </row>
    <row r="80" spans="1:7" x14ac:dyDescent="0.2">
      <c r="A80">
        <f t="shared" si="13"/>
        <v>7.7999999999999883</v>
      </c>
      <c r="B80">
        <f t="shared" si="7"/>
        <v>-8.2048385185370485</v>
      </c>
      <c r="C80">
        <f t="shared" si="8"/>
        <v>3.0493836504421781</v>
      </c>
      <c r="D80">
        <f t="shared" si="9"/>
        <v>6.2643837788564145</v>
      </c>
      <c r="E80">
        <f t="shared" si="10"/>
        <v>0.94827990942788087</v>
      </c>
      <c r="F80">
        <f t="shared" si="11"/>
        <v>-1.2894283281904513</v>
      </c>
      <c r="G80">
        <f t="shared" si="12"/>
        <v>12.661277081516616</v>
      </c>
    </row>
    <row r="81" spans="1:7" x14ac:dyDescent="0.2">
      <c r="A81">
        <f t="shared" si="13"/>
        <v>7.8999999999999879</v>
      </c>
      <c r="B81">
        <f t="shared" si="7"/>
        <v>-7.783718578696047</v>
      </c>
      <c r="C81">
        <f t="shared" si="8"/>
        <v>3.1049328603984394</v>
      </c>
      <c r="D81">
        <f t="shared" si="9"/>
        <v>5.6557868719155211</v>
      </c>
      <c r="E81">
        <f t="shared" si="10"/>
        <v>0.69594140225457535</v>
      </c>
      <c r="F81">
        <f t="shared" si="11"/>
        <v>-5.0502624545913588E-2</v>
      </c>
      <c r="G81">
        <f t="shared" si="12"/>
        <v>12.416998504537128</v>
      </c>
    </row>
    <row r="82" spans="1:7" x14ac:dyDescent="0.2">
      <c r="A82">
        <f t="shared" si="13"/>
        <v>7.9999999999999876</v>
      </c>
      <c r="B82">
        <f t="shared" si="7"/>
        <v>-7.5105651629515613</v>
      </c>
      <c r="C82">
        <f t="shared" si="8"/>
        <v>3.0901699437494763</v>
      </c>
      <c r="D82">
        <f t="shared" si="9"/>
        <v>5.1814011472364339</v>
      </c>
      <c r="E82">
        <f t="shared" si="10"/>
        <v>0.70878019812214399</v>
      </c>
      <c r="F82">
        <f t="shared" si="11"/>
        <v>0.99999999999987987</v>
      </c>
      <c r="G82">
        <f t="shared" si="12"/>
        <v>12.000000000000059</v>
      </c>
    </row>
    <row r="83" spans="1:7" x14ac:dyDescent="0.2">
      <c r="A83">
        <f t="shared" si="13"/>
        <v>8.0999999999999872</v>
      </c>
      <c r="B83">
        <f t="shared" si="7"/>
        <v>-7.3956518262922133</v>
      </c>
      <c r="C83">
        <f t="shared" si="8"/>
        <v>3.0632115380968847</v>
      </c>
      <c r="D83">
        <f t="shared" si="9"/>
        <v>4.9264530384791652</v>
      </c>
      <c r="E83">
        <f t="shared" si="10"/>
        <v>0.90817261305462282</v>
      </c>
      <c r="F83">
        <f t="shared" si="11"/>
        <v>1.8325156729224106</v>
      </c>
      <c r="G83">
        <f t="shared" si="12"/>
        <v>11.509017505058054</v>
      </c>
    </row>
    <row r="84" spans="1:7" x14ac:dyDescent="0.2">
      <c r="A84">
        <f t="shared" si="13"/>
        <v>8.1999999999999869</v>
      </c>
      <c r="B84">
        <f t="shared" si="7"/>
        <v>-7.4302365359102822</v>
      </c>
      <c r="C84">
        <f t="shared" si="8"/>
        <v>3.0822224110657785</v>
      </c>
      <c r="D84">
        <f t="shared" si="9"/>
        <v>4.9428374252309872</v>
      </c>
      <c r="E84">
        <f t="shared" si="10"/>
        <v>1.1910374271023552</v>
      </c>
      <c r="F84">
        <f t="shared" si="11"/>
        <v>2.4649988327751688</v>
      </c>
      <c r="G84">
        <f t="shared" si="12"/>
        <v>11.043243092766765</v>
      </c>
    </row>
    <row r="85" spans="1:7" x14ac:dyDescent="0.2">
      <c r="A85">
        <f t="shared" si="13"/>
        <v>8.2999999999999865</v>
      </c>
      <c r="B85">
        <f t="shared" si="7"/>
        <v>-7.5874962958536614</v>
      </c>
      <c r="C85">
        <f t="shared" si="8"/>
        <v>3.1995027522672337</v>
      </c>
      <c r="D85">
        <f t="shared" si="9"/>
        <v>5.2427886058738533</v>
      </c>
      <c r="E85">
        <f t="shared" si="10"/>
        <v>1.4427297445293537</v>
      </c>
      <c r="F85">
        <f t="shared" si="11"/>
        <v>2.9577788313110376</v>
      </c>
      <c r="G85">
        <f t="shared" si="12"/>
        <v>10.68075070417702</v>
      </c>
    </row>
    <row r="86" spans="1:7" x14ac:dyDescent="0.2">
      <c r="A86">
        <f t="shared" si="13"/>
        <v>8.3999999999999861</v>
      </c>
      <c r="B86">
        <f t="shared" si="7"/>
        <v>-7.825245266270219</v>
      </c>
      <c r="C86">
        <f t="shared" si="8"/>
        <v>3.4561549171996124</v>
      </c>
      <c r="D86">
        <f t="shared" si="9"/>
        <v>5.7973079451618528</v>
      </c>
      <c r="E86">
        <f t="shared" si="10"/>
        <v>1.5513171615515664</v>
      </c>
      <c r="F86">
        <f t="shared" si="11"/>
        <v>3.3991869381243558</v>
      </c>
      <c r="G86">
        <f t="shared" si="12"/>
        <v>10.46162167924671</v>
      </c>
    </row>
    <row r="87" spans="1:7" x14ac:dyDescent="0.2">
      <c r="A87">
        <f t="shared" si="13"/>
        <v>8.4999999999999858</v>
      </c>
      <c r="B87">
        <f t="shared" si="7"/>
        <v>-8.0901699437494372</v>
      </c>
      <c r="C87">
        <f t="shared" si="8"/>
        <v>3.8778525229246581</v>
      </c>
      <c r="D87">
        <f t="shared" si="9"/>
        <v>6.53953522554235</v>
      </c>
      <c r="E87">
        <f t="shared" si="10"/>
        <v>1.4215438522432984</v>
      </c>
      <c r="F87">
        <f t="shared" si="11"/>
        <v>3.8850944071944502</v>
      </c>
      <c r="G87">
        <f t="shared" si="12"/>
        <v>10.379447608948899</v>
      </c>
    </row>
    <row r="88" spans="1:7" x14ac:dyDescent="0.2">
      <c r="A88">
        <f t="shared" si="13"/>
        <v>8.5999999999999854</v>
      </c>
      <c r="B88">
        <f t="shared" si="7"/>
        <v>-8.3231664165077568</v>
      </c>
      <c r="C88">
        <f t="shared" si="8"/>
        <v>4.4721268648964871</v>
      </c>
      <c r="D88">
        <f t="shared" si="9"/>
        <v>7.3726655883360204</v>
      </c>
      <c r="E88">
        <f t="shared" si="10"/>
        <v>0.98682500662468686</v>
      </c>
      <c r="F88">
        <f t="shared" si="11"/>
        <v>4.4968294805793034</v>
      </c>
      <c r="G88">
        <f t="shared" si="12"/>
        <v>10.383061295885465</v>
      </c>
    </row>
    <row r="89" spans="1:7" x14ac:dyDescent="0.2">
      <c r="A89">
        <f t="shared" si="13"/>
        <v>8.6999999999999851</v>
      </c>
      <c r="B89">
        <f t="shared" si="7"/>
        <v>-8.4652567787990485</v>
      </c>
      <c r="C89">
        <f t="shared" si="8"/>
        <v>5.2274370705368627</v>
      </c>
      <c r="D89">
        <f t="shared" si="9"/>
        <v>8.1814758758233186</v>
      </c>
      <c r="E89">
        <f t="shared" si="10"/>
        <v>0.21784692385405569</v>
      </c>
      <c r="F89">
        <f t="shared" si="11"/>
        <v>5.2822944359961106</v>
      </c>
      <c r="G89">
        <f t="shared" si="12"/>
        <v>10.388116437289341</v>
      </c>
    </row>
    <row r="90" spans="1:7" x14ac:dyDescent="0.2">
      <c r="A90">
        <f t="shared" si="13"/>
        <v>8.7999999999999847</v>
      </c>
      <c r="B90">
        <f t="shared" si="7"/>
        <v>-8.4635050480367955</v>
      </c>
      <c r="C90">
        <f t="shared" si="8"/>
        <v>6.1141157696290174</v>
      </c>
      <c r="D90">
        <f t="shared" si="9"/>
        <v>8.8460968046650663</v>
      </c>
      <c r="E90">
        <f t="shared" si="10"/>
        <v>-0.87325055601434132</v>
      </c>
      <c r="F90">
        <f t="shared" si="11"/>
        <v>6.2444060331345641</v>
      </c>
      <c r="G90">
        <f t="shared" si="12"/>
        <v>10.295989184791873</v>
      </c>
    </row>
    <row r="91" spans="1:7" x14ac:dyDescent="0.2">
      <c r="A91">
        <f t="shared" si="13"/>
        <v>8.8999999999999844</v>
      </c>
      <c r="B91">
        <f t="shared" si="7"/>
        <v>-8.2763529300772483</v>
      </c>
      <c r="C91">
        <f t="shared" si="8"/>
        <v>7.0870984390078418</v>
      </c>
      <c r="D91">
        <f t="shared" si="9"/>
        <v>9.2564012531585877</v>
      </c>
      <c r="E91">
        <f t="shared" si="10"/>
        <v>-2.2336101650438072</v>
      </c>
      <c r="F91">
        <f t="shared" si="11"/>
        <v>7.3393860802224768</v>
      </c>
      <c r="G91">
        <f t="shared" si="12"/>
        <v>10.015878111388799</v>
      </c>
    </row>
    <row r="92" spans="1:7" x14ac:dyDescent="0.2">
      <c r="A92">
        <f t="shared" si="13"/>
        <v>8.999999999999984</v>
      </c>
      <c r="B92">
        <f t="shared" si="7"/>
        <v>-7.8778525229248126</v>
      </c>
      <c r="C92">
        <f t="shared" si="8"/>
        <v>8.0901699437493146</v>
      </c>
      <c r="D92">
        <f t="shared" si="9"/>
        <v>9.3253055038850565</v>
      </c>
      <c r="E92">
        <f t="shared" si="10"/>
        <v>-3.7752310352146878</v>
      </c>
      <c r="F92">
        <f t="shared" si="11"/>
        <v>8.4852813742383812</v>
      </c>
      <c r="G92">
        <f t="shared" si="12"/>
        <v>9.4852813742386779</v>
      </c>
    </row>
    <row r="93" spans="1:7" x14ac:dyDescent="0.2">
      <c r="A93">
        <f t="shared" si="13"/>
        <v>9.0999999999999837</v>
      </c>
      <c r="B93">
        <f t="shared" si="7"/>
        <v>-7.2603809823803935</v>
      </c>
      <c r="C93">
        <f t="shared" si="8"/>
        <v>9.0613132437698898</v>
      </c>
      <c r="D93">
        <f t="shared" si="9"/>
        <v>8.9994082381409548</v>
      </c>
      <c r="E93">
        <f t="shared" si="10"/>
        <v>-5.3847271998233408</v>
      </c>
      <c r="F93">
        <f t="shared" si="11"/>
        <v>9.5788620869397434</v>
      </c>
      <c r="G93">
        <f t="shared" si="12"/>
        <v>8.6843831041507276</v>
      </c>
    </row>
    <row r="94" spans="1:7" x14ac:dyDescent="0.2">
      <c r="A94">
        <f t="shared" si="13"/>
        <v>9.1999999999999833</v>
      </c>
      <c r="B94">
        <f t="shared" si="7"/>
        <v>-6.4355707297672051</v>
      </c>
      <c r="C94">
        <f t="shared" si="8"/>
        <v>9.9386373050234429</v>
      </c>
      <c r="D94">
        <f t="shared" si="9"/>
        <v>8.2657063050944135</v>
      </c>
      <c r="E94">
        <f t="shared" si="10"/>
        <v>-6.9361226774250921</v>
      </c>
      <c r="F94">
        <f t="shared" si="11"/>
        <v>10.517220926874176</v>
      </c>
      <c r="G94">
        <f t="shared" si="12"/>
        <v>7.6412082798023446</v>
      </c>
    </row>
    <row r="95" spans="1:7" x14ac:dyDescent="0.2">
      <c r="A95">
        <f t="shared" si="13"/>
        <v>9.2999999999999829</v>
      </c>
      <c r="B95">
        <f t="shared" si="7"/>
        <v>-5.4333634202358638</v>
      </c>
      <c r="C95">
        <f t="shared" si="8"/>
        <v>10.666304513409978</v>
      </c>
      <c r="D95">
        <f t="shared" si="9"/>
        <v>7.1535896381154052</v>
      </c>
      <c r="E95">
        <f t="shared" si="10"/>
        <v>-8.3051756949762705</v>
      </c>
      <c r="F95">
        <f t="shared" si="11"/>
        <v>11.219370312844143</v>
      </c>
      <c r="G95">
        <f t="shared" si="12"/>
        <v>6.4264172416318415</v>
      </c>
    </row>
    <row r="96" spans="1:7" x14ac:dyDescent="0.2">
      <c r="A96">
        <f t="shared" si="13"/>
        <v>9.3999999999999826</v>
      </c>
      <c r="B96">
        <f t="shared" si="7"/>
        <v>-4.2992795155968846</v>
      </c>
      <c r="C96">
        <f t="shared" si="8"/>
        <v>11.199877891472745</v>
      </c>
      <c r="D96">
        <f t="shared" si="9"/>
        <v>5.7318753821373907</v>
      </c>
      <c r="E96">
        <f t="shared" si="10"/>
        <v>-9.383543444147552</v>
      </c>
      <c r="F96">
        <f t="shared" si="11"/>
        <v>11.643134806555521</v>
      </c>
      <c r="G96">
        <f t="shared" si="12"/>
        <v>5.13886900249984</v>
      </c>
    </row>
    <row r="97" spans="1:7" x14ac:dyDescent="0.2">
      <c r="A97">
        <f t="shared" si="13"/>
        <v>9.4999999999999822</v>
      </c>
      <c r="B97">
        <f t="shared" si="7"/>
        <v>-3.0901699437496983</v>
      </c>
      <c r="C97">
        <f t="shared" si="8"/>
        <v>11.510565162951499</v>
      </c>
      <c r="D97">
        <f t="shared" si="9"/>
        <v>4.1012273930373588</v>
      </c>
      <c r="E97">
        <f t="shared" si="10"/>
        <v>-10.091117215292266</v>
      </c>
      <c r="F97">
        <f t="shared" si="11"/>
        <v>11.793661171321983</v>
      </c>
      <c r="G97">
        <f t="shared" si="12"/>
        <v>3.8850944071947442</v>
      </c>
    </row>
    <row r="98" spans="1:7" x14ac:dyDescent="0.2">
      <c r="A98">
        <f t="shared" si="13"/>
        <v>9.5999999999999819</v>
      </c>
      <c r="B98">
        <f t="shared" si="7"/>
        <v>-1.8688648828988725</v>
      </c>
      <c r="C98">
        <f t="shared" si="8"/>
        <v>11.587944643876625</v>
      </c>
      <c r="D98">
        <f t="shared" si="9"/>
        <v>2.3828524777205615</v>
      </c>
      <c r="E98">
        <f t="shared" si="10"/>
        <v>-10.38507363929206</v>
      </c>
      <c r="F98">
        <f t="shared" si="11"/>
        <v>11.721695189916819</v>
      </c>
      <c r="G98">
        <f t="shared" si="12"/>
        <v>2.7571474162044081</v>
      </c>
    </row>
    <row r="99" spans="1:7" x14ac:dyDescent="0.2">
      <c r="A99">
        <f t="shared" si="13"/>
        <v>9.6999999999999815</v>
      </c>
      <c r="B99">
        <f t="shared" si="7"/>
        <v>-0.6982426412725109</v>
      </c>
      <c r="C99">
        <f t="shared" si="8"/>
        <v>11.440906496036831</v>
      </c>
      <c r="D99">
        <f t="shared" si="9"/>
        <v>0.70480460106302778</v>
      </c>
      <c r="E99">
        <f t="shared" si="10"/>
        <v>-10.264575566427434</v>
      </c>
      <c r="F99">
        <f t="shared" si="11"/>
        <v>11.512004579731936</v>
      </c>
      <c r="G99">
        <f t="shared" si="12"/>
        <v>1.8136560256758876</v>
      </c>
    </row>
    <row r="100" spans="1:7" x14ac:dyDescent="0.2">
      <c r="A100">
        <f t="shared" si="13"/>
        <v>9.7999999999999812</v>
      </c>
      <c r="B100">
        <f t="shared" si="7"/>
        <v>0.36470165310666136</v>
      </c>
      <c r="C100">
        <f t="shared" si="8"/>
        <v>11.096717517729809</v>
      </c>
      <c r="D100">
        <f t="shared" si="9"/>
        <v>-0.81248921164130516</v>
      </c>
      <c r="E100">
        <f t="shared" si="10"/>
        <v>-9.7705699750756931</v>
      </c>
      <c r="F100">
        <f t="shared" si="11"/>
        <v>11.264474834849228</v>
      </c>
      <c r="G100">
        <f t="shared" si="12"/>
        <v>1.0681965861079492</v>
      </c>
    </row>
    <row r="101" spans="1:7" x14ac:dyDescent="0.2">
      <c r="A101">
        <f t="shared" si="13"/>
        <v>9.8999999999999808</v>
      </c>
      <c r="B101">
        <f t="shared" si="7"/>
        <v>1.2742078372970136</v>
      </c>
      <c r="C101">
        <f t="shared" si="8"/>
        <v>10.598301273032716</v>
      </c>
      <c r="D101">
        <f t="shared" si="9"/>
        <v>-2.069775800314356</v>
      </c>
      <c r="E101">
        <f t="shared" si="10"/>
        <v>-8.9807094775606853</v>
      </c>
      <c r="F101">
        <f t="shared" si="11"/>
        <v>11.072001480609197</v>
      </c>
      <c r="G101">
        <f t="shared" si="12"/>
        <v>0.48751864899468844</v>
      </c>
    </row>
    <row r="102" spans="1:7" x14ac:dyDescent="0.2">
      <c r="A102">
        <f t="shared" si="13"/>
        <v>9.9999999999999805</v>
      </c>
      <c r="B102">
        <f t="shared" si="7"/>
        <v>1.9999999999998732</v>
      </c>
      <c r="C102">
        <f t="shared" si="8"/>
        <v>10.000000000000123</v>
      </c>
      <c r="D102">
        <f t="shared" si="9"/>
        <v>-2.9999999999998548</v>
      </c>
      <c r="E102">
        <f t="shared" si="10"/>
        <v>-8.0000000000002061</v>
      </c>
      <c r="F102">
        <f t="shared" si="11"/>
        <v>11</v>
      </c>
      <c r="G102">
        <f t="shared" si="12"/>
        <v>9.4208278331175954E-14</v>
      </c>
    </row>
    <row r="103" spans="1:7" x14ac:dyDescent="0.2">
      <c r="A103">
        <f t="shared" si="13"/>
        <v>10.09999999999998</v>
      </c>
      <c r="B103">
        <f t="shared" si="7"/>
        <v>2.5300182278833501</v>
      </c>
      <c r="C103">
        <f t="shared" si="8"/>
        <v>9.362233295532949</v>
      </c>
      <c r="D103">
        <f t="shared" si="9"/>
        <v>-3.5755088134107087</v>
      </c>
      <c r="E103">
        <f t="shared" si="10"/>
        <v>-6.948281956088965</v>
      </c>
      <c r="F103">
        <f t="shared" si="11"/>
        <v>11.07200148060914</v>
      </c>
      <c r="G103">
        <f t="shared" si="12"/>
        <v>-0.4875186489944876</v>
      </c>
    </row>
    <row r="104" spans="1:7" x14ac:dyDescent="0.2">
      <c r="A104">
        <f t="shared" si="13"/>
        <v>10.19999999999998</v>
      </c>
      <c r="B104">
        <f t="shared" si="7"/>
        <v>2.8713663243928771</v>
      </c>
      <c r="C104">
        <f t="shared" si="8"/>
        <v>8.7455765085599477</v>
      </c>
      <c r="D104">
        <f t="shared" si="9"/>
        <v>-3.8105902450131461</v>
      </c>
      <c r="E104">
        <f t="shared" si="10"/>
        <v>-5.9460260365836293</v>
      </c>
      <c r="F104">
        <f t="shared" si="11"/>
        <v>11.264474834849128</v>
      </c>
      <c r="G104">
        <f t="shared" si="12"/>
        <v>-1.0681965861076992</v>
      </c>
    </row>
    <row r="105" spans="1:7" x14ac:dyDescent="0.2">
      <c r="A105">
        <f t="shared" si="13"/>
        <v>10.299999999999979</v>
      </c>
      <c r="B105">
        <f t="shared" si="7"/>
        <v>3.0493836504421745</v>
      </c>
      <c r="C105">
        <f t="shared" si="8"/>
        <v>8.2048385185370929</v>
      </c>
      <c r="D105">
        <f t="shared" si="9"/>
        <v>-3.7590530955649664</v>
      </c>
      <c r="E105">
        <f t="shared" si="10"/>
        <v>-5.1001234044038588</v>
      </c>
      <c r="F105">
        <f t="shared" si="11"/>
        <v>11.51200457973184</v>
      </c>
      <c r="G105">
        <f t="shared" si="12"/>
        <v>-1.813656025675547</v>
      </c>
    </row>
    <row r="106" spans="1:7" x14ac:dyDescent="0.2">
      <c r="A106">
        <f t="shared" si="13"/>
        <v>10.399999999999979</v>
      </c>
      <c r="B106">
        <f t="shared" si="7"/>
        <v>3.1049328603984385</v>
      </c>
      <c r="C106">
        <f t="shared" si="8"/>
        <v>7.7837185786960781</v>
      </c>
      <c r="D106">
        <f t="shared" si="9"/>
        <v>-3.507140365234652</v>
      </c>
      <c r="E106">
        <f t="shared" si="10"/>
        <v>-4.4913501349200438</v>
      </c>
      <c r="F106">
        <f t="shared" si="11"/>
        <v>11.721695189916755</v>
      </c>
      <c r="G106">
        <f t="shared" si="12"/>
        <v>-2.7571474162039982</v>
      </c>
    </row>
    <row r="107" spans="1:7" x14ac:dyDescent="0.2">
      <c r="A107">
        <f t="shared" si="13"/>
        <v>10.499999999999979</v>
      </c>
      <c r="B107">
        <f t="shared" si="7"/>
        <v>3.0901699437494865</v>
      </c>
      <c r="C107">
        <f t="shared" si="8"/>
        <v>7.5105651629515773</v>
      </c>
      <c r="D107">
        <f t="shared" si="9"/>
        <v>-3.1626206027957506</v>
      </c>
      <c r="E107">
        <f t="shared" si="10"/>
        <v>-4.1649871717215712</v>
      </c>
      <c r="F107">
        <f t="shared" si="11"/>
        <v>11.793661171321995</v>
      </c>
      <c r="G107">
        <f t="shared" si="12"/>
        <v>-3.8850944071942592</v>
      </c>
    </row>
    <row r="108" spans="1:7" x14ac:dyDescent="0.2">
      <c r="A108">
        <f t="shared" si="13"/>
        <v>10.599999999999978</v>
      </c>
      <c r="B108">
        <f t="shared" si="7"/>
        <v>3.0632115380968861</v>
      </c>
      <c r="C108">
        <f t="shared" si="8"/>
        <v>7.395651826292216</v>
      </c>
      <c r="D108">
        <f t="shared" si="9"/>
        <v>-2.8413533375268667</v>
      </c>
      <c r="E108">
        <f t="shared" si="10"/>
        <v>-4.1257033638845204</v>
      </c>
      <c r="F108">
        <f t="shared" si="11"/>
        <v>11.643134806555627</v>
      </c>
      <c r="G108">
        <f t="shared" si="12"/>
        <v>-5.1388690024993258</v>
      </c>
    </row>
    <row r="109" spans="1:7" x14ac:dyDescent="0.2">
      <c r="A109">
        <f t="shared" si="13"/>
        <v>10.699999999999978</v>
      </c>
      <c r="B109">
        <f t="shared" si="7"/>
        <v>3.0822224110657599</v>
      </c>
      <c r="C109">
        <f t="shared" si="8"/>
        <v>7.4302365359102813</v>
      </c>
      <c r="D109">
        <f t="shared" si="9"/>
        <v>-2.6529232203324411</v>
      </c>
      <c r="E109">
        <f t="shared" si="10"/>
        <v>-4.3373045030345079</v>
      </c>
      <c r="F109">
        <f t="shared" si="11"/>
        <v>11.219370312844365</v>
      </c>
      <c r="G109">
        <f t="shared" si="12"/>
        <v>-6.4264172416313468</v>
      </c>
    </row>
    <row r="110" spans="1:7" x14ac:dyDescent="0.2">
      <c r="A110">
        <f t="shared" si="13"/>
        <v>10.799999999999978</v>
      </c>
      <c r="B110">
        <f t="shared" si="7"/>
        <v>3.1995027522672146</v>
      </c>
      <c r="C110">
        <f t="shared" si="8"/>
        <v>7.5874962958536445</v>
      </c>
      <c r="D110">
        <f t="shared" si="9"/>
        <v>-2.6870473897647202</v>
      </c>
      <c r="E110">
        <f t="shared" si="10"/>
        <v>-4.7273753613171552</v>
      </c>
      <c r="F110">
        <f t="shared" si="11"/>
        <v>10.517220926874506</v>
      </c>
      <c r="G110">
        <f t="shared" si="12"/>
        <v>-7.6412082798018899</v>
      </c>
    </row>
    <row r="111" spans="1:7" x14ac:dyDescent="0.2">
      <c r="A111">
        <f t="shared" si="13"/>
        <v>10.899999999999977</v>
      </c>
      <c r="B111">
        <f t="shared" si="7"/>
        <v>3.4561549171995827</v>
      </c>
      <c r="C111">
        <f t="shared" si="8"/>
        <v>7.8252452662701968</v>
      </c>
      <c r="D111">
        <f t="shared" si="9"/>
        <v>-3.0023688759463769</v>
      </c>
      <c r="E111">
        <f t="shared" si="10"/>
        <v>-5.1962626453547145</v>
      </c>
      <c r="F111">
        <f t="shared" si="11"/>
        <v>9.5788620869401537</v>
      </c>
      <c r="G111">
        <f t="shared" si="12"/>
        <v>-8.6843831041503616</v>
      </c>
    </row>
    <row r="112" spans="1:7" x14ac:dyDescent="0.2">
      <c r="A112">
        <f t="shared" si="13"/>
        <v>10.999999999999977</v>
      </c>
      <c r="B112">
        <f t="shared" si="7"/>
        <v>3.8778525229246137</v>
      </c>
      <c r="C112">
        <f t="shared" si="8"/>
        <v>8.0901699437494052</v>
      </c>
      <c r="D112">
        <f t="shared" si="9"/>
        <v>-3.6189664061139446</v>
      </c>
      <c r="E112">
        <f t="shared" si="10"/>
        <v>-5.6293330014645457</v>
      </c>
      <c r="F112">
        <f t="shared" si="11"/>
        <v>8.4852813742388449</v>
      </c>
      <c r="G112">
        <f t="shared" si="12"/>
        <v>-9.4852813742384097</v>
      </c>
    </row>
    <row r="113" spans="1:7" x14ac:dyDescent="0.2">
      <c r="A113">
        <f t="shared" si="13"/>
        <v>11.099999999999977</v>
      </c>
      <c r="B113">
        <f t="shared" si="7"/>
        <v>4.4721268648964294</v>
      </c>
      <c r="C113">
        <f t="shared" si="8"/>
        <v>8.3231664165077408</v>
      </c>
      <c r="D113">
        <f t="shared" si="9"/>
        <v>-4.5154711789042503</v>
      </c>
      <c r="E113">
        <f t="shared" si="10"/>
        <v>-5.9110524869618768</v>
      </c>
      <c r="F113">
        <f t="shared" si="11"/>
        <v>7.3393860802229325</v>
      </c>
      <c r="G113">
        <f t="shared" si="12"/>
        <v>-10.015878111388648</v>
      </c>
    </row>
    <row r="114" spans="1:7" x14ac:dyDescent="0.2">
      <c r="A114">
        <f t="shared" si="13"/>
        <v>11.199999999999976</v>
      </c>
      <c r="B114">
        <f t="shared" si="7"/>
        <v>5.2274370705367881</v>
      </c>
      <c r="C114">
        <f t="shared" si="8"/>
        <v>8.465256778799036</v>
      </c>
      <c r="D114">
        <f t="shared" si="9"/>
        <v>-5.6311360347908899</v>
      </c>
      <c r="E114">
        <f t="shared" si="10"/>
        <v>-5.9392181090266654</v>
      </c>
      <c r="F114">
        <f t="shared" si="11"/>
        <v>6.2444060331349869</v>
      </c>
      <c r="G114">
        <f t="shared" si="12"/>
        <v>-10.295989184791788</v>
      </c>
    </row>
    <row r="115" spans="1:7" x14ac:dyDescent="0.2">
      <c r="A115">
        <f t="shared" si="13"/>
        <v>11.299999999999976</v>
      </c>
      <c r="B115">
        <f t="shared" si="7"/>
        <v>6.1141157696289374</v>
      </c>
      <c r="C115">
        <f t="shared" si="8"/>
        <v>8.4635050480368044</v>
      </c>
      <c r="D115">
        <f t="shared" si="9"/>
        <v>-6.872616427443873</v>
      </c>
      <c r="E115">
        <f t="shared" si="10"/>
        <v>-5.6376536477786949</v>
      </c>
      <c r="F115">
        <f t="shared" si="11"/>
        <v>5.2822944359964659</v>
      </c>
      <c r="G115">
        <f t="shared" si="12"/>
        <v>-10.388116437289328</v>
      </c>
    </row>
    <row r="116" spans="1:7" x14ac:dyDescent="0.2">
      <c r="A116">
        <f t="shared" si="13"/>
        <v>11.399999999999975</v>
      </c>
      <c r="B116">
        <f t="shared" si="7"/>
        <v>7.0870984390077512</v>
      </c>
      <c r="C116">
        <f t="shared" si="8"/>
        <v>8.2763529300772802</v>
      </c>
      <c r="D116">
        <f t="shared" si="9"/>
        <v>-8.1246649897216585</v>
      </c>
      <c r="E116">
        <f t="shared" si="10"/>
        <v>-4.965863201262489</v>
      </c>
      <c r="F116">
        <f t="shared" si="11"/>
        <v>4.4968294805795752</v>
      </c>
      <c r="G116">
        <f t="shared" si="12"/>
        <v>-10.383061295885474</v>
      </c>
    </row>
    <row r="117" spans="1:7" x14ac:dyDescent="0.2">
      <c r="A117">
        <f t="shared" si="13"/>
        <v>11.499999999999975</v>
      </c>
      <c r="B117">
        <f t="shared" si="7"/>
        <v>8.0901699437492152</v>
      </c>
      <c r="C117">
        <f t="shared" si="8"/>
        <v>7.8778525229248624</v>
      </c>
      <c r="D117">
        <f t="shared" si="9"/>
        <v>-9.2634782239794919</v>
      </c>
      <c r="E117">
        <f t="shared" si="10"/>
        <v>-3.9244952928872552</v>
      </c>
      <c r="F117">
        <f t="shared" si="11"/>
        <v>3.885094407194674</v>
      </c>
      <c r="G117">
        <f t="shared" si="12"/>
        <v>-10.379447608948881</v>
      </c>
    </row>
    <row r="118" spans="1:7" x14ac:dyDescent="0.2">
      <c r="A118">
        <f t="shared" si="13"/>
        <v>11.599999999999975</v>
      </c>
      <c r="B118">
        <f t="shared" si="7"/>
        <v>9.0613132437698098</v>
      </c>
      <c r="C118">
        <f t="shared" si="8"/>
        <v>7.2603809823804548</v>
      </c>
      <c r="D118">
        <f t="shared" si="9"/>
        <v>-10.171119709690217</v>
      </c>
      <c r="E118">
        <f t="shared" si="10"/>
        <v>-2.5559654740209607</v>
      </c>
      <c r="F118">
        <f t="shared" si="11"/>
        <v>3.3991869381245348</v>
      </c>
      <c r="G118">
        <f t="shared" si="12"/>
        <v>-10.461621679246653</v>
      </c>
    </row>
    <row r="119" spans="1:7" x14ac:dyDescent="0.2">
      <c r="A119">
        <f t="shared" si="13"/>
        <v>11.699999999999974</v>
      </c>
      <c r="B119">
        <f t="shared" si="7"/>
        <v>9.9386373050233665</v>
      </c>
      <c r="C119">
        <f t="shared" si="8"/>
        <v>6.4355707297672877</v>
      </c>
      <c r="D119">
        <f t="shared" si="9"/>
        <v>-10.749316359977694</v>
      </c>
      <c r="E119">
        <f t="shared" si="10"/>
        <v>-0.94015759927975251</v>
      </c>
      <c r="F119">
        <f t="shared" si="11"/>
        <v>2.9577788313112214</v>
      </c>
      <c r="G119">
        <f t="shared" si="12"/>
        <v>-10.680750704176903</v>
      </c>
    </row>
    <row r="120" spans="1:7" x14ac:dyDescent="0.2">
      <c r="A120">
        <f t="shared" si="13"/>
        <v>11.799999999999974</v>
      </c>
      <c r="B120">
        <f t="shared" si="7"/>
        <v>10.666304513409923</v>
      </c>
      <c r="C120">
        <f t="shared" si="8"/>
        <v>5.4333634202359562</v>
      </c>
      <c r="D120">
        <f t="shared" si="9"/>
        <v>-10.930997795800646</v>
      </c>
      <c r="E120">
        <f t="shared" si="10"/>
        <v>0.81429430992604246</v>
      </c>
      <c r="F120">
        <f t="shared" si="11"/>
        <v>2.4649988327753865</v>
      </c>
      <c r="G120">
        <f t="shared" si="12"/>
        <v>-11.043243092766589</v>
      </c>
    </row>
    <row r="121" spans="1:7" x14ac:dyDescent="0.2">
      <c r="A121">
        <f t="shared" si="13"/>
        <v>11.899999999999974</v>
      </c>
      <c r="B121">
        <f t="shared" si="7"/>
        <v>11.19987789147271</v>
      </c>
      <c r="C121">
        <f t="shared" si="8"/>
        <v>4.299279515596985</v>
      </c>
      <c r="D121">
        <f t="shared" si="9"/>
        <v>-10.688215152540927</v>
      </c>
      <c r="E121">
        <f t="shared" si="10"/>
        <v>2.5821192492895744</v>
      </c>
      <c r="F121">
        <f t="shared" si="11"/>
        <v>1.8325156729226904</v>
      </c>
      <c r="G121">
        <f t="shared" si="12"/>
        <v>-11.509017505057852</v>
      </c>
    </row>
    <row r="122" spans="1:7" x14ac:dyDescent="0.2">
      <c r="A122">
        <f t="shared" si="13"/>
        <v>11.999999999999973</v>
      </c>
      <c r="B122">
        <f t="shared" si="7"/>
        <v>11.510565162951483</v>
      </c>
      <c r="C122">
        <f t="shared" si="8"/>
        <v>3.0901699437498116</v>
      </c>
      <c r="D122">
        <f t="shared" si="9"/>
        <v>-10.0355031134863</v>
      </c>
      <c r="E122">
        <f t="shared" si="10"/>
        <v>4.2354917118765787</v>
      </c>
      <c r="F122">
        <f t="shared" si="11"/>
        <v>1.0000000000002602</v>
      </c>
      <c r="G122">
        <f t="shared" si="12"/>
        <v>-11.999999999999877</v>
      </c>
    </row>
    <row r="123" spans="1:7" x14ac:dyDescent="0.2">
      <c r="A123">
        <f t="shared" si="13"/>
        <v>12.099999999999973</v>
      </c>
      <c r="B123">
        <f t="shared" si="7"/>
        <v>11.587944643876629</v>
      </c>
      <c r="C123">
        <f t="shared" si="8"/>
        <v>1.8688648828989844</v>
      </c>
      <c r="D123">
        <f t="shared" si="9"/>
        <v>-9.0282871390285475</v>
      </c>
      <c r="E123">
        <f t="shared" si="10"/>
        <v>5.6584248479015873</v>
      </c>
      <c r="F123">
        <f t="shared" si="11"/>
        <v>-5.0502624545459396E-2</v>
      </c>
      <c r="G123">
        <f t="shared" si="12"/>
        <v>-12.416998504536988</v>
      </c>
    </row>
    <row r="124" spans="1:7" x14ac:dyDescent="0.2">
      <c r="A124">
        <f t="shared" si="13"/>
        <v>12.199999999999973</v>
      </c>
      <c r="B124">
        <f t="shared" si="7"/>
        <v>11.440906496036854</v>
      </c>
      <c r="C124">
        <f t="shared" si="8"/>
        <v>0.6982426412726217</v>
      </c>
      <c r="D124">
        <f t="shared" si="9"/>
        <v>-7.7565231018458496</v>
      </c>
      <c r="E124">
        <f t="shared" si="10"/>
        <v>6.7597788761993609</v>
      </c>
      <c r="F124">
        <f t="shared" si="11"/>
        <v>-1.2894283281899233</v>
      </c>
      <c r="G124">
        <f t="shared" si="12"/>
        <v>-12.661277081516564</v>
      </c>
    </row>
    <row r="125" spans="1:7" x14ac:dyDescent="0.2">
      <c r="A125">
        <f t="shared" si="13"/>
        <v>12.299999999999972</v>
      </c>
      <c r="B125">
        <f t="shared" si="7"/>
        <v>11.096717517729845</v>
      </c>
      <c r="C125">
        <f t="shared" si="8"/>
        <v>-0.3647016531065761</v>
      </c>
      <c r="D125">
        <f t="shared" si="9"/>
        <v>-6.3343196542413445</v>
      </c>
      <c r="E125">
        <f t="shared" si="10"/>
        <v>7.4833529166261332</v>
      </c>
      <c r="F125">
        <f t="shared" si="11"/>
        <v>-2.6449099012302479</v>
      </c>
      <c r="G125">
        <f t="shared" si="12"/>
        <v>-12.656127385367299</v>
      </c>
    </row>
    <row r="126" spans="1:7" x14ac:dyDescent="0.2">
      <c r="A126">
        <f t="shared" si="13"/>
        <v>12.399999999999972</v>
      </c>
      <c r="B126">
        <f t="shared" si="7"/>
        <v>10.598301273032764</v>
      </c>
      <c r="C126">
        <f t="shared" si="8"/>
        <v>-1.274207837296943</v>
      </c>
      <c r="D126">
        <f t="shared" si="9"/>
        <v>-4.8867680675114933</v>
      </c>
      <c r="E126">
        <f t="shared" si="10"/>
        <v>7.8138730753875283</v>
      </c>
      <c r="F126">
        <f t="shared" si="11"/>
        <v>-4.0172209268739421</v>
      </c>
      <c r="G126">
        <f t="shared" si="12"/>
        <v>-12.363734711837118</v>
      </c>
    </row>
    <row r="127" spans="1:7" x14ac:dyDescent="0.2">
      <c r="A127">
        <f t="shared" si="13"/>
        <v>12.499999999999972</v>
      </c>
      <c r="B127">
        <f t="shared" si="7"/>
        <v>10.000000000000185</v>
      </c>
      <c r="C127">
        <f t="shared" si="8"/>
        <v>-1.9999999999998193</v>
      </c>
      <c r="D127">
        <f t="shared" si="9"/>
        <v>-3.535533905933105</v>
      </c>
      <c r="E127">
        <f t="shared" si="10"/>
        <v>7.7781745930520731</v>
      </c>
      <c r="F127">
        <f t="shared" si="11"/>
        <v>-5.2993079695672716</v>
      </c>
      <c r="G127">
        <f t="shared" si="12"/>
        <v>-11.793661171322192</v>
      </c>
    </row>
    <row r="128" spans="1:7" x14ac:dyDescent="0.2">
      <c r="A128">
        <f t="shared" si="13"/>
        <v>12.599999999999971</v>
      </c>
      <c r="B128">
        <f t="shared" si="7"/>
        <v>9.3622332955330041</v>
      </c>
      <c r="C128">
        <f t="shared" si="8"/>
        <v>-2.5300182278833128</v>
      </c>
      <c r="D128">
        <f t="shared" si="9"/>
        <v>-2.3849107605917452</v>
      </c>
      <c r="E128">
        <f t="shared" si="10"/>
        <v>7.4414438169016535</v>
      </c>
      <c r="F128">
        <f t="shared" si="11"/>
        <v>-6.3989425131694286</v>
      </c>
      <c r="G128">
        <f t="shared" si="12"/>
        <v>-11.001095284635621</v>
      </c>
    </row>
    <row r="129" spans="1:7" x14ac:dyDescent="0.2">
      <c r="A129">
        <f t="shared" si="13"/>
        <v>12.699999999999971</v>
      </c>
      <c r="B129">
        <f t="shared" si="7"/>
        <v>8.7455765085600099</v>
      </c>
      <c r="C129">
        <f t="shared" si="8"/>
        <v>-2.8713663243928633</v>
      </c>
      <c r="D129">
        <f t="shared" si="9"/>
        <v>-1.509981129008013</v>
      </c>
      <c r="E129">
        <f t="shared" si="10"/>
        <v>6.8989695341522106</v>
      </c>
      <c r="F129">
        <f t="shared" si="11"/>
        <v>-7.2576711171863026</v>
      </c>
      <c r="G129">
        <f t="shared" si="12"/>
        <v>-10.075247507209172</v>
      </c>
    </row>
    <row r="130" spans="1:7" x14ac:dyDescent="0.2">
      <c r="A130">
        <f t="shared" si="13"/>
        <v>12.799999999999971</v>
      </c>
      <c r="B130">
        <f t="shared" si="7"/>
        <v>8.2048385185371373</v>
      </c>
      <c r="C130">
        <f t="shared" si="8"/>
        <v>-3.0493836504421568</v>
      </c>
      <c r="D130">
        <f t="shared" si="9"/>
        <v>-0.94827990942794749</v>
      </c>
      <c r="E130">
        <f t="shared" si="10"/>
        <v>6.2643837788565353</v>
      </c>
      <c r="F130">
        <f t="shared" si="11"/>
        <v>-7.8624400218844777</v>
      </c>
      <c r="G130">
        <f t="shared" si="12"/>
        <v>-9.1204186802071732</v>
      </c>
    </row>
    <row r="131" spans="1:7" x14ac:dyDescent="0.2">
      <c r="A131">
        <f t="shared" si="13"/>
        <v>12.89999999999997</v>
      </c>
      <c r="B131">
        <f t="shared" ref="B131:B194" si="14">10*SIN(0.2*PI()*A131)+2*COS(A131*PI())</f>
        <v>7.7837185786961101</v>
      </c>
      <c r="C131">
        <f t="shared" ref="C131:C194" si="15">10*COS(0.2*PI()*A131)-2*SIN(A131*PI())</f>
        <v>-3.1049328603984292</v>
      </c>
      <c r="D131">
        <f t="shared" ref="D131:D194" si="16">8*SIN(0.3*PI()*A131)+3*COS(1.1*A131*PI())</f>
        <v>-0.69594140225458867</v>
      </c>
      <c r="E131">
        <f t="shared" ref="E131:E194" si="17">8*COS(0.3*PI()*A131)-3*SIN(1.1*A131*PI())</f>
        <v>5.6557868719156312</v>
      </c>
      <c r="F131">
        <f t="shared" ref="F131:F194" si="18">12*SIN(0.25*PI()*A131)+1*COS(1.5*A131*PI())</f>
        <v>-8.2473670797016663</v>
      </c>
      <c r="G131">
        <f t="shared" ref="G131:G194" si="19">12*COS(0.25*PI()*A131)-1*SIN(1.5*A131*PI())</f>
        <v>-8.2338650630122476</v>
      </c>
    </row>
    <row r="132" spans="1:7" x14ac:dyDescent="0.2">
      <c r="A132">
        <f t="shared" ref="A132:A195" si="20">A131+0.1</f>
        <v>12.99999999999997</v>
      </c>
      <c r="B132">
        <f t="shared" si="14"/>
        <v>7.5105651629515968</v>
      </c>
      <c r="C132">
        <f t="shared" si="15"/>
        <v>-3.0901699437494803</v>
      </c>
      <c r="D132">
        <f t="shared" si="16"/>
        <v>-0.70878019812212978</v>
      </c>
      <c r="E132">
        <f t="shared" si="17"/>
        <v>5.1814011472364969</v>
      </c>
      <c r="F132">
        <f t="shared" si="18"/>
        <v>-8.4852813742385091</v>
      </c>
      <c r="G132">
        <f t="shared" si="19"/>
        <v>-7.4852813742387774</v>
      </c>
    </row>
    <row r="133" spans="1:7" x14ac:dyDescent="0.2">
      <c r="A133">
        <f t="shared" si="20"/>
        <v>13.099999999999969</v>
      </c>
      <c r="B133">
        <f t="shared" si="14"/>
        <v>7.3956518262922231</v>
      </c>
      <c r="C133">
        <f t="shared" si="15"/>
        <v>-3.063211538096879</v>
      </c>
      <c r="D133">
        <f t="shared" si="16"/>
        <v>-0.90817261305459551</v>
      </c>
      <c r="E133">
        <f t="shared" si="17"/>
        <v>4.926453038479182</v>
      </c>
      <c r="F133">
        <f t="shared" si="18"/>
        <v>-8.6708810874607654</v>
      </c>
      <c r="G133">
        <f t="shared" si="19"/>
        <v>-6.9023700557739893</v>
      </c>
    </row>
    <row r="134" spans="1:7" x14ac:dyDescent="0.2">
      <c r="A134">
        <f t="shared" si="20"/>
        <v>13.199999999999969</v>
      </c>
      <c r="B134">
        <f t="shared" si="14"/>
        <v>7.430236535910268</v>
      </c>
      <c r="C134">
        <f t="shared" si="15"/>
        <v>-3.0822224110657581</v>
      </c>
      <c r="D134">
        <f t="shared" si="16"/>
        <v>-1.1910374271023025</v>
      </c>
      <c r="E134">
        <f t="shared" si="17"/>
        <v>4.9428374252309588</v>
      </c>
      <c r="F134">
        <f t="shared" si="18"/>
        <v>-8.8991869381243305</v>
      </c>
      <c r="G134">
        <f t="shared" si="19"/>
        <v>-6.4656377752173295</v>
      </c>
    </row>
    <row r="135" spans="1:7" x14ac:dyDescent="0.2">
      <c r="A135">
        <f t="shared" si="20"/>
        <v>13.299999999999969</v>
      </c>
      <c r="B135">
        <f t="shared" si="14"/>
        <v>7.5874962958536223</v>
      </c>
      <c r="C135">
        <f t="shared" si="15"/>
        <v>-3.199502752267207</v>
      </c>
      <c r="D135">
        <f t="shared" si="16"/>
        <v>-1.4427297445293172</v>
      </c>
      <c r="E135">
        <f t="shared" si="17"/>
        <v>5.2427886058737734</v>
      </c>
      <c r="F135">
        <f t="shared" si="18"/>
        <v>-9.2439936316538382</v>
      </c>
      <c r="G135">
        <f t="shared" si="19"/>
        <v>-6.1135483115512583</v>
      </c>
    </row>
    <row r="136" spans="1:7" x14ac:dyDescent="0.2">
      <c r="A136">
        <f t="shared" si="20"/>
        <v>13.399999999999968</v>
      </c>
      <c r="B136">
        <f t="shared" si="14"/>
        <v>7.8252452662701737</v>
      </c>
      <c r="C136">
        <f t="shared" si="15"/>
        <v>-3.4561549171995543</v>
      </c>
      <c r="D136">
        <f t="shared" si="16"/>
        <v>-1.5513171615515802</v>
      </c>
      <c r="E136">
        <f t="shared" si="17"/>
        <v>5.7973079451617409</v>
      </c>
      <c r="F136">
        <f t="shared" si="18"/>
        <v>-9.7410217739650804</v>
      </c>
      <c r="G136">
        <f t="shared" si="19"/>
        <v>-5.7569029912496203</v>
      </c>
    </row>
    <row r="137" spans="1:7" x14ac:dyDescent="0.2">
      <c r="A137">
        <f t="shared" si="20"/>
        <v>13.499999999999968</v>
      </c>
      <c r="B137">
        <f t="shared" si="14"/>
        <v>8.0901699437493857</v>
      </c>
      <c r="C137">
        <f t="shared" si="15"/>
        <v>-3.8778525229245702</v>
      </c>
      <c r="D137">
        <f t="shared" si="16"/>
        <v>-1.4215438522433459</v>
      </c>
      <c r="E137">
        <f t="shared" si="17"/>
        <v>6.5395352255422114</v>
      </c>
      <c r="F137">
        <f t="shared" si="18"/>
        <v>-10.379447608948661</v>
      </c>
      <c r="G137">
        <f t="shared" si="19"/>
        <v>-5.2993079695677956</v>
      </c>
    </row>
    <row r="138" spans="1:7" x14ac:dyDescent="0.2">
      <c r="A138">
        <f t="shared" si="20"/>
        <v>13.599999999999968</v>
      </c>
      <c r="B138">
        <f t="shared" si="14"/>
        <v>8.3231664165077248</v>
      </c>
      <c r="C138">
        <f t="shared" si="15"/>
        <v>-4.4721268648963717</v>
      </c>
      <c r="D138">
        <f t="shared" si="16"/>
        <v>-0.98682500662478856</v>
      </c>
      <c r="E138">
        <f t="shared" si="17"/>
        <v>7.3726655883358649</v>
      </c>
      <c r="F138">
        <f t="shared" si="18"/>
        <v>-11.103661201166657</v>
      </c>
      <c r="G138">
        <f t="shared" si="19"/>
        <v>-4.6592604487947646</v>
      </c>
    </row>
    <row r="139" spans="1:7" x14ac:dyDescent="0.2">
      <c r="A139">
        <f t="shared" si="20"/>
        <v>13.699999999999967</v>
      </c>
      <c r="B139">
        <f t="shared" si="14"/>
        <v>8.4652567787990307</v>
      </c>
      <c r="C139">
        <f t="shared" si="15"/>
        <v>-5.2274370705367161</v>
      </c>
      <c r="D139">
        <f t="shared" si="16"/>
        <v>-0.21784692385421911</v>
      </c>
      <c r="E139">
        <f t="shared" si="17"/>
        <v>8.1814758758231783</v>
      </c>
      <c r="F139">
        <f t="shared" si="18"/>
        <v>-11.82487350981212</v>
      </c>
      <c r="G139">
        <f t="shared" si="19"/>
        <v>-3.7890327068663376</v>
      </c>
    </row>
    <row r="140" spans="1:7" x14ac:dyDescent="0.2">
      <c r="A140">
        <f t="shared" si="20"/>
        <v>13.799999999999967</v>
      </c>
      <c r="B140">
        <f t="shared" si="14"/>
        <v>8.4635050480368115</v>
      </c>
      <c r="C140">
        <f t="shared" si="15"/>
        <v>-6.1141157696288566</v>
      </c>
      <c r="D140">
        <f t="shared" si="16"/>
        <v>0.87325055601412904</v>
      </c>
      <c r="E140">
        <f t="shared" si="17"/>
        <v>8.8460968046649704</v>
      </c>
      <c r="F140">
        <f t="shared" si="18"/>
        <v>-12.440045339433947</v>
      </c>
      <c r="G140">
        <f t="shared" si="19"/>
        <v>-2.686230574858123</v>
      </c>
    </row>
    <row r="141" spans="1:7" x14ac:dyDescent="0.2">
      <c r="A141">
        <f t="shared" si="20"/>
        <v>13.899999999999967</v>
      </c>
      <c r="B141">
        <f t="shared" si="14"/>
        <v>8.2763529300773016</v>
      </c>
      <c r="C141">
        <f t="shared" si="15"/>
        <v>-7.0870984390076517</v>
      </c>
      <c r="D141">
        <f t="shared" si="16"/>
        <v>2.2336101650435474</v>
      </c>
      <c r="E141">
        <f t="shared" si="17"/>
        <v>9.256401253158538</v>
      </c>
      <c r="F141">
        <f t="shared" si="18"/>
        <v>-12.854014528985809</v>
      </c>
      <c r="G141">
        <f t="shared" si="19"/>
        <v>-1.3954996484741498</v>
      </c>
    </row>
    <row r="142" spans="1:7" x14ac:dyDescent="0.2">
      <c r="A142">
        <f t="shared" si="20"/>
        <v>13.999999999999966</v>
      </c>
      <c r="B142">
        <f t="shared" si="14"/>
        <v>7.8778525229249068</v>
      </c>
      <c r="C142">
        <f t="shared" si="15"/>
        <v>-8.0901699437491299</v>
      </c>
      <c r="D142">
        <f t="shared" si="16"/>
        <v>3.7752310352144125</v>
      </c>
      <c r="E142">
        <f t="shared" si="17"/>
        <v>9.3253055038850903</v>
      </c>
      <c r="F142">
        <f t="shared" si="18"/>
        <v>-13</v>
      </c>
      <c r="G142">
        <f t="shared" si="19"/>
        <v>-4.8022935454639093E-13</v>
      </c>
    </row>
    <row r="143" spans="1:7" x14ac:dyDescent="0.2">
      <c r="A143">
        <f t="shared" si="20"/>
        <v>14.099999999999966</v>
      </c>
      <c r="B143">
        <f t="shared" si="14"/>
        <v>7.260380982380525</v>
      </c>
      <c r="C143">
        <f t="shared" si="15"/>
        <v>-9.0613132437697264</v>
      </c>
      <c r="D143">
        <f t="shared" si="16"/>
        <v>5.3847271998230539</v>
      </c>
      <c r="E143">
        <f t="shared" si="17"/>
        <v>8.9994082381410561</v>
      </c>
      <c r="F143">
        <f t="shared" si="18"/>
        <v>-12.854014528986003</v>
      </c>
      <c r="G143">
        <f t="shared" si="19"/>
        <v>1.3954996484732252</v>
      </c>
    </row>
    <row r="144" spans="1:7" x14ac:dyDescent="0.2">
      <c r="A144">
        <f t="shared" si="20"/>
        <v>14.199999999999966</v>
      </c>
      <c r="B144">
        <f t="shared" si="14"/>
        <v>6.4355707297673748</v>
      </c>
      <c r="C144">
        <f t="shared" si="15"/>
        <v>-9.9386373050232937</v>
      </c>
      <c r="D144">
        <f t="shared" si="16"/>
        <v>6.9361226774248088</v>
      </c>
      <c r="E144">
        <f t="shared" si="17"/>
        <v>8.2657063050945911</v>
      </c>
      <c r="F144">
        <f t="shared" si="18"/>
        <v>-12.440045339434311</v>
      </c>
      <c r="G144">
        <f t="shared" si="19"/>
        <v>2.6862305748572899</v>
      </c>
    </row>
    <row r="145" spans="1:7" x14ac:dyDescent="0.2">
      <c r="A145">
        <f t="shared" si="20"/>
        <v>14.299999999999965</v>
      </c>
      <c r="B145">
        <f t="shared" si="14"/>
        <v>5.4333634202360566</v>
      </c>
      <c r="C145">
        <f t="shared" si="15"/>
        <v>-10.666304513409862</v>
      </c>
      <c r="D145">
        <f t="shared" si="16"/>
        <v>8.3051756949760502</v>
      </c>
      <c r="E145">
        <f t="shared" si="17"/>
        <v>7.153589638115637</v>
      </c>
      <c r="F145">
        <f t="shared" si="18"/>
        <v>-11.824873509812594</v>
      </c>
      <c r="G145">
        <f t="shared" si="19"/>
        <v>3.7890327068656546</v>
      </c>
    </row>
    <row r="146" spans="1:7" x14ac:dyDescent="0.2">
      <c r="A146">
        <f t="shared" si="20"/>
        <v>14.399999999999965</v>
      </c>
      <c r="B146">
        <f t="shared" si="14"/>
        <v>4.2992795155971084</v>
      </c>
      <c r="C146">
        <f t="shared" si="15"/>
        <v>-11.199877891472665</v>
      </c>
      <c r="D146">
        <f t="shared" si="16"/>
        <v>9.3835434441473975</v>
      </c>
      <c r="E146">
        <f t="shared" si="17"/>
        <v>5.7318753821376562</v>
      </c>
      <c r="F146">
        <f t="shared" si="18"/>
        <v>-11.103661201167155</v>
      </c>
      <c r="G146">
        <f t="shared" si="19"/>
        <v>4.6592604487942424</v>
      </c>
    </row>
    <row r="147" spans="1:7" x14ac:dyDescent="0.2">
      <c r="A147">
        <f t="shared" si="20"/>
        <v>14.499999999999964</v>
      </c>
      <c r="B147">
        <f t="shared" si="14"/>
        <v>3.0901699437499244</v>
      </c>
      <c r="C147">
        <f t="shared" si="15"/>
        <v>-11.510565162951464</v>
      </c>
      <c r="D147">
        <f t="shared" si="16"/>
        <v>10.091117215292176</v>
      </c>
      <c r="E147">
        <f t="shared" si="17"/>
        <v>4.1012273930376715</v>
      </c>
      <c r="F147">
        <f t="shared" si="18"/>
        <v>-10.379447608949139</v>
      </c>
      <c r="G147">
        <f t="shared" si="19"/>
        <v>5.2993079695674261</v>
      </c>
    </row>
    <row r="148" spans="1:7" x14ac:dyDescent="0.2">
      <c r="A148">
        <f t="shared" si="20"/>
        <v>14.599999999999964</v>
      </c>
      <c r="B148">
        <f t="shared" si="14"/>
        <v>1.8688648828990793</v>
      </c>
      <c r="C148">
        <f t="shared" si="15"/>
        <v>-11.587944643876632</v>
      </c>
      <c r="D148">
        <f t="shared" si="16"/>
        <v>10.385073639292045</v>
      </c>
      <c r="E148">
        <f t="shared" si="17"/>
        <v>2.3828524777208564</v>
      </c>
      <c r="F148">
        <f t="shared" si="18"/>
        <v>-9.7410217739654641</v>
      </c>
      <c r="G148">
        <f t="shared" si="19"/>
        <v>5.7569029912493699</v>
      </c>
    </row>
    <row r="149" spans="1:7" x14ac:dyDescent="0.2">
      <c r="A149">
        <f t="shared" si="20"/>
        <v>14.699999999999964</v>
      </c>
      <c r="B149">
        <f t="shared" si="14"/>
        <v>0.69824264127270963</v>
      </c>
      <c r="C149">
        <f t="shared" si="15"/>
        <v>-11.440906496036879</v>
      </c>
      <c r="D149">
        <f t="shared" si="16"/>
        <v>10.264575566427476</v>
      </c>
      <c r="E149">
        <f t="shared" si="17"/>
        <v>0.70480460106328691</v>
      </c>
      <c r="F149">
        <f t="shared" si="18"/>
        <v>-9.243993631654126</v>
      </c>
      <c r="G149">
        <f t="shared" si="19"/>
        <v>6.1135483115510247</v>
      </c>
    </row>
    <row r="150" spans="1:7" x14ac:dyDescent="0.2">
      <c r="A150">
        <f t="shared" si="20"/>
        <v>14.799999999999963</v>
      </c>
      <c r="B150">
        <f t="shared" si="14"/>
        <v>-0.36470165310649083</v>
      </c>
      <c r="C150">
        <f t="shared" si="15"/>
        <v>-11.096717517729884</v>
      </c>
      <c r="D150">
        <f t="shared" si="16"/>
        <v>9.770569975075805</v>
      </c>
      <c r="E150">
        <f t="shared" si="17"/>
        <v>-0.81248921164106491</v>
      </c>
      <c r="F150">
        <f t="shared" si="18"/>
        <v>-8.8991869381245223</v>
      </c>
      <c r="G150">
        <f t="shared" si="19"/>
        <v>6.4656377752170675</v>
      </c>
    </row>
    <row r="151" spans="1:7" x14ac:dyDescent="0.2">
      <c r="A151">
        <f t="shared" si="20"/>
        <v>14.899999999999963</v>
      </c>
      <c r="B151">
        <f t="shared" si="14"/>
        <v>-1.2742078372968679</v>
      </c>
      <c r="C151">
        <f t="shared" si="15"/>
        <v>-10.598301273032826</v>
      </c>
      <c r="D151">
        <f t="shared" si="16"/>
        <v>8.980709477560838</v>
      </c>
      <c r="E151">
        <f t="shared" si="17"/>
        <v>-2.0697758003141526</v>
      </c>
      <c r="F151">
        <f t="shared" si="18"/>
        <v>-8.6708810874608986</v>
      </c>
      <c r="G151">
        <f t="shared" si="19"/>
        <v>6.902370055773642</v>
      </c>
    </row>
    <row r="152" spans="1:7" x14ac:dyDescent="0.2">
      <c r="A152">
        <f t="shared" si="20"/>
        <v>14.999999999999963</v>
      </c>
      <c r="B152">
        <f t="shared" si="14"/>
        <v>-1.9999999999997653</v>
      </c>
      <c r="C152">
        <f t="shared" si="15"/>
        <v>-10.000000000000238</v>
      </c>
      <c r="D152">
        <f t="shared" si="16"/>
        <v>8.0000000000003837</v>
      </c>
      <c r="E152">
        <f t="shared" si="17"/>
        <v>-2.9999999999997113</v>
      </c>
      <c r="F152">
        <f t="shared" si="18"/>
        <v>-8.485281374238637</v>
      </c>
      <c r="G152">
        <f t="shared" si="19"/>
        <v>7.4852813742383173</v>
      </c>
    </row>
    <row r="153" spans="1:7" x14ac:dyDescent="0.2">
      <c r="A153">
        <f t="shared" si="20"/>
        <v>15.099999999999962</v>
      </c>
      <c r="B153">
        <f t="shared" si="14"/>
        <v>-2.5300182278832759</v>
      </c>
      <c r="C153">
        <f t="shared" si="15"/>
        <v>-9.3622332955330592</v>
      </c>
      <c r="D153">
        <f t="shared" si="16"/>
        <v>6.9482819560891453</v>
      </c>
      <c r="E153">
        <f t="shared" si="17"/>
        <v>-3.5755088134106261</v>
      </c>
      <c r="F153">
        <f t="shared" si="18"/>
        <v>-8.2473670797018492</v>
      </c>
      <c r="G153">
        <f t="shared" si="19"/>
        <v>8.2338650630116899</v>
      </c>
    </row>
    <row r="154" spans="1:7" x14ac:dyDescent="0.2">
      <c r="A154">
        <f t="shared" si="20"/>
        <v>15.199999999999962</v>
      </c>
      <c r="B154">
        <f t="shared" si="14"/>
        <v>-2.8713663243928416</v>
      </c>
      <c r="C154">
        <f t="shared" si="15"/>
        <v>-8.7455765085600614</v>
      </c>
      <c r="D154">
        <f t="shared" si="16"/>
        <v>5.9460260365837927</v>
      </c>
      <c r="E154">
        <f t="shared" si="17"/>
        <v>-3.8105902450131186</v>
      </c>
      <c r="F154">
        <f t="shared" si="18"/>
        <v>-7.8624400218848169</v>
      </c>
      <c r="G154">
        <f t="shared" si="19"/>
        <v>9.1204186802065337</v>
      </c>
    </row>
    <row r="155" spans="1:7" x14ac:dyDescent="0.2">
      <c r="A155">
        <f t="shared" si="20"/>
        <v>15.299999999999962</v>
      </c>
      <c r="B155">
        <f t="shared" si="14"/>
        <v>-3.049383650442147</v>
      </c>
      <c r="C155">
        <f t="shared" si="15"/>
        <v>-8.2048385185371799</v>
      </c>
      <c r="D155">
        <f t="shared" si="16"/>
        <v>5.1001234044039956</v>
      </c>
      <c r="E155">
        <f t="shared" si="17"/>
        <v>-3.7590530955650134</v>
      </c>
      <c r="F155">
        <f t="shared" si="18"/>
        <v>-7.2576711171868054</v>
      </c>
      <c r="G155">
        <f t="shared" si="19"/>
        <v>10.075247507208504</v>
      </c>
    </row>
    <row r="156" spans="1:7" x14ac:dyDescent="0.2">
      <c r="A156">
        <f t="shared" si="20"/>
        <v>15.399999999999961</v>
      </c>
      <c r="B156">
        <f t="shared" si="14"/>
        <v>-3.1049328603984421</v>
      </c>
      <c r="C156">
        <f t="shared" si="15"/>
        <v>-7.7837185786961438</v>
      </c>
      <c r="D156">
        <f t="shared" si="16"/>
        <v>4.4913501349201246</v>
      </c>
      <c r="E156">
        <f t="shared" si="17"/>
        <v>-3.5071403652347062</v>
      </c>
      <c r="F156">
        <f t="shared" si="18"/>
        <v>-6.3989425131701108</v>
      </c>
      <c r="G156">
        <f t="shared" si="19"/>
        <v>11.00109528463501</v>
      </c>
    </row>
    <row r="157" spans="1:7" x14ac:dyDescent="0.2">
      <c r="A157">
        <f t="shared" si="20"/>
        <v>15.499999999999961</v>
      </c>
      <c r="B157">
        <f t="shared" si="14"/>
        <v>-3.0901699437494834</v>
      </c>
      <c r="C157">
        <f t="shared" si="15"/>
        <v>-7.5105651629516146</v>
      </c>
      <c r="D157">
        <f t="shared" si="16"/>
        <v>4.1649871717216023</v>
      </c>
      <c r="E157">
        <f t="shared" si="17"/>
        <v>-3.162620602795811</v>
      </c>
      <c r="F157">
        <f t="shared" si="18"/>
        <v>-5.2993079695680976</v>
      </c>
      <c r="G157">
        <f t="shared" si="19"/>
        <v>11.793661171321718</v>
      </c>
    </row>
    <row r="158" spans="1:7" x14ac:dyDescent="0.2">
      <c r="A158">
        <f t="shared" si="20"/>
        <v>15.599999999999961</v>
      </c>
      <c r="B158">
        <f t="shared" si="14"/>
        <v>-3.0632115380968803</v>
      </c>
      <c r="C158">
        <f t="shared" si="15"/>
        <v>-7.3956518262922257</v>
      </c>
      <c r="D158">
        <f t="shared" si="16"/>
        <v>4.1257033638844938</v>
      </c>
      <c r="E158">
        <f t="shared" si="17"/>
        <v>-2.841353337526932</v>
      </c>
      <c r="F158">
        <f t="shared" si="18"/>
        <v>-4.0172209268748418</v>
      </c>
      <c r="G158">
        <f t="shared" si="19"/>
        <v>12.363734711836827</v>
      </c>
    </row>
    <row r="159" spans="1:7" x14ac:dyDescent="0.2">
      <c r="A159">
        <f t="shared" si="20"/>
        <v>15.69999999999996</v>
      </c>
      <c r="B159">
        <f t="shared" si="14"/>
        <v>-3.0822224110657528</v>
      </c>
      <c r="C159">
        <f t="shared" si="15"/>
        <v>-7.4302365359102591</v>
      </c>
      <c r="D159">
        <f t="shared" si="16"/>
        <v>4.3373045030344386</v>
      </c>
      <c r="E159">
        <f t="shared" si="17"/>
        <v>-2.6529232203324704</v>
      </c>
      <c r="F159">
        <f t="shared" si="18"/>
        <v>-2.6449099012311938</v>
      </c>
      <c r="G159">
        <f t="shared" si="19"/>
        <v>12.656127385367196</v>
      </c>
    </row>
    <row r="160" spans="1:7" x14ac:dyDescent="0.2">
      <c r="A160">
        <f t="shared" si="20"/>
        <v>15.79999999999996</v>
      </c>
      <c r="B160">
        <f t="shared" si="14"/>
        <v>-3.1995027522671755</v>
      </c>
      <c r="C160">
        <f t="shared" si="15"/>
        <v>-7.5874962958536116</v>
      </c>
      <c r="D160">
        <f t="shared" si="16"/>
        <v>4.7273753613170886</v>
      </c>
      <c r="E160">
        <f t="shared" si="17"/>
        <v>-2.6870473897646812</v>
      </c>
      <c r="F160">
        <f t="shared" si="18"/>
        <v>-1.2894283281908274</v>
      </c>
      <c r="G160">
        <f t="shared" si="19"/>
        <v>12.661277081516653</v>
      </c>
    </row>
    <row r="161" spans="1:7" x14ac:dyDescent="0.2">
      <c r="A161">
        <f t="shared" si="20"/>
        <v>15.899999999999959</v>
      </c>
      <c r="B161">
        <f t="shared" si="14"/>
        <v>-3.4561549171995161</v>
      </c>
      <c r="C161">
        <f t="shared" si="15"/>
        <v>-7.8252452662701479</v>
      </c>
      <c r="D161">
        <f t="shared" si="16"/>
        <v>5.1962626453546434</v>
      </c>
      <c r="E161">
        <f t="shared" si="17"/>
        <v>-3.0023688759462877</v>
      </c>
      <c r="F161">
        <f t="shared" si="18"/>
        <v>-5.0502624546254871E-2</v>
      </c>
      <c r="G161">
        <f t="shared" si="19"/>
        <v>12.416998504537228</v>
      </c>
    </row>
    <row r="162" spans="1:7" x14ac:dyDescent="0.2">
      <c r="A162">
        <f t="shared" si="20"/>
        <v>15.999999999999959</v>
      </c>
      <c r="B162">
        <f t="shared" si="14"/>
        <v>-3.8778525229245275</v>
      </c>
      <c r="C162">
        <f t="shared" si="15"/>
        <v>-8.0901699437493626</v>
      </c>
      <c r="D162">
        <f t="shared" si="16"/>
        <v>5.629333001464472</v>
      </c>
      <c r="E162">
        <f t="shared" si="17"/>
        <v>-3.6189664061137985</v>
      </c>
      <c r="F162">
        <f t="shared" si="18"/>
        <v>0.99999999999961042</v>
      </c>
      <c r="G162">
        <f t="shared" si="19"/>
        <v>12.000000000000188</v>
      </c>
    </row>
    <row r="163" spans="1:7" x14ac:dyDescent="0.2">
      <c r="A163">
        <f t="shared" si="20"/>
        <v>16.099999999999959</v>
      </c>
      <c r="B163">
        <f t="shared" si="14"/>
        <v>-4.4721268648963131</v>
      </c>
      <c r="C163">
        <f t="shared" si="15"/>
        <v>-8.3231664165077071</v>
      </c>
      <c r="D163">
        <f t="shared" si="16"/>
        <v>5.9110524869618262</v>
      </c>
      <c r="E163">
        <f t="shared" si="17"/>
        <v>-4.5154711789040425</v>
      </c>
      <c r="F163">
        <f t="shared" si="18"/>
        <v>1.8325156729222114</v>
      </c>
      <c r="G163">
        <f t="shared" si="19"/>
        <v>11.509017505058189</v>
      </c>
    </row>
    <row r="164" spans="1:7" x14ac:dyDescent="0.2">
      <c r="A164">
        <f t="shared" si="20"/>
        <v>16.19999999999996</v>
      </c>
      <c r="B164">
        <f t="shared" si="14"/>
        <v>-5.227437070536654</v>
      </c>
      <c r="C164">
        <f t="shared" si="15"/>
        <v>-8.465256778799036</v>
      </c>
      <c r="D164">
        <f t="shared" si="16"/>
        <v>5.9392181090266867</v>
      </c>
      <c r="E164">
        <f t="shared" si="17"/>
        <v>-5.6311360347906856</v>
      </c>
      <c r="F164">
        <f t="shared" si="18"/>
        <v>2.4649988327750285</v>
      </c>
      <c r="G164">
        <f t="shared" si="19"/>
        <v>11.043243092766881</v>
      </c>
    </row>
    <row r="165" spans="1:7" x14ac:dyDescent="0.2">
      <c r="A165">
        <f t="shared" si="20"/>
        <v>16.299999999999962</v>
      </c>
      <c r="B165">
        <f t="shared" si="14"/>
        <v>-6.1141157696287998</v>
      </c>
      <c r="C165">
        <f t="shared" si="15"/>
        <v>-8.463505048036815</v>
      </c>
      <c r="D165">
        <f t="shared" si="16"/>
        <v>5.6376536477787607</v>
      </c>
      <c r="E165">
        <f t="shared" si="17"/>
        <v>-6.872616427443706</v>
      </c>
      <c r="F165">
        <f t="shared" si="18"/>
        <v>2.9577788313109172</v>
      </c>
      <c r="G165">
        <f t="shared" si="19"/>
        <v>10.680750704177099</v>
      </c>
    </row>
    <row r="166" spans="1:7" x14ac:dyDescent="0.2">
      <c r="A166">
        <f t="shared" si="20"/>
        <v>16.399999999999963</v>
      </c>
      <c r="B166">
        <f t="shared" si="14"/>
        <v>-7.0870984390076295</v>
      </c>
      <c r="C166">
        <f t="shared" si="15"/>
        <v>-8.2763529300773104</v>
      </c>
      <c r="D166">
        <f t="shared" si="16"/>
        <v>4.9658632012625894</v>
      </c>
      <c r="E166">
        <f t="shared" si="17"/>
        <v>-8.124664989721504</v>
      </c>
      <c r="F166">
        <f t="shared" si="18"/>
        <v>3.3991869381242599</v>
      </c>
      <c r="G166">
        <f t="shared" si="19"/>
        <v>10.461621679246742</v>
      </c>
    </row>
    <row r="167" spans="1:7" x14ac:dyDescent="0.2">
      <c r="A167">
        <f t="shared" si="20"/>
        <v>16.499999999999964</v>
      </c>
      <c r="B167">
        <f t="shared" si="14"/>
        <v>-8.0901699437491086</v>
      </c>
      <c r="C167">
        <f t="shared" si="15"/>
        <v>-7.877852522924921</v>
      </c>
      <c r="D167">
        <f t="shared" si="16"/>
        <v>3.9244952928873791</v>
      </c>
      <c r="E167">
        <f t="shared" si="17"/>
        <v>-9.2634782239793783</v>
      </c>
      <c r="F167">
        <f t="shared" si="18"/>
        <v>3.8850944071943325</v>
      </c>
      <c r="G167">
        <f t="shared" si="19"/>
        <v>10.379447608948906</v>
      </c>
    </row>
    <row r="168" spans="1:7" x14ac:dyDescent="0.2">
      <c r="A168">
        <f t="shared" si="20"/>
        <v>16.599999999999966</v>
      </c>
      <c r="B168">
        <f t="shared" si="14"/>
        <v>-9.0613132437697139</v>
      </c>
      <c r="C168">
        <f t="shared" si="15"/>
        <v>-7.2603809823805294</v>
      </c>
      <c r="D168">
        <f t="shared" si="16"/>
        <v>2.5559654740210864</v>
      </c>
      <c r="E168">
        <f t="shared" si="17"/>
        <v>-10.171119709690151</v>
      </c>
      <c r="F168">
        <f t="shared" si="18"/>
        <v>4.4968294805791569</v>
      </c>
      <c r="G168">
        <f t="shared" si="19"/>
        <v>10.383061295885469</v>
      </c>
    </row>
    <row r="169" spans="1:7" x14ac:dyDescent="0.2">
      <c r="A169">
        <f t="shared" si="20"/>
        <v>16.699999999999967</v>
      </c>
      <c r="B169">
        <f t="shared" si="14"/>
        <v>-9.938637305023315</v>
      </c>
      <c r="C169">
        <f t="shared" si="15"/>
        <v>-6.4355707297673499</v>
      </c>
      <c r="D169">
        <f t="shared" si="16"/>
        <v>0.94015759927987608</v>
      </c>
      <c r="E169">
        <f t="shared" si="17"/>
        <v>-10.749316359977668</v>
      </c>
      <c r="F169">
        <f t="shared" si="18"/>
        <v>5.2822944359959587</v>
      </c>
      <c r="G169">
        <f t="shared" si="19"/>
        <v>10.388116437289341</v>
      </c>
    </row>
    <row r="170" spans="1:7" x14ac:dyDescent="0.2">
      <c r="A170">
        <f t="shared" si="20"/>
        <v>16.799999999999969</v>
      </c>
      <c r="B170">
        <f t="shared" si="14"/>
        <v>-10.666304513409889</v>
      </c>
      <c r="C170">
        <f t="shared" si="15"/>
        <v>-5.4333634202360113</v>
      </c>
      <c r="D170">
        <f t="shared" si="16"/>
        <v>-0.81429430992594876</v>
      </c>
      <c r="E170">
        <f t="shared" si="17"/>
        <v>-10.930997795800648</v>
      </c>
      <c r="F170">
        <f t="shared" si="18"/>
        <v>6.2444060331343945</v>
      </c>
      <c r="G170">
        <f t="shared" si="19"/>
        <v>10.295989184791896</v>
      </c>
    </row>
    <row r="171" spans="1:7" x14ac:dyDescent="0.2">
      <c r="A171">
        <f t="shared" si="20"/>
        <v>16.89999999999997</v>
      </c>
      <c r="B171">
        <f t="shared" si="14"/>
        <v>-11.199877891472692</v>
      </c>
      <c r="C171">
        <f t="shared" si="15"/>
        <v>-4.2992795155970329</v>
      </c>
      <c r="D171">
        <f t="shared" si="16"/>
        <v>-2.582119249289518</v>
      </c>
      <c r="E171">
        <f t="shared" si="17"/>
        <v>-10.688215152540941</v>
      </c>
      <c r="F171">
        <f t="shared" si="18"/>
        <v>7.3393860802223179</v>
      </c>
      <c r="G171">
        <f t="shared" si="19"/>
        <v>10.015878111388854</v>
      </c>
    </row>
    <row r="172" spans="1:7" x14ac:dyDescent="0.2">
      <c r="A172">
        <f t="shared" si="20"/>
        <v>16.999999999999972</v>
      </c>
      <c r="B172">
        <f t="shared" si="14"/>
        <v>-11.51056516295148</v>
      </c>
      <c r="C172">
        <f t="shared" si="15"/>
        <v>-3.0901699437498289</v>
      </c>
      <c r="D172">
        <f t="shared" si="16"/>
        <v>-4.2354917118765574</v>
      </c>
      <c r="E172">
        <f t="shared" si="17"/>
        <v>-10.035503113486307</v>
      </c>
      <c r="F172">
        <f t="shared" si="18"/>
        <v>8.4852813742382445</v>
      </c>
      <c r="G172">
        <f t="shared" si="19"/>
        <v>9.4852813742387632</v>
      </c>
    </row>
    <row r="173" spans="1:7" x14ac:dyDescent="0.2">
      <c r="A173">
        <f t="shared" si="20"/>
        <v>17.099999999999973</v>
      </c>
      <c r="B173">
        <f t="shared" si="14"/>
        <v>-11.587944643876632</v>
      </c>
      <c r="C173">
        <f t="shared" si="15"/>
        <v>-1.8688648828989849</v>
      </c>
      <c r="D173">
        <f t="shared" si="16"/>
        <v>-5.6584248479015828</v>
      </c>
      <c r="E173">
        <f t="shared" si="17"/>
        <v>-9.0282871390285546</v>
      </c>
      <c r="F173">
        <f t="shared" si="18"/>
        <v>9.5788620869396226</v>
      </c>
      <c r="G173">
        <f t="shared" si="19"/>
        <v>8.6843831041508377</v>
      </c>
    </row>
    <row r="174" spans="1:7" x14ac:dyDescent="0.2">
      <c r="A174">
        <f t="shared" si="20"/>
        <v>17.199999999999974</v>
      </c>
      <c r="B174">
        <f t="shared" si="14"/>
        <v>-11.440906496036844</v>
      </c>
      <c r="C174">
        <f t="shared" si="15"/>
        <v>-0.69824264127259816</v>
      </c>
      <c r="D174">
        <f t="shared" si="16"/>
        <v>-6.7597788761993751</v>
      </c>
      <c r="E174">
        <f t="shared" si="17"/>
        <v>-7.75652310184583</v>
      </c>
      <c r="F174">
        <f t="shared" si="18"/>
        <v>10.517220926874099</v>
      </c>
      <c r="G174">
        <f t="shared" si="19"/>
        <v>7.6412082798024485</v>
      </c>
    </row>
    <row r="175" spans="1:7" x14ac:dyDescent="0.2">
      <c r="A175">
        <f t="shared" si="20"/>
        <v>17.299999999999976</v>
      </c>
      <c r="B175">
        <f t="shared" si="14"/>
        <v>-11.096717517729832</v>
      </c>
      <c r="C175">
        <f t="shared" si="15"/>
        <v>0.3647016531066043</v>
      </c>
      <c r="D175">
        <f t="shared" si="16"/>
        <v>-7.483352916626151</v>
      </c>
      <c r="E175">
        <f t="shared" si="17"/>
        <v>-6.3343196542412938</v>
      </c>
      <c r="F175">
        <f t="shared" si="18"/>
        <v>11.219370312844102</v>
      </c>
      <c r="G175">
        <f t="shared" si="19"/>
        <v>6.4264172416319338</v>
      </c>
    </row>
    <row r="176" spans="1:7" x14ac:dyDescent="0.2">
      <c r="A176">
        <f t="shared" si="20"/>
        <v>17.399999999999977</v>
      </c>
      <c r="B176">
        <f t="shared" si="14"/>
        <v>-10.598301273032748</v>
      </c>
      <c r="C176">
        <f t="shared" si="15"/>
        <v>1.2742078372969834</v>
      </c>
      <c r="D176">
        <f t="shared" si="16"/>
        <v>-7.8138730753875354</v>
      </c>
      <c r="E176">
        <f t="shared" si="17"/>
        <v>-4.886768067511416</v>
      </c>
      <c r="F176">
        <f t="shared" si="18"/>
        <v>11.643134806555496</v>
      </c>
      <c r="G176">
        <f t="shared" si="19"/>
        <v>5.1388690024999226</v>
      </c>
    </row>
    <row r="177" spans="1:7" x14ac:dyDescent="0.2">
      <c r="A177">
        <f t="shared" si="20"/>
        <v>17.499999999999979</v>
      </c>
      <c r="B177">
        <f t="shared" si="14"/>
        <v>-10.000000000000135</v>
      </c>
      <c r="C177">
        <f t="shared" si="15"/>
        <v>1.9999999999998537</v>
      </c>
      <c r="D177">
        <f t="shared" si="16"/>
        <v>-7.7781745930520572</v>
      </c>
      <c r="E177">
        <f t="shared" si="17"/>
        <v>-3.5355339059330109</v>
      </c>
      <c r="F177">
        <f t="shared" si="18"/>
        <v>11.793661171321981</v>
      </c>
      <c r="G177">
        <f t="shared" si="19"/>
        <v>3.8850944071947873</v>
      </c>
    </row>
    <row r="178" spans="1:7" x14ac:dyDescent="0.2">
      <c r="A178">
        <f t="shared" si="20"/>
        <v>17.59999999999998</v>
      </c>
      <c r="B178">
        <f t="shared" si="14"/>
        <v>-9.3622332955329561</v>
      </c>
      <c r="C178">
        <f t="shared" si="15"/>
        <v>2.5300182278833496</v>
      </c>
      <c r="D178">
        <f t="shared" si="16"/>
        <v>-7.4414438169016179</v>
      </c>
      <c r="E178">
        <f t="shared" si="17"/>
        <v>-2.3849107605916693</v>
      </c>
      <c r="F178">
        <f t="shared" si="18"/>
        <v>11.721695189916826</v>
      </c>
      <c r="G178">
        <f t="shared" si="19"/>
        <v>2.757147416204436</v>
      </c>
    </row>
    <row r="179" spans="1:7" x14ac:dyDescent="0.2">
      <c r="A179">
        <f t="shared" si="20"/>
        <v>17.699999999999982</v>
      </c>
      <c r="B179">
        <f t="shared" si="14"/>
        <v>-8.7455765085599388</v>
      </c>
      <c r="C179">
        <f t="shared" si="15"/>
        <v>2.8713663243928877</v>
      </c>
      <c r="D179">
        <f t="shared" si="16"/>
        <v>-6.8989695341521298</v>
      </c>
      <c r="E179">
        <f t="shared" si="17"/>
        <v>-1.5099811290079446</v>
      </c>
      <c r="F179">
        <f t="shared" si="18"/>
        <v>11.51200457973194</v>
      </c>
      <c r="G179">
        <f t="shared" si="19"/>
        <v>1.8136560256758796</v>
      </c>
    </row>
    <row r="180" spans="1:7" x14ac:dyDescent="0.2">
      <c r="A180">
        <f t="shared" si="20"/>
        <v>17.799999999999983</v>
      </c>
      <c r="B180">
        <f t="shared" si="14"/>
        <v>-8.2048385185370769</v>
      </c>
      <c r="C180">
        <f t="shared" si="15"/>
        <v>3.0493836504421803</v>
      </c>
      <c r="D180">
        <f t="shared" si="16"/>
        <v>-6.2643837788564385</v>
      </c>
      <c r="E180">
        <f t="shared" si="17"/>
        <v>-0.9482799094279093</v>
      </c>
      <c r="F180">
        <f t="shared" si="18"/>
        <v>11.264474834849221</v>
      </c>
      <c r="G180">
        <f t="shared" si="19"/>
        <v>1.0681965861079383</v>
      </c>
    </row>
    <row r="181" spans="1:7" x14ac:dyDescent="0.2">
      <c r="A181">
        <f t="shared" si="20"/>
        <v>17.899999999999984</v>
      </c>
      <c r="B181">
        <f t="shared" si="14"/>
        <v>-7.7837185786960639</v>
      </c>
      <c r="C181">
        <f t="shared" si="15"/>
        <v>3.1049328603984407</v>
      </c>
      <c r="D181">
        <f t="shared" si="16"/>
        <v>-5.6557868719155344</v>
      </c>
      <c r="E181">
        <f t="shared" si="17"/>
        <v>-0.69594140225459</v>
      </c>
      <c r="F181">
        <f t="shared" si="18"/>
        <v>11.072001480609188</v>
      </c>
      <c r="G181">
        <f t="shared" si="19"/>
        <v>0.48751864899468778</v>
      </c>
    </row>
    <row r="182" spans="1:7" x14ac:dyDescent="0.2">
      <c r="A182">
        <f t="shared" si="20"/>
        <v>17.999999999999986</v>
      </c>
      <c r="B182">
        <f t="shared" si="14"/>
        <v>-7.5105651629515648</v>
      </c>
      <c r="C182">
        <f t="shared" si="15"/>
        <v>3.0901699437494754</v>
      </c>
      <c r="D182">
        <f t="shared" si="16"/>
        <v>-5.1814011472364232</v>
      </c>
      <c r="E182">
        <f t="shared" si="17"/>
        <v>-0.70878019812217241</v>
      </c>
      <c r="F182">
        <f t="shared" si="18"/>
        <v>11</v>
      </c>
      <c r="G182">
        <f t="shared" si="19"/>
        <v>7.0809460725462792E-14</v>
      </c>
    </row>
    <row r="183" spans="1:7" x14ac:dyDescent="0.2">
      <c r="A183">
        <f t="shared" si="20"/>
        <v>18.099999999999987</v>
      </c>
      <c r="B183">
        <f t="shared" si="14"/>
        <v>-7.3956518262922089</v>
      </c>
      <c r="C183">
        <f t="shared" si="15"/>
        <v>3.0632115380968932</v>
      </c>
      <c r="D183">
        <f t="shared" si="16"/>
        <v>-4.9264530384791643</v>
      </c>
      <c r="E183">
        <f t="shared" si="17"/>
        <v>-0.90817261305462882</v>
      </c>
      <c r="F183">
        <f t="shared" si="18"/>
        <v>11.072001480609147</v>
      </c>
      <c r="G183">
        <f t="shared" si="19"/>
        <v>-0.48751864899452452</v>
      </c>
    </row>
    <row r="184" spans="1:7" x14ac:dyDescent="0.2">
      <c r="A184">
        <f t="shared" si="20"/>
        <v>18.199999999999989</v>
      </c>
      <c r="B184">
        <f t="shared" si="14"/>
        <v>-7.4302365359102875</v>
      </c>
      <c r="C184">
        <f t="shared" si="15"/>
        <v>3.0822224110657723</v>
      </c>
      <c r="D184">
        <f t="shared" si="16"/>
        <v>-4.942837425230989</v>
      </c>
      <c r="E184">
        <f t="shared" si="17"/>
        <v>-1.1910374271023685</v>
      </c>
      <c r="F184">
        <f t="shared" si="18"/>
        <v>11.264474834849153</v>
      </c>
      <c r="G184">
        <f t="shared" si="19"/>
        <v>-1.0681965861077347</v>
      </c>
    </row>
    <row r="185" spans="1:7" x14ac:dyDescent="0.2">
      <c r="A185">
        <f t="shared" si="20"/>
        <v>18.29999999999999</v>
      </c>
      <c r="B185">
        <f t="shared" si="14"/>
        <v>-7.5874962958536702</v>
      </c>
      <c r="C185">
        <f t="shared" si="15"/>
        <v>3.1995027522672359</v>
      </c>
      <c r="D185">
        <f t="shared" si="16"/>
        <v>-5.2427886058738684</v>
      </c>
      <c r="E185">
        <f t="shared" si="17"/>
        <v>-1.442729744529371</v>
      </c>
      <c r="F185">
        <f t="shared" si="18"/>
        <v>11.512004579731862</v>
      </c>
      <c r="G185">
        <f t="shared" si="19"/>
        <v>-1.8136560256756402</v>
      </c>
    </row>
    <row r="186" spans="1:7" x14ac:dyDescent="0.2">
      <c r="A186">
        <f t="shared" si="20"/>
        <v>18.399999999999991</v>
      </c>
      <c r="B186">
        <f t="shared" si="14"/>
        <v>-7.8252452662702261</v>
      </c>
      <c r="C186">
        <f t="shared" si="15"/>
        <v>3.456154917199632</v>
      </c>
      <c r="D186">
        <f t="shared" si="16"/>
        <v>-5.7973079451618856</v>
      </c>
      <c r="E186">
        <f t="shared" si="17"/>
        <v>-1.5513171615515766</v>
      </c>
      <c r="F186">
        <f t="shared" si="18"/>
        <v>11.721695189916783</v>
      </c>
      <c r="G186">
        <f t="shared" si="19"/>
        <v>-2.7571474162041159</v>
      </c>
    </row>
    <row r="187" spans="1:7" x14ac:dyDescent="0.2">
      <c r="A187">
        <f t="shared" si="20"/>
        <v>18.499999999999993</v>
      </c>
      <c r="B187">
        <f t="shared" si="14"/>
        <v>-8.0901699437494639</v>
      </c>
      <c r="C187">
        <f t="shared" si="15"/>
        <v>3.8778525229246847</v>
      </c>
      <c r="D187">
        <f t="shared" si="16"/>
        <v>-6.5395352255424255</v>
      </c>
      <c r="E187">
        <f t="shared" si="17"/>
        <v>-1.4215438522433015</v>
      </c>
      <c r="F187">
        <f t="shared" si="18"/>
        <v>11.793661171321983</v>
      </c>
      <c r="G187">
        <f t="shared" si="19"/>
        <v>-3.8850944071944387</v>
      </c>
    </row>
    <row r="188" spans="1:7" x14ac:dyDescent="0.2">
      <c r="A188">
        <f t="shared" si="20"/>
        <v>18.599999999999994</v>
      </c>
      <c r="B188">
        <f t="shared" si="14"/>
        <v>-8.3231664165077781</v>
      </c>
      <c r="C188">
        <f t="shared" si="15"/>
        <v>4.4721268648965431</v>
      </c>
      <c r="D188">
        <f t="shared" si="16"/>
        <v>-7.3726655883360666</v>
      </c>
      <c r="E188">
        <f t="shared" si="17"/>
        <v>-0.98682500662464223</v>
      </c>
      <c r="F188">
        <f t="shared" si="18"/>
        <v>11.643134806555585</v>
      </c>
      <c r="G188">
        <f t="shared" si="19"/>
        <v>-5.1388690024995283</v>
      </c>
    </row>
    <row r="189" spans="1:7" x14ac:dyDescent="0.2">
      <c r="A189">
        <f t="shared" si="20"/>
        <v>18.699999999999996</v>
      </c>
      <c r="B189">
        <f t="shared" si="14"/>
        <v>-8.465256778799052</v>
      </c>
      <c r="C189">
        <f t="shared" si="15"/>
        <v>5.2274370705369488</v>
      </c>
      <c r="D189">
        <f t="shared" si="16"/>
        <v>-8.1814758758234163</v>
      </c>
      <c r="E189">
        <f t="shared" si="17"/>
        <v>-0.21784692385396509</v>
      </c>
      <c r="F189">
        <f t="shared" si="18"/>
        <v>11.219370312844276</v>
      </c>
      <c r="G189">
        <f t="shared" si="19"/>
        <v>-6.4264172416315475</v>
      </c>
    </row>
    <row r="190" spans="1:7" x14ac:dyDescent="0.2">
      <c r="A190">
        <f t="shared" si="20"/>
        <v>18.799999999999997</v>
      </c>
      <c r="B190">
        <f t="shared" si="14"/>
        <v>-8.4635050480367831</v>
      </c>
      <c r="C190">
        <f t="shared" si="15"/>
        <v>6.1141157696291426</v>
      </c>
      <c r="D190">
        <f t="shared" si="16"/>
        <v>-8.8460968046651445</v>
      </c>
      <c r="E190">
        <f t="shared" si="17"/>
        <v>0.87325055601448787</v>
      </c>
      <c r="F190">
        <f t="shared" si="18"/>
        <v>10.517220926874341</v>
      </c>
      <c r="G190">
        <f t="shared" si="19"/>
        <v>-7.6412082798021173</v>
      </c>
    </row>
    <row r="191" spans="1:7" x14ac:dyDescent="0.2">
      <c r="A191">
        <f t="shared" si="20"/>
        <v>18.899999999999999</v>
      </c>
      <c r="B191">
        <f t="shared" si="14"/>
        <v>-8.2763529300772145</v>
      </c>
      <c r="C191">
        <f t="shared" si="15"/>
        <v>7.0870984390079714</v>
      </c>
      <c r="D191">
        <f t="shared" si="16"/>
        <v>-9.2564012531586286</v>
      </c>
      <c r="E191">
        <f t="shared" si="17"/>
        <v>2.2336101650440052</v>
      </c>
      <c r="F191">
        <f t="shared" si="18"/>
        <v>9.5788620869399352</v>
      </c>
      <c r="G191">
        <f t="shared" si="19"/>
        <v>-8.6843831041505535</v>
      </c>
    </row>
    <row r="192" spans="1:7" x14ac:dyDescent="0.2">
      <c r="A192">
        <f t="shared" si="20"/>
        <v>19</v>
      </c>
      <c r="B192">
        <f t="shared" si="14"/>
        <v>-7.8778525229247345</v>
      </c>
      <c r="C192">
        <f t="shared" si="15"/>
        <v>8.0901699437494585</v>
      </c>
      <c r="D192">
        <f t="shared" si="16"/>
        <v>-9.3253055038850334</v>
      </c>
      <c r="E192">
        <f t="shared" si="17"/>
        <v>3.7752310352149476</v>
      </c>
      <c r="F192">
        <f t="shared" si="18"/>
        <v>8.4852813742385909</v>
      </c>
      <c r="G192">
        <f t="shared" si="19"/>
        <v>-9.4852813742385571</v>
      </c>
    </row>
    <row r="193" spans="1:7" x14ac:dyDescent="0.2">
      <c r="A193">
        <f t="shared" si="20"/>
        <v>19.100000000000001</v>
      </c>
      <c r="B193">
        <f t="shared" si="14"/>
        <v>-7.260380982380263</v>
      </c>
      <c r="C193">
        <f t="shared" si="15"/>
        <v>9.0613132437700568</v>
      </c>
      <c r="D193">
        <f t="shared" si="16"/>
        <v>-8.9994082381408589</v>
      </c>
      <c r="E193">
        <f t="shared" si="17"/>
        <v>5.3847271998236215</v>
      </c>
      <c r="F193">
        <f t="shared" si="18"/>
        <v>7.33938608022265</v>
      </c>
      <c r="G193">
        <f t="shared" si="19"/>
        <v>-10.015878111388744</v>
      </c>
    </row>
    <row r="194" spans="1:7" x14ac:dyDescent="0.2">
      <c r="A194">
        <f t="shared" si="20"/>
        <v>19.200000000000003</v>
      </c>
      <c r="B194">
        <f t="shared" si="14"/>
        <v>-6.4355707297670373</v>
      </c>
      <c r="C194">
        <f t="shared" si="15"/>
        <v>9.9386373050235939</v>
      </c>
      <c r="D194">
        <f t="shared" si="16"/>
        <v>-8.2657063050942359</v>
      </c>
      <c r="E194">
        <f t="shared" si="17"/>
        <v>6.9361226774253621</v>
      </c>
      <c r="F194">
        <f t="shared" si="18"/>
        <v>6.2444060331347124</v>
      </c>
      <c r="G194">
        <f t="shared" si="19"/>
        <v>-10.295989184791841</v>
      </c>
    </row>
    <row r="195" spans="1:7" x14ac:dyDescent="0.2">
      <c r="A195">
        <f t="shared" si="20"/>
        <v>19.300000000000004</v>
      </c>
      <c r="B195">
        <f t="shared" ref="B195:B258" si="21">10*SIN(0.2*PI()*A195)+2*COS(A195*PI())</f>
        <v>-5.4333634202356329</v>
      </c>
      <c r="C195">
        <f t="shared" ref="C195:C258" si="22">10*COS(0.2*PI()*A195)-2*SIN(A195*PI())</f>
        <v>10.666304513410115</v>
      </c>
      <c r="D195">
        <f t="shared" ref="D195:D258" si="23">8*SIN(0.3*PI()*A195)+3*COS(1.1*A195*PI())</f>
        <v>-7.1535896381151129</v>
      </c>
      <c r="E195">
        <f t="shared" ref="E195:E258" si="24">8*COS(0.3*PI()*A195)-3*SIN(1.1*A195*PI())</f>
        <v>8.3051756949765547</v>
      </c>
      <c r="F195">
        <f t="shared" ref="F195:F258" si="25">12*SIN(0.25*PI()*A195)+1*COS(1.5*A195*PI())</f>
        <v>5.2822944359962101</v>
      </c>
      <c r="G195">
        <f t="shared" ref="G195:G258" si="26">12*COS(0.25*PI()*A195)-1*SIN(1.5*A195*PI())</f>
        <v>-10.388116437289337</v>
      </c>
    </row>
    <row r="196" spans="1:7" x14ac:dyDescent="0.2">
      <c r="A196">
        <f t="shared" ref="A196:A259" si="27">A195+0.1</f>
        <v>19.400000000000006</v>
      </c>
      <c r="B196">
        <f t="shared" si="21"/>
        <v>-4.2992795155966128</v>
      </c>
      <c r="C196">
        <f t="shared" si="22"/>
        <v>11.199877891472843</v>
      </c>
      <c r="D196">
        <f t="shared" si="23"/>
        <v>-5.7318753821370452</v>
      </c>
      <c r="E196">
        <f t="shared" si="24"/>
        <v>9.3835434441477545</v>
      </c>
      <c r="F196">
        <f t="shared" si="25"/>
        <v>4.4968294805793763</v>
      </c>
      <c r="G196">
        <f t="shared" si="26"/>
        <v>-10.383061295885458</v>
      </c>
    </row>
    <row r="197" spans="1:7" x14ac:dyDescent="0.2">
      <c r="A197">
        <f t="shared" si="27"/>
        <v>19.500000000000007</v>
      </c>
      <c r="B197">
        <f t="shared" si="21"/>
        <v>-3.0901699437493937</v>
      </c>
      <c r="C197">
        <f t="shared" si="22"/>
        <v>11.510565162951551</v>
      </c>
      <c r="D197">
        <f t="shared" si="23"/>
        <v>-4.1012273930369254</v>
      </c>
      <c r="E197">
        <f t="shared" si="24"/>
        <v>10.091117215292396</v>
      </c>
      <c r="F197">
        <f t="shared" si="25"/>
        <v>3.8850944071944999</v>
      </c>
      <c r="G197">
        <f t="shared" si="26"/>
        <v>-10.379447608948896</v>
      </c>
    </row>
    <row r="198" spans="1:7" x14ac:dyDescent="0.2">
      <c r="A198">
        <f t="shared" si="27"/>
        <v>19.600000000000009</v>
      </c>
      <c r="B198">
        <f t="shared" si="21"/>
        <v>-1.8688648828985603</v>
      </c>
      <c r="C198">
        <f t="shared" si="22"/>
        <v>11.587944643876613</v>
      </c>
      <c r="D198">
        <f t="shared" si="23"/>
        <v>-2.3828524777200872</v>
      </c>
      <c r="E198">
        <f t="shared" si="24"/>
        <v>10.385073639292084</v>
      </c>
      <c r="F198">
        <f t="shared" si="25"/>
        <v>3.3991869381243811</v>
      </c>
      <c r="G198">
        <f t="shared" si="26"/>
        <v>-10.461621679246702</v>
      </c>
    </row>
    <row r="199" spans="1:7" x14ac:dyDescent="0.2">
      <c r="A199">
        <f t="shared" si="27"/>
        <v>19.70000000000001</v>
      </c>
      <c r="B199">
        <f t="shared" si="21"/>
        <v>-0.69824264127219715</v>
      </c>
      <c r="C199">
        <f t="shared" si="22"/>
        <v>11.440906496036762</v>
      </c>
      <c r="D199">
        <f t="shared" si="23"/>
        <v>-0.70480460106254994</v>
      </c>
      <c r="E199">
        <f t="shared" si="24"/>
        <v>10.264575566427341</v>
      </c>
      <c r="F199">
        <f t="shared" si="25"/>
        <v>2.9577788313110593</v>
      </c>
      <c r="G199">
        <f t="shared" si="26"/>
        <v>-10.680750704177008</v>
      </c>
    </row>
    <row r="200" spans="1:7" x14ac:dyDescent="0.2">
      <c r="A200">
        <f t="shared" si="27"/>
        <v>19.800000000000011</v>
      </c>
      <c r="B200">
        <f t="shared" si="21"/>
        <v>0.36470165310696845</v>
      </c>
      <c r="C200">
        <f t="shared" si="22"/>
        <v>11.096717517729674</v>
      </c>
      <c r="D200">
        <f t="shared" si="23"/>
        <v>0.81248921164173415</v>
      </c>
      <c r="E200">
        <f t="shared" si="24"/>
        <v>9.7705699750755013</v>
      </c>
      <c r="F200">
        <f t="shared" si="25"/>
        <v>2.4649988327751795</v>
      </c>
      <c r="G200">
        <f t="shared" si="26"/>
        <v>-11.043243092766756</v>
      </c>
    </row>
    <row r="201" spans="1:7" x14ac:dyDescent="0.2">
      <c r="A201">
        <f t="shared" si="27"/>
        <v>19.900000000000013</v>
      </c>
      <c r="B201">
        <f t="shared" si="21"/>
        <v>1.2742078372972667</v>
      </c>
      <c r="C201">
        <f t="shared" si="22"/>
        <v>10.598301273032542</v>
      </c>
      <c r="D201">
        <f t="shared" si="23"/>
        <v>2.0697758003147033</v>
      </c>
      <c r="E201">
        <f t="shared" si="24"/>
        <v>8.9807094775604011</v>
      </c>
      <c r="F201">
        <f t="shared" si="25"/>
        <v>1.832515672922415</v>
      </c>
      <c r="G201">
        <f t="shared" si="26"/>
        <v>-11.509017505058042</v>
      </c>
    </row>
    <row r="202" spans="1:7" x14ac:dyDescent="0.2">
      <c r="A202">
        <f t="shared" si="27"/>
        <v>20.000000000000014</v>
      </c>
      <c r="B202">
        <f t="shared" si="21"/>
        <v>2.0000000000000839</v>
      </c>
      <c r="C202">
        <f t="shared" si="22"/>
        <v>9.9999999999999201</v>
      </c>
      <c r="D202">
        <f t="shared" si="23"/>
        <v>3.0000000000001079</v>
      </c>
      <c r="E202">
        <f t="shared" si="24"/>
        <v>7.9999999999998588</v>
      </c>
      <c r="F202">
        <f t="shared" si="25"/>
        <v>0.99999999999987943</v>
      </c>
      <c r="G202">
        <f t="shared" si="26"/>
        <v>-12.00000000000006</v>
      </c>
    </row>
    <row r="203" spans="1:7" x14ac:dyDescent="0.2">
      <c r="A203">
        <f t="shared" si="27"/>
        <v>20.100000000000016</v>
      </c>
      <c r="B203">
        <f t="shared" si="21"/>
        <v>2.5300182278835086</v>
      </c>
      <c r="C203">
        <f t="shared" si="22"/>
        <v>9.3622332955327217</v>
      </c>
      <c r="D203">
        <f t="shared" si="23"/>
        <v>3.5755088134108428</v>
      </c>
      <c r="E203">
        <f t="shared" si="24"/>
        <v>6.9482819560885734</v>
      </c>
      <c r="F203">
        <f t="shared" si="25"/>
        <v>-5.0502624545950003E-2</v>
      </c>
      <c r="G203">
        <f t="shared" si="26"/>
        <v>-12.416998504537132</v>
      </c>
    </row>
    <row r="204" spans="1:7" x14ac:dyDescent="0.2">
      <c r="A204">
        <f t="shared" si="27"/>
        <v>20.200000000000017</v>
      </c>
      <c r="B204">
        <f t="shared" si="21"/>
        <v>2.8713663243929712</v>
      </c>
      <c r="C204">
        <f t="shared" si="22"/>
        <v>8.7455765085597381</v>
      </c>
      <c r="D204">
        <f t="shared" si="23"/>
        <v>3.8105902450131874</v>
      </c>
      <c r="E204">
        <f t="shared" si="24"/>
        <v>5.9460260365832927</v>
      </c>
      <c r="F204">
        <f t="shared" si="25"/>
        <v>-1.2894283281905126</v>
      </c>
      <c r="G204">
        <f t="shared" si="26"/>
        <v>-12.661277081516625</v>
      </c>
    </row>
    <row r="205" spans="1:7" x14ac:dyDescent="0.2">
      <c r="A205">
        <f t="shared" si="27"/>
        <v>20.300000000000018</v>
      </c>
      <c r="B205">
        <f t="shared" si="21"/>
        <v>3.0493836504422145</v>
      </c>
      <c r="C205">
        <f t="shared" si="22"/>
        <v>8.2048385185369099</v>
      </c>
      <c r="D205">
        <f t="shared" si="23"/>
        <v>3.7590530955648958</v>
      </c>
      <c r="E205">
        <f t="shared" si="24"/>
        <v>5.1001234044035666</v>
      </c>
      <c r="F205">
        <f t="shared" si="25"/>
        <v>-2.6449099012308759</v>
      </c>
      <c r="G205">
        <f t="shared" si="26"/>
        <v>-12.656127385367235</v>
      </c>
    </row>
    <row r="206" spans="1:7" x14ac:dyDescent="0.2">
      <c r="A206">
        <f t="shared" si="27"/>
        <v>20.40000000000002</v>
      </c>
      <c r="B206">
        <f t="shared" si="21"/>
        <v>3.1049328603984452</v>
      </c>
      <c r="C206">
        <f t="shared" si="22"/>
        <v>7.783718578695936</v>
      </c>
      <c r="D206">
        <f t="shared" si="23"/>
        <v>3.5071403652345143</v>
      </c>
      <c r="E206">
        <f t="shared" si="24"/>
        <v>4.4913501349198484</v>
      </c>
      <c r="F206">
        <f t="shared" si="25"/>
        <v>-4.0172209268745727</v>
      </c>
      <c r="G206">
        <f t="shared" si="26"/>
        <v>-12.363734711836914</v>
      </c>
    </row>
    <row r="207" spans="1:7" x14ac:dyDescent="0.2">
      <c r="A207">
        <f t="shared" si="27"/>
        <v>20.500000000000021</v>
      </c>
      <c r="B207">
        <f t="shared" si="21"/>
        <v>3.0901699437494776</v>
      </c>
      <c r="C207">
        <f t="shared" si="22"/>
        <v>7.5105651629514938</v>
      </c>
      <c r="D207">
        <f t="shared" si="23"/>
        <v>3.1626206027955908</v>
      </c>
      <c r="E207">
        <f t="shared" si="24"/>
        <v>4.1649871717214948</v>
      </c>
      <c r="F207">
        <f t="shared" si="25"/>
        <v>-5.2993079695678675</v>
      </c>
      <c r="G207">
        <f t="shared" si="26"/>
        <v>-11.793661171321849</v>
      </c>
    </row>
    <row r="208" spans="1:7" x14ac:dyDescent="0.2">
      <c r="A208">
        <f t="shared" si="27"/>
        <v>20.600000000000023</v>
      </c>
      <c r="B208">
        <f t="shared" si="21"/>
        <v>3.0632115380968852</v>
      </c>
      <c r="C208">
        <f t="shared" si="22"/>
        <v>7.3956518262921973</v>
      </c>
      <c r="D208">
        <f t="shared" si="23"/>
        <v>2.8413533375267548</v>
      </c>
      <c r="E208">
        <f t="shared" si="24"/>
        <v>4.1257033638845577</v>
      </c>
      <c r="F208">
        <f t="shared" si="25"/>
        <v>-6.3989425131699207</v>
      </c>
      <c r="G208">
        <f t="shared" si="26"/>
        <v>-11.001095284635173</v>
      </c>
    </row>
    <row r="209" spans="1:7" x14ac:dyDescent="0.2">
      <c r="A209">
        <f t="shared" si="27"/>
        <v>20.700000000000024</v>
      </c>
      <c r="B209">
        <f t="shared" si="21"/>
        <v>3.0822224110658061</v>
      </c>
      <c r="C209">
        <f t="shared" si="22"/>
        <v>7.430236535910316</v>
      </c>
      <c r="D209">
        <f t="shared" si="23"/>
        <v>2.6529232203324051</v>
      </c>
      <c r="E209">
        <f t="shared" si="24"/>
        <v>4.3373045030346491</v>
      </c>
      <c r="F209">
        <f t="shared" si="25"/>
        <v>-7.2576711171866775</v>
      </c>
      <c r="G209">
        <f t="shared" si="26"/>
        <v>-10.07524750720866</v>
      </c>
    </row>
    <row r="210" spans="1:7" x14ac:dyDescent="0.2">
      <c r="A210">
        <f t="shared" si="27"/>
        <v>20.800000000000026</v>
      </c>
      <c r="B210">
        <f t="shared" si="21"/>
        <v>3.199502752267303</v>
      </c>
      <c r="C210">
        <f t="shared" si="22"/>
        <v>7.5874962958537457</v>
      </c>
      <c r="D210">
        <f t="shared" si="23"/>
        <v>2.687047389764794</v>
      </c>
      <c r="E210">
        <f t="shared" si="24"/>
        <v>4.7273753613173755</v>
      </c>
      <c r="F210">
        <f t="shared" si="25"/>
        <v>-7.8624400218847619</v>
      </c>
      <c r="G210">
        <f t="shared" si="26"/>
        <v>-9.1204186802066616</v>
      </c>
    </row>
    <row r="211" spans="1:7" x14ac:dyDescent="0.2">
      <c r="A211">
        <f t="shared" si="27"/>
        <v>20.900000000000027</v>
      </c>
      <c r="B211">
        <f t="shared" si="21"/>
        <v>3.4561549171997399</v>
      </c>
      <c r="C211">
        <f t="shared" si="22"/>
        <v>7.8252452662703318</v>
      </c>
      <c r="D211">
        <f t="shared" si="23"/>
        <v>3.002368875946603</v>
      </c>
      <c r="E211">
        <f t="shared" si="24"/>
        <v>5.196262645354957</v>
      </c>
      <c r="F211">
        <f t="shared" si="25"/>
        <v>-8.2473670797018368</v>
      </c>
      <c r="G211">
        <f t="shared" si="26"/>
        <v>-8.2338650630117858</v>
      </c>
    </row>
    <row r="212" spans="1:7" x14ac:dyDescent="0.2">
      <c r="A212">
        <f t="shared" si="27"/>
        <v>21.000000000000028</v>
      </c>
      <c r="B212">
        <f t="shared" si="21"/>
        <v>3.8778525229248713</v>
      </c>
      <c r="C212">
        <f t="shared" si="22"/>
        <v>8.0901699437495456</v>
      </c>
      <c r="D212">
        <f t="shared" si="23"/>
        <v>3.6189664061143416</v>
      </c>
      <c r="E212">
        <f t="shared" si="24"/>
        <v>5.6293330014647704</v>
      </c>
      <c r="F212">
        <f t="shared" si="25"/>
        <v>-8.4852813742386228</v>
      </c>
      <c r="G212">
        <f t="shared" si="26"/>
        <v>-7.4852813742383866</v>
      </c>
    </row>
    <row r="213" spans="1:7" x14ac:dyDescent="0.2">
      <c r="A213">
        <f t="shared" si="27"/>
        <v>21.10000000000003</v>
      </c>
      <c r="B213">
        <f t="shared" si="21"/>
        <v>4.4721268648967882</v>
      </c>
      <c r="C213">
        <f t="shared" si="22"/>
        <v>8.3231664165078367</v>
      </c>
      <c r="D213">
        <f t="shared" si="23"/>
        <v>4.5154711789047948</v>
      </c>
      <c r="E213">
        <f t="shared" si="24"/>
        <v>5.9110524869619798</v>
      </c>
      <c r="F213">
        <f t="shared" si="25"/>
        <v>-8.6708810874608719</v>
      </c>
      <c r="G213">
        <f t="shared" si="26"/>
        <v>-6.902370055773698</v>
      </c>
    </row>
    <row r="214" spans="1:7" x14ac:dyDescent="0.2">
      <c r="A214">
        <f t="shared" si="27"/>
        <v>21.200000000000031</v>
      </c>
      <c r="B214">
        <f t="shared" si="21"/>
        <v>5.2274370705372313</v>
      </c>
      <c r="C214">
        <f t="shared" si="22"/>
        <v>8.4652567787990805</v>
      </c>
      <c r="D214">
        <f t="shared" si="23"/>
        <v>5.631136034791556</v>
      </c>
      <c r="E214">
        <f t="shared" si="24"/>
        <v>5.9392181090266076</v>
      </c>
      <c r="F214">
        <f t="shared" si="25"/>
        <v>-8.8991869381244921</v>
      </c>
      <c r="G214">
        <f t="shared" si="26"/>
        <v>-6.4656377752171066</v>
      </c>
    </row>
    <row r="215" spans="1:7" x14ac:dyDescent="0.2">
      <c r="A215">
        <f t="shared" si="27"/>
        <v>21.300000000000033</v>
      </c>
      <c r="B215">
        <f t="shared" si="21"/>
        <v>6.1141157696294748</v>
      </c>
      <c r="C215">
        <f t="shared" si="22"/>
        <v>8.4635050480367617</v>
      </c>
      <c r="D215">
        <f t="shared" si="23"/>
        <v>6.8726164274446049</v>
      </c>
      <c r="E215">
        <f t="shared" si="24"/>
        <v>5.6376536477784285</v>
      </c>
      <c r="F215">
        <f t="shared" si="25"/>
        <v>-9.2439936316541136</v>
      </c>
      <c r="G215">
        <f t="shared" si="26"/>
        <v>-6.1135483115510283</v>
      </c>
    </row>
    <row r="216" spans="1:7" x14ac:dyDescent="0.2">
      <c r="A216">
        <f t="shared" si="27"/>
        <v>21.400000000000034</v>
      </c>
      <c r="B216">
        <f t="shared" si="21"/>
        <v>7.0870984390083365</v>
      </c>
      <c r="C216">
        <f t="shared" si="22"/>
        <v>8.2763529300771079</v>
      </c>
      <c r="D216">
        <f t="shared" si="23"/>
        <v>8.1246649897223868</v>
      </c>
      <c r="E216">
        <f t="shared" si="24"/>
        <v>4.9658632012619872</v>
      </c>
      <c r="F216">
        <f t="shared" si="25"/>
        <v>-9.7410217739654552</v>
      </c>
      <c r="G216">
        <f t="shared" si="26"/>
        <v>-5.7569029912493681</v>
      </c>
    </row>
    <row r="217" spans="1:7" x14ac:dyDescent="0.2">
      <c r="A217">
        <f t="shared" si="27"/>
        <v>21.500000000000036</v>
      </c>
      <c r="B217">
        <f t="shared" si="21"/>
        <v>8.0901699437498245</v>
      </c>
      <c r="C217">
        <f t="shared" si="22"/>
        <v>7.877852522924548</v>
      </c>
      <c r="D217">
        <f t="shared" si="23"/>
        <v>9.263478223980119</v>
      </c>
      <c r="E217">
        <f t="shared" si="24"/>
        <v>3.924495292886526</v>
      </c>
      <c r="F217">
        <f t="shared" si="25"/>
        <v>-10.379447608949144</v>
      </c>
      <c r="G217">
        <f t="shared" si="26"/>
        <v>-5.2993079695674474</v>
      </c>
    </row>
    <row r="218" spans="1:7" x14ac:dyDescent="0.2">
      <c r="A218">
        <f t="shared" si="27"/>
        <v>21.600000000000037</v>
      </c>
      <c r="B218">
        <f t="shared" si="21"/>
        <v>9.0613132437703765</v>
      </c>
      <c r="C218">
        <f t="shared" si="22"/>
        <v>7.2603809823800169</v>
      </c>
      <c r="D218">
        <f t="shared" si="23"/>
        <v>10.171119709690689</v>
      </c>
      <c r="E218">
        <f t="shared" si="24"/>
        <v>2.5559654740200246</v>
      </c>
      <c r="F218">
        <f t="shared" si="25"/>
        <v>-11.103661201167164</v>
      </c>
      <c r="G218">
        <f t="shared" si="26"/>
        <v>-4.6592604487942593</v>
      </c>
    </row>
    <row r="219" spans="1:7" x14ac:dyDescent="0.2">
      <c r="A219">
        <f t="shared" si="27"/>
        <v>21.700000000000038</v>
      </c>
      <c r="B219">
        <f t="shared" si="21"/>
        <v>9.9386373050238781</v>
      </c>
      <c r="C219">
        <f t="shared" si="22"/>
        <v>6.4355707297667086</v>
      </c>
      <c r="D219">
        <f t="shared" si="23"/>
        <v>10.749316359977945</v>
      </c>
      <c r="E219">
        <f t="shared" si="24"/>
        <v>0.94015759927867415</v>
      </c>
      <c r="F219">
        <f t="shared" si="25"/>
        <v>-11.824873509812598</v>
      </c>
      <c r="G219">
        <f t="shared" si="26"/>
        <v>-3.7890327068656471</v>
      </c>
    </row>
    <row r="220" spans="1:7" x14ac:dyDescent="0.2">
      <c r="A220">
        <f t="shared" si="27"/>
        <v>21.80000000000004</v>
      </c>
      <c r="B220">
        <f t="shared" si="21"/>
        <v>10.666304513410349</v>
      </c>
      <c r="C220">
        <f t="shared" si="22"/>
        <v>5.4333634202352377</v>
      </c>
      <c r="D220">
        <f t="shared" si="23"/>
        <v>10.930997795800629</v>
      </c>
      <c r="E220">
        <f t="shared" si="24"/>
        <v>-0.81429430992722751</v>
      </c>
      <c r="F220">
        <f t="shared" si="25"/>
        <v>-12.440045339434331</v>
      </c>
      <c r="G220">
        <f t="shared" si="26"/>
        <v>-2.6862305748572308</v>
      </c>
    </row>
    <row r="221" spans="1:7" x14ac:dyDescent="0.2">
      <c r="A221">
        <f t="shared" si="27"/>
        <v>21.900000000000041</v>
      </c>
      <c r="B221">
        <f t="shared" si="21"/>
        <v>11.199877891472992</v>
      </c>
      <c r="C221">
        <f t="shared" si="22"/>
        <v>4.2992795155961963</v>
      </c>
      <c r="D221">
        <f t="shared" si="23"/>
        <v>10.688215152540627</v>
      </c>
      <c r="E221">
        <f t="shared" si="24"/>
        <v>-2.5821192492907188</v>
      </c>
      <c r="F221">
        <f t="shared" si="25"/>
        <v>-12.854014528986026</v>
      </c>
      <c r="G221">
        <f t="shared" si="26"/>
        <v>-1.395499648473115</v>
      </c>
    </row>
    <row r="222" spans="1:7" x14ac:dyDescent="0.2">
      <c r="A222">
        <f t="shared" si="27"/>
        <v>22.000000000000043</v>
      </c>
      <c r="B222">
        <f t="shared" si="21"/>
        <v>11.510565162951616</v>
      </c>
      <c r="C222">
        <f t="shared" si="22"/>
        <v>3.0901699437489611</v>
      </c>
      <c r="D222">
        <f t="shared" si="23"/>
        <v>10.035503113485699</v>
      </c>
      <c r="E222">
        <f t="shared" si="24"/>
        <v>-4.2354917118776712</v>
      </c>
      <c r="F222">
        <f t="shared" si="25"/>
        <v>-13</v>
      </c>
      <c r="G222">
        <f t="shared" si="26"/>
        <v>5.9538506937129032E-13</v>
      </c>
    </row>
    <row r="223" spans="1:7" x14ac:dyDescent="0.2">
      <c r="A223">
        <f t="shared" si="27"/>
        <v>22.100000000000044</v>
      </c>
      <c r="B223">
        <f t="shared" si="21"/>
        <v>11.587944643876604</v>
      </c>
      <c r="C223">
        <f t="shared" si="22"/>
        <v>1.8688648828981314</v>
      </c>
      <c r="D223">
        <f t="shared" si="23"/>
        <v>9.028287139027718</v>
      </c>
      <c r="E223">
        <f t="shared" si="24"/>
        <v>-5.6584248479024906</v>
      </c>
      <c r="F223">
        <f t="shared" si="25"/>
        <v>-12.854014528985783</v>
      </c>
      <c r="G223">
        <f t="shared" si="26"/>
        <v>1.3954996484742601</v>
      </c>
    </row>
    <row r="224" spans="1:7" x14ac:dyDescent="0.2">
      <c r="A224">
        <f t="shared" si="27"/>
        <v>22.200000000000045</v>
      </c>
      <c r="B224">
        <f t="shared" si="21"/>
        <v>11.440906496036673</v>
      </c>
      <c r="C224">
        <f t="shared" si="22"/>
        <v>0.69824264127181346</v>
      </c>
      <c r="D224">
        <f t="shared" si="23"/>
        <v>7.7565231018448406</v>
      </c>
      <c r="E224">
        <f t="shared" si="24"/>
        <v>-6.7597788762000235</v>
      </c>
      <c r="F224">
        <f t="shared" si="25"/>
        <v>-12.440045339433897</v>
      </c>
      <c r="G224">
        <f t="shared" si="26"/>
        <v>2.6862305748582402</v>
      </c>
    </row>
    <row r="225" spans="1:7" x14ac:dyDescent="0.2">
      <c r="A225">
        <f t="shared" si="27"/>
        <v>22.300000000000047</v>
      </c>
      <c r="B225">
        <f t="shared" si="21"/>
        <v>11.096717517729537</v>
      </c>
      <c r="C225">
        <f t="shared" si="22"/>
        <v>-0.36470165310729774</v>
      </c>
      <c r="D225">
        <f t="shared" si="23"/>
        <v>6.3343196542402636</v>
      </c>
      <c r="E225">
        <f t="shared" si="24"/>
        <v>-7.4833529166265151</v>
      </c>
      <c r="F225">
        <f t="shared" si="25"/>
        <v>-11.824873509812027</v>
      </c>
      <c r="G225">
        <f t="shared" si="26"/>
        <v>3.7890327068664398</v>
      </c>
    </row>
    <row r="226" spans="1:7" x14ac:dyDescent="0.2">
      <c r="A226">
        <f t="shared" si="27"/>
        <v>22.400000000000048</v>
      </c>
      <c r="B226">
        <f t="shared" si="21"/>
        <v>10.598301273032337</v>
      </c>
      <c r="C226">
        <f t="shared" si="22"/>
        <v>-1.2742078372975678</v>
      </c>
      <c r="D226">
        <f t="shared" si="23"/>
        <v>4.8867680675104133</v>
      </c>
      <c r="E226">
        <f t="shared" si="24"/>
        <v>-7.8138730753876251</v>
      </c>
      <c r="F226">
        <f t="shared" si="25"/>
        <v>-11.103661201166542</v>
      </c>
      <c r="G226">
        <f t="shared" si="26"/>
        <v>4.6592604487948917</v>
      </c>
    </row>
    <row r="227" spans="1:7" x14ac:dyDescent="0.2">
      <c r="A227">
        <f t="shared" si="27"/>
        <v>22.50000000000005</v>
      </c>
      <c r="B227">
        <f t="shared" si="21"/>
        <v>9.9999999999996891</v>
      </c>
      <c r="C227">
        <f t="shared" si="22"/>
        <v>-2.0000000000003144</v>
      </c>
      <c r="D227">
        <f t="shared" si="23"/>
        <v>3.5355339059321174</v>
      </c>
      <c r="E227">
        <f t="shared" si="24"/>
        <v>-7.7781745930519062</v>
      </c>
      <c r="F227">
        <f t="shared" si="25"/>
        <v>-10.37944760894856</v>
      </c>
      <c r="G227">
        <f t="shared" si="26"/>
        <v>5.2993079695679004</v>
      </c>
    </row>
    <row r="228" spans="1:7" x14ac:dyDescent="0.2">
      <c r="A228">
        <f t="shared" si="27"/>
        <v>22.600000000000051</v>
      </c>
      <c r="B228">
        <f t="shared" si="21"/>
        <v>9.3622332955325032</v>
      </c>
      <c r="C228">
        <f t="shared" si="22"/>
        <v>-2.5300182278836538</v>
      </c>
      <c r="D228">
        <f t="shared" si="23"/>
        <v>2.3849107605909325</v>
      </c>
      <c r="E228">
        <f t="shared" si="24"/>
        <v>-7.4414438169012449</v>
      </c>
      <c r="F228">
        <f t="shared" si="25"/>
        <v>-9.741021773964972</v>
      </c>
      <c r="G228">
        <f t="shared" si="26"/>
        <v>5.7569029912496976</v>
      </c>
    </row>
    <row r="229" spans="1:7" x14ac:dyDescent="0.2">
      <c r="A229">
        <f t="shared" si="27"/>
        <v>22.700000000000053</v>
      </c>
      <c r="B229">
        <f t="shared" si="21"/>
        <v>8.7455765085595338</v>
      </c>
      <c r="C229">
        <f t="shared" si="22"/>
        <v>-2.8713663243930729</v>
      </c>
      <c r="D229">
        <f t="shared" si="23"/>
        <v>1.5099811290074427</v>
      </c>
      <c r="E229">
        <f t="shared" si="24"/>
        <v>-6.8989695341517097</v>
      </c>
      <c r="F229">
        <f t="shared" si="25"/>
        <v>-9.2439936316537583</v>
      </c>
      <c r="G229">
        <f t="shared" si="26"/>
        <v>6.1135483115513134</v>
      </c>
    </row>
    <row r="230" spans="1:7" x14ac:dyDescent="0.2">
      <c r="A230">
        <f t="shared" si="27"/>
        <v>22.800000000000054</v>
      </c>
      <c r="B230">
        <f t="shared" si="21"/>
        <v>8.2048385185367394</v>
      </c>
      <c r="C230">
        <f t="shared" si="22"/>
        <v>-3.0493836504422656</v>
      </c>
      <c r="D230">
        <f t="shared" si="23"/>
        <v>0.94827990942761353</v>
      </c>
      <c r="E230">
        <f t="shared" si="24"/>
        <v>-6.2643837788559686</v>
      </c>
      <c r="F230">
        <f t="shared" si="25"/>
        <v>-8.8991869381242843</v>
      </c>
      <c r="G230">
        <f t="shared" si="26"/>
        <v>6.4656377752173935</v>
      </c>
    </row>
    <row r="231" spans="1:7" x14ac:dyDescent="0.2">
      <c r="A231">
        <f t="shared" si="27"/>
        <v>22.900000000000055</v>
      </c>
      <c r="B231">
        <f t="shared" si="21"/>
        <v>7.7837185786958107</v>
      </c>
      <c r="C231">
        <f t="shared" si="22"/>
        <v>-3.1049328603984314</v>
      </c>
      <c r="D231">
        <f t="shared" si="23"/>
        <v>0.69594140225448609</v>
      </c>
      <c r="E231">
        <f t="shared" si="24"/>
        <v>-5.6557868719151614</v>
      </c>
      <c r="F231">
        <f t="shared" si="25"/>
        <v>-8.6708810874606979</v>
      </c>
      <c r="G231">
        <f t="shared" si="26"/>
        <v>6.9023700557741279</v>
      </c>
    </row>
    <row r="232" spans="1:7" x14ac:dyDescent="0.2">
      <c r="A232">
        <f t="shared" si="27"/>
        <v>23.000000000000057</v>
      </c>
      <c r="B232">
        <f t="shared" si="21"/>
        <v>7.5105651629514281</v>
      </c>
      <c r="C232">
        <f t="shared" si="22"/>
        <v>-3.0901699437494505</v>
      </c>
      <c r="D232">
        <f t="shared" si="23"/>
        <v>0.70878019812224458</v>
      </c>
      <c r="E232">
        <f t="shared" si="24"/>
        <v>-5.1814011472361585</v>
      </c>
      <c r="F232">
        <f t="shared" si="25"/>
        <v>-8.4852813742384612</v>
      </c>
      <c r="G232">
        <f t="shared" si="26"/>
        <v>7.4852813742389497</v>
      </c>
    </row>
    <row r="233" spans="1:7" x14ac:dyDescent="0.2">
      <c r="A233">
        <f t="shared" si="27"/>
        <v>23.100000000000058</v>
      </c>
      <c r="B233">
        <f t="shared" si="21"/>
        <v>7.3956518262921858</v>
      </c>
      <c r="C233">
        <f t="shared" si="22"/>
        <v>-3.0632115380968798</v>
      </c>
      <c r="D233">
        <f t="shared" si="23"/>
        <v>0.908172613054819</v>
      </c>
      <c r="E233">
        <f t="shared" si="24"/>
        <v>-4.9264530384790728</v>
      </c>
      <c r="F233">
        <f t="shared" si="25"/>
        <v>-8.2473670797015881</v>
      </c>
      <c r="G233">
        <f t="shared" si="26"/>
        <v>8.2338650630124803</v>
      </c>
    </row>
    <row r="234" spans="1:7" x14ac:dyDescent="0.2">
      <c r="A234">
        <f t="shared" si="27"/>
        <v>23.20000000000006</v>
      </c>
      <c r="B234">
        <f t="shared" si="21"/>
        <v>7.4302365359103542</v>
      </c>
      <c r="C234">
        <f t="shared" si="22"/>
        <v>-3.0822224110658274</v>
      </c>
      <c r="D234">
        <f t="shared" si="23"/>
        <v>1.1910374271025572</v>
      </c>
      <c r="E234">
        <f t="shared" si="24"/>
        <v>-4.9428374252311054</v>
      </c>
      <c r="F234">
        <f t="shared" si="25"/>
        <v>-7.8624400218843444</v>
      </c>
      <c r="G234">
        <f t="shared" si="26"/>
        <v>9.1204186802074378</v>
      </c>
    </row>
    <row r="235" spans="1:7" x14ac:dyDescent="0.2">
      <c r="A235">
        <f t="shared" si="27"/>
        <v>23.300000000000061</v>
      </c>
      <c r="B235">
        <f t="shared" si="21"/>
        <v>7.5874962958538061</v>
      </c>
      <c r="C235">
        <f t="shared" si="22"/>
        <v>-3.19950275226737</v>
      </c>
      <c r="D235">
        <f t="shared" si="23"/>
        <v>1.4427297445294962</v>
      </c>
      <c r="E235">
        <f t="shared" si="24"/>
        <v>-5.2427886058741793</v>
      </c>
      <c r="F235">
        <f t="shared" si="25"/>
        <v>-7.2576711171860966</v>
      </c>
      <c r="G235">
        <f t="shared" si="26"/>
        <v>10.075247507209427</v>
      </c>
    </row>
    <row r="236" spans="1:7" x14ac:dyDescent="0.2">
      <c r="A236">
        <f t="shared" si="27"/>
        <v>23.400000000000063</v>
      </c>
      <c r="B236">
        <f t="shared" si="21"/>
        <v>7.8252452662704268</v>
      </c>
      <c r="C236">
        <f t="shared" si="22"/>
        <v>-3.4561549171998633</v>
      </c>
      <c r="D236">
        <f t="shared" si="23"/>
        <v>1.5513171615515637</v>
      </c>
      <c r="E236">
        <f t="shared" si="24"/>
        <v>-5.7973079451623573</v>
      </c>
      <c r="F236">
        <f t="shared" si="25"/>
        <v>-6.3989425131690911</v>
      </c>
      <c r="G236">
        <f t="shared" si="26"/>
        <v>11.001095284635912</v>
      </c>
    </row>
    <row r="237" spans="1:7" x14ac:dyDescent="0.2">
      <c r="A237">
        <f t="shared" si="27"/>
        <v>23.500000000000064</v>
      </c>
      <c r="B237">
        <f t="shared" si="21"/>
        <v>8.0901699437496397</v>
      </c>
      <c r="C237">
        <f t="shared" si="22"/>
        <v>-3.8778525229250569</v>
      </c>
      <c r="D237">
        <f t="shared" si="23"/>
        <v>1.421543852243081</v>
      </c>
      <c r="E237">
        <f t="shared" si="24"/>
        <v>-6.5395352255429771</v>
      </c>
      <c r="F237">
        <f t="shared" si="25"/>
        <v>-5.2993079695668532</v>
      </c>
      <c r="G237">
        <f t="shared" si="26"/>
        <v>11.793661171322434</v>
      </c>
    </row>
    <row r="238" spans="1:7" x14ac:dyDescent="0.2">
      <c r="A238">
        <f t="shared" si="27"/>
        <v>23.600000000000065</v>
      </c>
      <c r="B238">
        <f t="shared" si="21"/>
        <v>8.3231664165079202</v>
      </c>
      <c r="C238">
        <f t="shared" si="22"/>
        <v>-4.4721268648970227</v>
      </c>
      <c r="D238">
        <f t="shared" si="23"/>
        <v>0.98682500662420747</v>
      </c>
      <c r="E238">
        <f t="shared" si="24"/>
        <v>-7.3726655883367247</v>
      </c>
      <c r="F238">
        <f t="shared" si="25"/>
        <v>-4.0172209268734536</v>
      </c>
      <c r="G238">
        <f t="shared" si="26"/>
        <v>12.363734711837278</v>
      </c>
    </row>
    <row r="239" spans="1:7" x14ac:dyDescent="0.2">
      <c r="A239">
        <f t="shared" si="27"/>
        <v>23.700000000000067</v>
      </c>
      <c r="B239">
        <f t="shared" si="21"/>
        <v>8.4652567787991106</v>
      </c>
      <c r="C239">
        <f t="shared" si="22"/>
        <v>-5.2274370705375341</v>
      </c>
      <c r="D239">
        <f t="shared" si="23"/>
        <v>0.2178469238532883</v>
      </c>
      <c r="E239">
        <f t="shared" si="24"/>
        <v>-8.1814758758239297</v>
      </c>
      <c r="F239">
        <f t="shared" si="25"/>
        <v>-2.644909901229747</v>
      </c>
      <c r="G239">
        <f t="shared" si="26"/>
        <v>12.656127385367355</v>
      </c>
    </row>
    <row r="240" spans="1:7" x14ac:dyDescent="0.2">
      <c r="A240">
        <f t="shared" si="27"/>
        <v>23.800000000000068</v>
      </c>
      <c r="B240">
        <f t="shared" si="21"/>
        <v>8.4635050480367138</v>
      </c>
      <c r="C240">
        <f t="shared" si="22"/>
        <v>-6.1141157696297954</v>
      </c>
      <c r="D240">
        <f t="shared" si="23"/>
        <v>-0.87325055601539514</v>
      </c>
      <c r="E240">
        <f t="shared" si="24"/>
        <v>-8.8460968046655513</v>
      </c>
      <c r="F240">
        <f t="shared" si="25"/>
        <v>-1.2894283281894281</v>
      </c>
      <c r="G240">
        <f t="shared" si="26"/>
        <v>12.661277081516511</v>
      </c>
    </row>
    <row r="241" spans="1:7" x14ac:dyDescent="0.2">
      <c r="A241">
        <f t="shared" si="27"/>
        <v>23.90000000000007</v>
      </c>
      <c r="B241">
        <f t="shared" si="21"/>
        <v>8.2763529300770138</v>
      </c>
      <c r="C241">
        <f t="shared" si="22"/>
        <v>-7.0870984390086909</v>
      </c>
      <c r="D241">
        <f t="shared" si="23"/>
        <v>-2.2336101650450484</v>
      </c>
      <c r="E241">
        <f t="shared" si="24"/>
        <v>-9.2564012531587849</v>
      </c>
      <c r="F241">
        <f t="shared" si="25"/>
        <v>-5.0502624544950581E-2</v>
      </c>
      <c r="G241">
        <f t="shared" si="26"/>
        <v>12.41699850453683</v>
      </c>
    </row>
    <row r="242" spans="1:7" x14ac:dyDescent="0.2">
      <c r="A242">
        <f t="shared" si="27"/>
        <v>24.000000000000071</v>
      </c>
      <c r="B242">
        <f t="shared" si="21"/>
        <v>7.8778525229243774</v>
      </c>
      <c r="C242">
        <f t="shared" si="22"/>
        <v>-8.0901699437501815</v>
      </c>
      <c r="D242">
        <f t="shared" si="23"/>
        <v>-3.7752310352160943</v>
      </c>
      <c r="E242">
        <f t="shared" si="24"/>
        <v>-9.3253055038849606</v>
      </c>
      <c r="F242">
        <f t="shared" si="25"/>
        <v>1.0000000000006732</v>
      </c>
      <c r="G242">
        <f t="shared" si="26"/>
        <v>11.999999999999662</v>
      </c>
    </row>
    <row r="243" spans="1:7" x14ac:dyDescent="0.2">
      <c r="A243">
        <f t="shared" si="27"/>
        <v>24.100000000000072</v>
      </c>
      <c r="B243">
        <f t="shared" si="21"/>
        <v>7.2603809823797523</v>
      </c>
      <c r="C243">
        <f t="shared" si="22"/>
        <v>-9.0613132437707176</v>
      </c>
      <c r="D243">
        <f t="shared" si="23"/>
        <v>-5.3847271998247743</v>
      </c>
      <c r="E243">
        <f t="shared" si="24"/>
        <v>-8.9994082381404876</v>
      </c>
      <c r="F243">
        <f t="shared" si="25"/>
        <v>1.8325156729230327</v>
      </c>
      <c r="G243">
        <f t="shared" si="26"/>
        <v>11.509017505057638</v>
      </c>
    </row>
    <row r="244" spans="1:7" x14ac:dyDescent="0.2">
      <c r="A244">
        <f t="shared" si="27"/>
        <v>24.200000000000074</v>
      </c>
      <c r="B244">
        <f t="shared" si="21"/>
        <v>6.4355707297663711</v>
      </c>
      <c r="C244">
        <f t="shared" si="22"/>
        <v>-9.9386373050241748</v>
      </c>
      <c r="D244">
        <f t="shared" si="23"/>
        <v>-6.936122677426428</v>
      </c>
      <c r="E244">
        <f t="shared" si="24"/>
        <v>-8.2657063050935751</v>
      </c>
      <c r="F244">
        <f t="shared" si="25"/>
        <v>2.4649988327756427</v>
      </c>
      <c r="G244">
        <f t="shared" si="26"/>
        <v>11.043243092766396</v>
      </c>
    </row>
    <row r="245" spans="1:7" x14ac:dyDescent="0.2">
      <c r="A245">
        <f t="shared" si="27"/>
        <v>24.300000000000075</v>
      </c>
      <c r="B245">
        <f t="shared" si="21"/>
        <v>5.4333634202348824</v>
      </c>
      <c r="C245">
        <f t="shared" si="22"/>
        <v>-10.666304513410557</v>
      </c>
      <c r="D245">
        <f t="shared" si="23"/>
        <v>-8.3051756949774145</v>
      </c>
      <c r="E245">
        <f t="shared" si="24"/>
        <v>-7.1535896381142248</v>
      </c>
      <c r="F245">
        <f t="shared" si="25"/>
        <v>2.9577788313114048</v>
      </c>
      <c r="G245">
        <f t="shared" si="26"/>
        <v>10.680750704176763</v>
      </c>
    </row>
    <row r="246" spans="1:7" x14ac:dyDescent="0.2">
      <c r="A246">
        <f t="shared" si="27"/>
        <v>24.400000000000077</v>
      </c>
      <c r="B246">
        <f t="shared" si="21"/>
        <v>4.2992795155957904</v>
      </c>
      <c r="C246">
        <f t="shared" si="22"/>
        <v>-11.19987789147314</v>
      </c>
      <c r="D246">
        <f t="shared" si="23"/>
        <v>-9.3835434441484011</v>
      </c>
      <c r="E246">
        <f t="shared" si="24"/>
        <v>-5.7318753821359358</v>
      </c>
      <c r="F246">
        <f t="shared" si="25"/>
        <v>3.3991869381247382</v>
      </c>
      <c r="G246">
        <f t="shared" si="26"/>
        <v>10.461621679246585</v>
      </c>
    </row>
    <row r="247" spans="1:7" x14ac:dyDescent="0.2">
      <c r="A247">
        <f t="shared" si="27"/>
        <v>24.500000000000078</v>
      </c>
      <c r="B247">
        <f t="shared" si="21"/>
        <v>3.0901699437485126</v>
      </c>
      <c r="C247">
        <f t="shared" si="22"/>
        <v>-11.510565162951687</v>
      </c>
      <c r="D247">
        <f t="shared" si="23"/>
        <v>-10.091117215292746</v>
      </c>
      <c r="E247">
        <f t="shared" si="24"/>
        <v>-4.1012273930357495</v>
      </c>
      <c r="F247">
        <f t="shared" si="25"/>
        <v>3.8850944071949627</v>
      </c>
      <c r="G247">
        <f t="shared" si="26"/>
        <v>10.379447608948862</v>
      </c>
    </row>
    <row r="248" spans="1:7" x14ac:dyDescent="0.2">
      <c r="A248">
        <f t="shared" si="27"/>
        <v>24.60000000000008</v>
      </c>
      <c r="B248">
        <f t="shared" si="21"/>
        <v>1.8688648828977064</v>
      </c>
      <c r="C248">
        <f t="shared" si="22"/>
        <v>-11.587944643876586</v>
      </c>
      <c r="D248">
        <f t="shared" si="23"/>
        <v>-10.385073639292134</v>
      </c>
      <c r="E248">
        <f t="shared" si="24"/>
        <v>-2.3828524777188531</v>
      </c>
      <c r="F248">
        <f t="shared" si="25"/>
        <v>4.4968294805799616</v>
      </c>
      <c r="G248">
        <f t="shared" si="26"/>
        <v>10.383061295885476</v>
      </c>
    </row>
    <row r="249" spans="1:7" x14ac:dyDescent="0.2">
      <c r="A249">
        <f t="shared" si="27"/>
        <v>24.700000000000081</v>
      </c>
      <c r="B249">
        <f t="shared" si="21"/>
        <v>0.6982426412714009</v>
      </c>
      <c r="C249">
        <f t="shared" si="22"/>
        <v>-11.440906496036581</v>
      </c>
      <c r="D249">
        <f t="shared" si="23"/>
        <v>-10.264575566427123</v>
      </c>
      <c r="E249">
        <f t="shared" si="24"/>
        <v>-0.70480460106142884</v>
      </c>
      <c r="F249">
        <f t="shared" si="25"/>
        <v>5.2822944359969508</v>
      </c>
      <c r="G249">
        <f t="shared" si="26"/>
        <v>10.38811643728933</v>
      </c>
    </row>
    <row r="250" spans="1:7" x14ac:dyDescent="0.2">
      <c r="A250">
        <f t="shared" si="27"/>
        <v>24.800000000000082</v>
      </c>
      <c r="B250">
        <f t="shared" si="21"/>
        <v>-0.36470165310766189</v>
      </c>
      <c r="C250">
        <f t="shared" si="22"/>
        <v>-11.096717517729381</v>
      </c>
      <c r="D250">
        <f t="shared" si="23"/>
        <v>-9.7705699750750146</v>
      </c>
      <c r="E250">
        <f t="shared" si="24"/>
        <v>0.8124892116427338</v>
      </c>
      <c r="F250">
        <f t="shared" si="25"/>
        <v>6.2444060331355704</v>
      </c>
      <c r="G250">
        <f t="shared" si="26"/>
        <v>10.29598918479171</v>
      </c>
    </row>
    <row r="251" spans="1:7" x14ac:dyDescent="0.2">
      <c r="A251">
        <f t="shared" si="27"/>
        <v>24.900000000000084</v>
      </c>
      <c r="B251">
        <f t="shared" si="21"/>
        <v>-1.2742078372978423</v>
      </c>
      <c r="C251">
        <f t="shared" si="22"/>
        <v>-10.598301273032158</v>
      </c>
      <c r="D251">
        <f t="shared" si="23"/>
        <v>-8.980709477559774</v>
      </c>
      <c r="E251">
        <f t="shared" si="24"/>
        <v>2.0697758003154685</v>
      </c>
      <c r="F251">
        <f t="shared" si="25"/>
        <v>7.3393860802235782</v>
      </c>
      <c r="G251">
        <f t="shared" si="26"/>
        <v>10.015878111388416</v>
      </c>
    </row>
    <row r="252" spans="1:7" x14ac:dyDescent="0.2">
      <c r="A252">
        <f t="shared" si="27"/>
        <v>25.000000000000085</v>
      </c>
      <c r="B252">
        <f t="shared" si="21"/>
        <v>-2.0000000000005267</v>
      </c>
      <c r="C252">
        <f t="shared" si="22"/>
        <v>-9.9999999999994582</v>
      </c>
      <c r="D252">
        <f t="shared" si="23"/>
        <v>-7.9999999999990985</v>
      </c>
      <c r="E252">
        <f t="shared" si="24"/>
        <v>3.0000000000006319</v>
      </c>
      <c r="F252">
        <f t="shared" si="25"/>
        <v>8.4852813742395341</v>
      </c>
      <c r="G252">
        <f t="shared" si="26"/>
        <v>9.4852813742379958</v>
      </c>
    </row>
    <row r="253" spans="1:7" x14ac:dyDescent="0.2">
      <c r="A253">
        <f t="shared" si="27"/>
        <v>25.100000000000087</v>
      </c>
      <c r="B253">
        <f t="shared" si="21"/>
        <v>-2.5300182278838128</v>
      </c>
      <c r="C253">
        <f t="shared" si="22"/>
        <v>-9.3622332955322669</v>
      </c>
      <c r="D253">
        <f t="shared" si="23"/>
        <v>-6.9482819560878477</v>
      </c>
      <c r="E253">
        <f t="shared" si="24"/>
        <v>3.5755088134111213</v>
      </c>
      <c r="F253">
        <f t="shared" si="25"/>
        <v>9.5788620869408181</v>
      </c>
      <c r="G253">
        <f t="shared" si="26"/>
        <v>8.684383104149763</v>
      </c>
    </row>
    <row r="254" spans="1:7" x14ac:dyDescent="0.2">
      <c r="A254">
        <f t="shared" si="27"/>
        <v>25.200000000000088</v>
      </c>
      <c r="B254">
        <f t="shared" si="21"/>
        <v>-2.8713663243931657</v>
      </c>
      <c r="C254">
        <f t="shared" si="22"/>
        <v>-8.7455765085593189</v>
      </c>
      <c r="D254">
        <f t="shared" si="23"/>
        <v>-5.9460260365826088</v>
      </c>
      <c r="E254">
        <f t="shared" si="24"/>
        <v>3.8105902450132181</v>
      </c>
      <c r="F254">
        <f t="shared" si="25"/>
        <v>10.517220926875041</v>
      </c>
      <c r="G254">
        <f t="shared" si="26"/>
        <v>7.6412082798011527</v>
      </c>
    </row>
    <row r="255" spans="1:7" x14ac:dyDescent="0.2">
      <c r="A255">
        <f t="shared" si="27"/>
        <v>25.30000000000009</v>
      </c>
      <c r="B255">
        <f t="shared" si="21"/>
        <v>-3.0493836504422882</v>
      </c>
      <c r="C255">
        <f t="shared" si="22"/>
        <v>-8.2048385185365653</v>
      </c>
      <c r="D255">
        <f t="shared" si="23"/>
        <v>-5.100123404403055</v>
      </c>
      <c r="E255">
        <f t="shared" si="24"/>
        <v>3.7590530955647821</v>
      </c>
      <c r="F255">
        <f t="shared" si="25"/>
        <v>11.219370312844742</v>
      </c>
      <c r="G255">
        <f t="shared" si="26"/>
        <v>6.4264172416305101</v>
      </c>
    </row>
    <row r="256" spans="1:7" x14ac:dyDescent="0.2">
      <c r="A256">
        <f t="shared" si="27"/>
        <v>25.400000000000091</v>
      </c>
      <c r="B256">
        <f t="shared" si="21"/>
        <v>-3.1049328603984629</v>
      </c>
      <c r="C256">
        <f t="shared" si="22"/>
        <v>-7.7837185786956917</v>
      </c>
      <c r="D256">
        <f t="shared" si="23"/>
        <v>-4.4913501349195215</v>
      </c>
      <c r="E256">
        <f t="shared" si="24"/>
        <v>3.5071403652342972</v>
      </c>
      <c r="F256">
        <f t="shared" si="25"/>
        <v>11.643134806555812</v>
      </c>
      <c r="G256">
        <f t="shared" si="26"/>
        <v>5.1388690024984625</v>
      </c>
    </row>
    <row r="257" spans="1:7" x14ac:dyDescent="0.2">
      <c r="A257">
        <f t="shared" si="27"/>
        <v>25.500000000000092</v>
      </c>
      <c r="B257">
        <f t="shared" si="21"/>
        <v>-3.0901699437494385</v>
      </c>
      <c r="C257">
        <f t="shared" si="22"/>
        <v>-7.510565162951357</v>
      </c>
      <c r="D257">
        <f t="shared" si="23"/>
        <v>-4.1649871717213687</v>
      </c>
      <c r="E257">
        <f t="shared" si="24"/>
        <v>3.1626206027953496</v>
      </c>
      <c r="F257">
        <f t="shared" si="25"/>
        <v>11.793661171322015</v>
      </c>
      <c r="G257">
        <f t="shared" si="26"/>
        <v>3.8850944071934048</v>
      </c>
    </row>
    <row r="258" spans="1:7" x14ac:dyDescent="0.2">
      <c r="A258">
        <f t="shared" si="27"/>
        <v>25.600000000000094</v>
      </c>
      <c r="B258">
        <f t="shared" si="21"/>
        <v>-3.063211538096859</v>
      </c>
      <c r="C258">
        <f t="shared" si="22"/>
        <v>-7.3956518262921769</v>
      </c>
      <c r="D258">
        <f t="shared" si="23"/>
        <v>-4.125703363884643</v>
      </c>
      <c r="E258">
        <f t="shared" si="24"/>
        <v>2.841353337526531</v>
      </c>
      <c r="F258">
        <f t="shared" si="25"/>
        <v>11.72169518991665</v>
      </c>
      <c r="G258">
        <f t="shared" si="26"/>
        <v>2.7571474162032383</v>
      </c>
    </row>
    <row r="259" spans="1:7" x14ac:dyDescent="0.2">
      <c r="A259">
        <f t="shared" si="27"/>
        <v>25.700000000000095</v>
      </c>
      <c r="B259">
        <f t="shared" ref="B259:B322" si="28">10*SIN(0.2*PI()*A259)+2*COS(A259*PI())</f>
        <v>-3.0822224110658496</v>
      </c>
      <c r="C259">
        <f t="shared" ref="C259:C322" si="29">10*COS(0.2*PI()*A259)-2*SIN(A259*PI())</f>
        <v>-7.4302365359103897</v>
      </c>
      <c r="D259">
        <f t="shared" ref="D259:D322" si="30">8*SIN(0.3*PI()*A259)+3*COS(1.1*A259*PI())</f>
        <v>-4.3373045030348658</v>
      </c>
      <c r="E259">
        <f t="shared" ref="E259:E322" si="31">8*COS(0.3*PI()*A259)-3*SIN(1.1*A259*PI())</f>
        <v>2.6529232203323447</v>
      </c>
      <c r="F259">
        <f t="shared" ref="F259:F322" si="32">12*SIN(0.25*PI()*A259)+1*COS(1.5*A259*PI())</f>
        <v>11.51200457973167</v>
      </c>
      <c r="G259">
        <f t="shared" ref="G259:G322" si="33">12*COS(0.25*PI()*A259)-1*SIN(1.5*A259*PI())</f>
        <v>1.8136560256749283</v>
      </c>
    </row>
    <row r="260" spans="1:7" x14ac:dyDescent="0.2">
      <c r="A260">
        <f t="shared" ref="A260:A323" si="34">A259+0.1</f>
        <v>25.800000000000097</v>
      </c>
      <c r="B260">
        <f t="shared" si="28"/>
        <v>-3.1995027522674371</v>
      </c>
      <c r="C260">
        <f t="shared" si="29"/>
        <v>-7.5874962958538825</v>
      </c>
      <c r="D260">
        <f t="shared" si="30"/>
        <v>-4.7273753613177236</v>
      </c>
      <c r="E260">
        <f t="shared" si="31"/>
        <v>2.6870473897648961</v>
      </c>
      <c r="F260">
        <f t="shared" si="32"/>
        <v>11.264474834848953</v>
      </c>
      <c r="G260">
        <f t="shared" si="33"/>
        <v>1.0681965861072054</v>
      </c>
    </row>
    <row r="261" spans="1:7" x14ac:dyDescent="0.2">
      <c r="A261">
        <f t="shared" si="34"/>
        <v>25.900000000000098</v>
      </c>
      <c r="B261">
        <f t="shared" si="28"/>
        <v>-3.4561549171999806</v>
      </c>
      <c r="C261">
        <f t="shared" si="29"/>
        <v>-7.825245266270505</v>
      </c>
      <c r="D261">
        <f t="shared" si="30"/>
        <v>-5.1962626453552803</v>
      </c>
      <c r="E261">
        <f t="shared" si="31"/>
        <v>3.002368875946928</v>
      </c>
      <c r="F261">
        <f t="shared" si="32"/>
        <v>11.072001480609027</v>
      </c>
      <c r="G261">
        <f t="shared" si="33"/>
        <v>0.48751864899410791</v>
      </c>
    </row>
    <row r="262" spans="1:7" x14ac:dyDescent="0.2">
      <c r="A262">
        <f t="shared" si="34"/>
        <v>26.000000000000099</v>
      </c>
      <c r="B262">
        <f t="shared" si="28"/>
        <v>-3.8778525229252434</v>
      </c>
      <c r="C262">
        <f t="shared" si="29"/>
        <v>-8.0901699437497072</v>
      </c>
      <c r="D262">
        <f t="shared" si="30"/>
        <v>-5.6293330014650298</v>
      </c>
      <c r="E262">
        <f t="shared" si="31"/>
        <v>3.6189664061148719</v>
      </c>
      <c r="F262">
        <f t="shared" si="32"/>
        <v>11</v>
      </c>
      <c r="G262">
        <f t="shared" si="33"/>
        <v>-4.4641655823352E-13</v>
      </c>
    </row>
    <row r="263" spans="1:7" x14ac:dyDescent="0.2">
      <c r="A263">
        <f t="shared" si="34"/>
        <v>26.100000000000101</v>
      </c>
      <c r="B263">
        <f t="shared" si="28"/>
        <v>-4.4721268648972723</v>
      </c>
      <c r="C263">
        <f t="shared" si="29"/>
        <v>-8.3231664165079913</v>
      </c>
      <c r="D263">
        <f t="shared" si="30"/>
        <v>-5.9110524869620953</v>
      </c>
      <c r="E263">
        <f t="shared" si="31"/>
        <v>4.5154711789055018</v>
      </c>
      <c r="F263">
        <f t="shared" si="32"/>
        <v>11.0720014806093</v>
      </c>
      <c r="G263">
        <f t="shared" si="33"/>
        <v>-0.48751864899513814</v>
      </c>
    </row>
    <row r="264" spans="1:7" x14ac:dyDescent="0.2">
      <c r="A264">
        <f t="shared" si="34"/>
        <v>26.200000000000102</v>
      </c>
      <c r="B264">
        <f t="shared" si="28"/>
        <v>-5.2274370705378255</v>
      </c>
      <c r="C264">
        <f t="shared" si="29"/>
        <v>-8.4652567787991515</v>
      </c>
      <c r="D264">
        <f t="shared" si="30"/>
        <v>-5.939218109026517</v>
      </c>
      <c r="E264">
        <f t="shared" si="31"/>
        <v>5.6311360347923856</v>
      </c>
      <c r="F264">
        <f t="shared" si="32"/>
        <v>11.264474834849418</v>
      </c>
      <c r="G264">
        <f t="shared" si="33"/>
        <v>-1.0681965861084894</v>
      </c>
    </row>
    <row r="265" spans="1:7" x14ac:dyDescent="0.2">
      <c r="A265">
        <f t="shared" si="34"/>
        <v>26.300000000000104</v>
      </c>
      <c r="B265">
        <f t="shared" si="28"/>
        <v>-6.11411576963014</v>
      </c>
      <c r="C265">
        <f t="shared" si="29"/>
        <v>-8.46350504803668</v>
      </c>
      <c r="D265">
        <f t="shared" si="30"/>
        <v>-5.6376536477780919</v>
      </c>
      <c r="E265">
        <f t="shared" si="31"/>
        <v>6.8726164274454824</v>
      </c>
      <c r="F265">
        <f t="shared" si="32"/>
        <v>11.512004579732148</v>
      </c>
      <c r="G265">
        <f t="shared" si="33"/>
        <v>-1.8136560256765895</v>
      </c>
    </row>
    <row r="266" spans="1:7" x14ac:dyDescent="0.2">
      <c r="A266">
        <f t="shared" si="34"/>
        <v>26.400000000000105</v>
      </c>
      <c r="B266">
        <f t="shared" si="28"/>
        <v>-7.0870984390090292</v>
      </c>
      <c r="C266">
        <f t="shared" si="29"/>
        <v>-8.2763529300769001</v>
      </c>
      <c r="D266">
        <f t="shared" si="30"/>
        <v>-4.9658632012613895</v>
      </c>
      <c r="E266">
        <f t="shared" si="31"/>
        <v>8.1246649897232288</v>
      </c>
      <c r="F266">
        <f t="shared" si="32"/>
        <v>11.72169518991695</v>
      </c>
      <c r="G266">
        <f t="shared" si="33"/>
        <v>-2.7571474162052891</v>
      </c>
    </row>
    <row r="267" spans="1:7" x14ac:dyDescent="0.2">
      <c r="A267">
        <f t="shared" si="34"/>
        <v>26.500000000000107</v>
      </c>
      <c r="B267">
        <f t="shared" si="28"/>
        <v>-8.0901699437505066</v>
      </c>
      <c r="C267">
        <f t="shared" si="29"/>
        <v>-7.8778525229242051</v>
      </c>
      <c r="D267">
        <f t="shared" si="30"/>
        <v>-3.9244952928856538</v>
      </c>
      <c r="E267">
        <f t="shared" si="31"/>
        <v>9.2634782239808438</v>
      </c>
      <c r="F267">
        <f t="shared" si="32"/>
        <v>11.793661171321954</v>
      </c>
      <c r="G267">
        <f t="shared" si="33"/>
        <v>-3.8850944071957723</v>
      </c>
    </row>
    <row r="268" spans="1:7" x14ac:dyDescent="0.2">
      <c r="A268">
        <f t="shared" si="34"/>
        <v>26.600000000000108</v>
      </c>
      <c r="B268">
        <f t="shared" si="28"/>
        <v>-9.0613132437710604</v>
      </c>
      <c r="C268">
        <f t="shared" si="29"/>
        <v>-7.2603809823794849</v>
      </c>
      <c r="D268">
        <f t="shared" si="30"/>
        <v>-2.5559654740189184</v>
      </c>
      <c r="E268">
        <f t="shared" si="31"/>
        <v>10.171119709691244</v>
      </c>
      <c r="F268">
        <f t="shared" si="32"/>
        <v>11.64313480655526</v>
      </c>
      <c r="G268">
        <f t="shared" si="33"/>
        <v>-5.1388690025010071</v>
      </c>
    </row>
    <row r="269" spans="1:7" x14ac:dyDescent="0.2">
      <c r="A269">
        <f t="shared" si="34"/>
        <v>26.700000000000109</v>
      </c>
      <c r="B269">
        <f t="shared" si="28"/>
        <v>-9.9386373050244643</v>
      </c>
      <c r="C269">
        <f t="shared" si="29"/>
        <v>-6.4355707297660496</v>
      </c>
      <c r="D269">
        <f t="shared" si="30"/>
        <v>-0.94015759927742415</v>
      </c>
      <c r="E269">
        <f t="shared" si="31"/>
        <v>10.749316359978231</v>
      </c>
      <c r="F269">
        <f t="shared" si="32"/>
        <v>11.219370312843624</v>
      </c>
      <c r="G269">
        <f t="shared" si="33"/>
        <v>-6.4264172416330165</v>
      </c>
    </row>
    <row r="270" spans="1:7" x14ac:dyDescent="0.2">
      <c r="A270">
        <f t="shared" si="34"/>
        <v>26.800000000000111</v>
      </c>
      <c r="B270">
        <f t="shared" si="28"/>
        <v>-10.666304513410783</v>
      </c>
      <c r="C270">
        <f t="shared" si="29"/>
        <v>-5.4333634202345031</v>
      </c>
      <c r="D270">
        <f t="shared" si="30"/>
        <v>0.81429430992849205</v>
      </c>
      <c r="E270">
        <f t="shared" si="31"/>
        <v>10.930997795800605</v>
      </c>
      <c r="F270">
        <f t="shared" si="32"/>
        <v>10.517220926873399</v>
      </c>
      <c r="G270">
        <f t="shared" si="33"/>
        <v>-7.6412082798034113</v>
      </c>
    </row>
    <row r="271" spans="1:7" x14ac:dyDescent="0.2">
      <c r="A271">
        <f t="shared" si="34"/>
        <v>26.900000000000112</v>
      </c>
      <c r="B271">
        <f t="shared" si="28"/>
        <v>-11.199877891473296</v>
      </c>
      <c r="C271">
        <f t="shared" si="29"/>
        <v>-4.2992795155953578</v>
      </c>
      <c r="D271">
        <f t="shared" si="30"/>
        <v>2.582119249291988</v>
      </c>
      <c r="E271">
        <f t="shared" si="31"/>
        <v>10.688215152540295</v>
      </c>
      <c r="F271">
        <f t="shared" si="32"/>
        <v>9.5788620869387788</v>
      </c>
      <c r="G271">
        <f t="shared" si="33"/>
        <v>-8.6843831041515998</v>
      </c>
    </row>
    <row r="272" spans="1:7" x14ac:dyDescent="0.2">
      <c r="A272">
        <f t="shared" si="34"/>
        <v>27.000000000000114</v>
      </c>
      <c r="B272">
        <f t="shared" si="28"/>
        <v>-11.510565162951753</v>
      </c>
      <c r="C272">
        <f t="shared" si="29"/>
        <v>-3.0901699437481076</v>
      </c>
      <c r="D272">
        <f t="shared" si="30"/>
        <v>4.2354917118787769</v>
      </c>
      <c r="E272">
        <f t="shared" si="31"/>
        <v>10.035503113485108</v>
      </c>
      <c r="F272">
        <f t="shared" si="32"/>
        <v>8.485281374237303</v>
      </c>
      <c r="G272">
        <f t="shared" si="33"/>
        <v>-9.4852813742393085</v>
      </c>
    </row>
    <row r="273" spans="1:7" x14ac:dyDescent="0.2">
      <c r="A273">
        <f t="shared" si="34"/>
        <v>27.100000000000115</v>
      </c>
      <c r="B273">
        <f t="shared" si="28"/>
        <v>-11.587944643876567</v>
      </c>
      <c r="C273">
        <f t="shared" si="29"/>
        <v>-1.8688648828972816</v>
      </c>
      <c r="D273">
        <f t="shared" si="30"/>
        <v>5.6584248479034009</v>
      </c>
      <c r="E273">
        <f t="shared" si="31"/>
        <v>9.0282871390269044</v>
      </c>
      <c r="F273">
        <f t="shared" si="32"/>
        <v>7.3393860802213329</v>
      </c>
      <c r="G273">
        <f t="shared" si="33"/>
        <v>-10.015878111389197</v>
      </c>
    </row>
    <row r="274" spans="1:7" x14ac:dyDescent="0.2">
      <c r="A274">
        <f t="shared" si="34"/>
        <v>27.200000000000117</v>
      </c>
      <c r="B274">
        <f t="shared" si="28"/>
        <v>-11.440906496036488</v>
      </c>
      <c r="C274">
        <f t="shared" si="29"/>
        <v>-0.69824264127098812</v>
      </c>
      <c r="D274">
        <f t="shared" si="30"/>
        <v>6.7597788762006861</v>
      </c>
      <c r="E274">
        <f t="shared" si="31"/>
        <v>7.7565231018438787</v>
      </c>
      <c r="F274">
        <f t="shared" si="32"/>
        <v>6.2444060331335187</v>
      </c>
      <c r="G274">
        <f t="shared" si="33"/>
        <v>-10.295989184792044</v>
      </c>
    </row>
    <row r="275" spans="1:7" x14ac:dyDescent="0.2">
      <c r="A275">
        <f t="shared" si="34"/>
        <v>27.300000000000118</v>
      </c>
      <c r="B275">
        <f t="shared" si="28"/>
        <v>-11.096717517729221</v>
      </c>
      <c r="C275">
        <f t="shared" si="29"/>
        <v>0.36470165310800784</v>
      </c>
      <c r="D275">
        <f t="shared" si="30"/>
        <v>7.4833529166269059</v>
      </c>
      <c r="E275">
        <f t="shared" si="31"/>
        <v>6.3343196542392395</v>
      </c>
      <c r="F275">
        <f t="shared" si="32"/>
        <v>5.2822944359952242</v>
      </c>
      <c r="G275">
        <f t="shared" si="33"/>
        <v>-10.388116437289391</v>
      </c>
    </row>
    <row r="276" spans="1:7" x14ac:dyDescent="0.2">
      <c r="A276">
        <f t="shared" si="34"/>
        <v>27.400000000000119</v>
      </c>
      <c r="B276">
        <f t="shared" si="28"/>
        <v>-10.598301273031955</v>
      </c>
      <c r="C276">
        <f t="shared" si="29"/>
        <v>1.2742078372981609</v>
      </c>
      <c r="D276">
        <f t="shared" si="30"/>
        <v>7.813873075387745</v>
      </c>
      <c r="E276">
        <f t="shared" si="31"/>
        <v>4.8867680675094114</v>
      </c>
      <c r="F276">
        <f t="shared" si="32"/>
        <v>4.4968294805785956</v>
      </c>
      <c r="G276">
        <f t="shared" si="33"/>
        <v>-10.38306129588543</v>
      </c>
    </row>
    <row r="277" spans="1:7" x14ac:dyDescent="0.2">
      <c r="A277">
        <f t="shared" si="34"/>
        <v>27.500000000000121</v>
      </c>
      <c r="B277">
        <f t="shared" si="28"/>
        <v>-9.9999999999992575</v>
      </c>
      <c r="C277">
        <f t="shared" si="29"/>
        <v>2.0000000000007572</v>
      </c>
      <c r="D277">
        <f t="shared" si="30"/>
        <v>7.7781745930517596</v>
      </c>
      <c r="E277">
        <f t="shared" si="31"/>
        <v>3.5355339059311888</v>
      </c>
      <c r="F277">
        <f t="shared" si="32"/>
        <v>3.8850944071939093</v>
      </c>
      <c r="G277">
        <f t="shared" si="33"/>
        <v>-10.37944760894891</v>
      </c>
    </row>
    <row r="278" spans="1:7" x14ac:dyDescent="0.2">
      <c r="A278">
        <f t="shared" si="34"/>
        <v>27.600000000000122</v>
      </c>
      <c r="B278">
        <f t="shared" si="28"/>
        <v>-9.362233295532036</v>
      </c>
      <c r="C278">
        <f t="shared" si="29"/>
        <v>2.5300182278839536</v>
      </c>
      <c r="D278">
        <f t="shared" si="30"/>
        <v>7.4414438169009491</v>
      </c>
      <c r="E278">
        <f t="shared" si="31"/>
        <v>2.384910760590202</v>
      </c>
      <c r="F278">
        <f t="shared" si="32"/>
        <v>3.3991869381238486</v>
      </c>
      <c r="G278">
        <f t="shared" si="33"/>
        <v>-10.461621679246877</v>
      </c>
    </row>
    <row r="279" spans="1:7" x14ac:dyDescent="0.2">
      <c r="A279">
        <f t="shared" si="34"/>
        <v>27.700000000000124</v>
      </c>
      <c r="B279">
        <f t="shared" si="28"/>
        <v>-8.745576508559104</v>
      </c>
      <c r="C279">
        <f t="shared" si="29"/>
        <v>2.871366324393259</v>
      </c>
      <c r="D279">
        <f t="shared" si="30"/>
        <v>6.8989695341512638</v>
      </c>
      <c r="E279">
        <f t="shared" si="31"/>
        <v>1.5099811290069147</v>
      </c>
      <c r="F279">
        <f t="shared" si="32"/>
        <v>2.9577788313105229</v>
      </c>
      <c r="G279">
        <f t="shared" si="33"/>
        <v>-10.680750704177342</v>
      </c>
    </row>
    <row r="280" spans="1:7" x14ac:dyDescent="0.2">
      <c r="A280">
        <f t="shared" si="34"/>
        <v>27.800000000000125</v>
      </c>
      <c r="B280">
        <f t="shared" si="28"/>
        <v>-8.2048385185363859</v>
      </c>
      <c r="C280">
        <f t="shared" si="29"/>
        <v>3.0493836504423282</v>
      </c>
      <c r="D280">
        <f t="shared" si="30"/>
        <v>6.2643837788555263</v>
      </c>
      <c r="E280">
        <f t="shared" si="31"/>
        <v>0.94827990942733287</v>
      </c>
      <c r="F280">
        <f t="shared" si="32"/>
        <v>2.4649988327745538</v>
      </c>
      <c r="G280">
        <f t="shared" si="33"/>
        <v>-11.043243092767229</v>
      </c>
    </row>
    <row r="281" spans="1:7" x14ac:dyDescent="0.2">
      <c r="A281">
        <f t="shared" si="34"/>
        <v>27.900000000000126</v>
      </c>
      <c r="B281">
        <f t="shared" si="28"/>
        <v>-7.7837185786955674</v>
      </c>
      <c r="C281">
        <f t="shared" si="29"/>
        <v>3.1049328603984496</v>
      </c>
      <c r="D281">
        <f t="shared" si="30"/>
        <v>5.6557868719147404</v>
      </c>
      <c r="E281">
        <f t="shared" si="31"/>
        <v>0.69594140225443191</v>
      </c>
      <c r="F281">
        <f t="shared" si="32"/>
        <v>1.8325156729216001</v>
      </c>
      <c r="G281">
        <f t="shared" si="33"/>
        <v>-11.509017505058605</v>
      </c>
    </row>
    <row r="282" spans="1:7" x14ac:dyDescent="0.2">
      <c r="A282">
        <f t="shared" si="34"/>
        <v>28.000000000000128</v>
      </c>
      <c r="B282">
        <f t="shared" si="28"/>
        <v>-7.510565162951286</v>
      </c>
      <c r="C282">
        <f t="shared" si="29"/>
        <v>3.0901699437494559</v>
      </c>
      <c r="D282">
        <f t="shared" si="30"/>
        <v>5.1814011472359001</v>
      </c>
      <c r="E282">
        <f t="shared" si="31"/>
        <v>0.70878019812232651</v>
      </c>
      <c r="F282">
        <f t="shared" si="32"/>
        <v>0.99999999999881661</v>
      </c>
      <c r="G282">
        <f t="shared" si="33"/>
        <v>-12.000000000000599</v>
      </c>
    </row>
    <row r="283" spans="1:7" x14ac:dyDescent="0.2">
      <c r="A283">
        <f t="shared" si="34"/>
        <v>28.100000000000129</v>
      </c>
      <c r="B283">
        <f t="shared" si="28"/>
        <v>-7.3956518262921556</v>
      </c>
      <c r="C283">
        <f t="shared" si="29"/>
        <v>3.0632115380968812</v>
      </c>
      <c r="D283">
        <f t="shared" si="30"/>
        <v>4.9264530384789866</v>
      </c>
      <c r="E283">
        <f t="shared" si="31"/>
        <v>0.9081726130549963</v>
      </c>
      <c r="F283">
        <f t="shared" si="32"/>
        <v>-5.0502624547219988E-2</v>
      </c>
      <c r="G283">
        <f t="shared" si="33"/>
        <v>-12.416998504537506</v>
      </c>
    </row>
    <row r="284" spans="1:7" x14ac:dyDescent="0.2">
      <c r="A284">
        <f t="shared" si="34"/>
        <v>28.200000000000131</v>
      </c>
      <c r="B284">
        <f t="shared" si="28"/>
        <v>-7.4302365359104439</v>
      </c>
      <c r="C284">
        <f t="shared" si="29"/>
        <v>3.0822224110658403</v>
      </c>
      <c r="D284">
        <f t="shared" si="30"/>
        <v>4.9428374252312164</v>
      </c>
      <c r="E284">
        <f t="shared" si="31"/>
        <v>1.1910374271027531</v>
      </c>
      <c r="F284">
        <f t="shared" si="32"/>
        <v>-1.2894283281920189</v>
      </c>
      <c r="G284">
        <f t="shared" si="33"/>
        <v>-12.66127708151677</v>
      </c>
    </row>
    <row r="285" spans="1:7" x14ac:dyDescent="0.2">
      <c r="A285">
        <f t="shared" si="34"/>
        <v>28.300000000000132</v>
      </c>
      <c r="B285">
        <f t="shared" si="28"/>
        <v>-7.5874962958539571</v>
      </c>
      <c r="C285">
        <f t="shared" si="29"/>
        <v>3.1995027522675024</v>
      </c>
      <c r="D285">
        <f t="shared" si="30"/>
        <v>5.2427886058744981</v>
      </c>
      <c r="E285">
        <f t="shared" si="31"/>
        <v>1.4427297445296696</v>
      </c>
      <c r="F285">
        <f t="shared" si="32"/>
        <v>-2.6449099012324622</v>
      </c>
      <c r="G285">
        <f t="shared" si="33"/>
        <v>-12.656127385367066</v>
      </c>
    </row>
    <row r="286" spans="1:7" x14ac:dyDescent="0.2">
      <c r="A286">
        <f t="shared" si="34"/>
        <v>28.400000000000134</v>
      </c>
      <c r="B286">
        <f t="shared" si="28"/>
        <v>-7.8252452662706009</v>
      </c>
      <c r="C286">
        <f t="shared" si="29"/>
        <v>3.456154917200104</v>
      </c>
      <c r="D286">
        <f t="shared" si="30"/>
        <v>5.7973079451628431</v>
      </c>
      <c r="E286">
        <f t="shared" si="31"/>
        <v>1.5513171615515944</v>
      </c>
      <c r="F286">
        <f t="shared" si="32"/>
        <v>-4.0172209268761092</v>
      </c>
      <c r="G286">
        <f t="shared" si="33"/>
        <v>-12.363734711836413</v>
      </c>
    </row>
    <row r="287" spans="1:7" x14ac:dyDescent="0.2">
      <c r="A287">
        <f t="shared" si="34"/>
        <v>28.500000000000135</v>
      </c>
      <c r="B287">
        <f t="shared" si="28"/>
        <v>-8.0901699437498227</v>
      </c>
      <c r="C287">
        <f t="shared" si="29"/>
        <v>3.8778525229254006</v>
      </c>
      <c r="D287">
        <f t="shared" si="30"/>
        <v>6.539535225543573</v>
      </c>
      <c r="E287">
        <f t="shared" si="31"/>
        <v>1.4215438522429082</v>
      </c>
      <c r="F287">
        <f t="shared" si="32"/>
        <v>-5.2993079695692202</v>
      </c>
      <c r="G287">
        <f t="shared" si="33"/>
        <v>-11.79366117132107</v>
      </c>
    </row>
    <row r="288" spans="1:7" x14ac:dyDescent="0.2">
      <c r="A288">
        <f t="shared" si="34"/>
        <v>28.600000000000136</v>
      </c>
      <c r="B288">
        <f t="shared" si="28"/>
        <v>-8.3231664165080357</v>
      </c>
      <c r="C288">
        <f t="shared" si="29"/>
        <v>4.4721268648975112</v>
      </c>
      <c r="D288">
        <f t="shared" si="30"/>
        <v>7.3726655883373065</v>
      </c>
      <c r="E288">
        <f t="shared" si="31"/>
        <v>0.98682500662378891</v>
      </c>
      <c r="F288">
        <f t="shared" si="32"/>
        <v>-6.39894251317103</v>
      </c>
      <c r="G288">
        <f t="shared" si="33"/>
        <v>-11.001095284634193</v>
      </c>
    </row>
    <row r="289" spans="1:7" x14ac:dyDescent="0.2">
      <c r="A289">
        <f t="shared" si="34"/>
        <v>28.700000000000138</v>
      </c>
      <c r="B289">
        <f t="shared" si="28"/>
        <v>-8.4652567787991799</v>
      </c>
      <c r="C289">
        <f t="shared" si="29"/>
        <v>5.2274370705381283</v>
      </c>
      <c r="D289">
        <f t="shared" si="30"/>
        <v>8.1814758758244928</v>
      </c>
      <c r="E289">
        <f t="shared" si="31"/>
        <v>0.21784692385262927</v>
      </c>
      <c r="F289">
        <f t="shared" si="32"/>
        <v>-7.2576711171875328</v>
      </c>
      <c r="G289">
        <f t="shared" si="33"/>
        <v>-10.075247507207534</v>
      </c>
    </row>
    <row r="290" spans="1:7" x14ac:dyDescent="0.2">
      <c r="A290">
        <f t="shared" si="34"/>
        <v>28.800000000000139</v>
      </c>
      <c r="B290">
        <f t="shared" si="28"/>
        <v>-8.4635050480366747</v>
      </c>
      <c r="C290">
        <f t="shared" si="29"/>
        <v>6.1141157696304598</v>
      </c>
      <c r="D290">
        <f t="shared" si="30"/>
        <v>8.8460968046659332</v>
      </c>
      <c r="E290">
        <f t="shared" si="31"/>
        <v>-0.87325055601625445</v>
      </c>
      <c r="F290">
        <f t="shared" si="32"/>
        <v>-7.8624400218853046</v>
      </c>
      <c r="G290">
        <f t="shared" si="33"/>
        <v>-9.1204186802056011</v>
      </c>
    </row>
    <row r="291" spans="1:7" x14ac:dyDescent="0.2">
      <c r="A291">
        <f t="shared" si="34"/>
        <v>28.900000000000141</v>
      </c>
      <c r="B291">
        <f t="shared" si="28"/>
        <v>-8.2763529300767953</v>
      </c>
      <c r="C291">
        <f t="shared" si="29"/>
        <v>7.087098439009397</v>
      </c>
      <c r="D291">
        <f t="shared" si="30"/>
        <v>9.2564012531590123</v>
      </c>
      <c r="E291">
        <f t="shared" si="31"/>
        <v>-2.2336101650461337</v>
      </c>
      <c r="F291">
        <f t="shared" si="32"/>
        <v>-8.2473670797021654</v>
      </c>
      <c r="G291">
        <f t="shared" si="33"/>
        <v>-8.2338650630108496</v>
      </c>
    </row>
    <row r="292" spans="1:7" x14ac:dyDescent="0.2">
      <c r="A292">
        <f t="shared" si="34"/>
        <v>29.000000000000142</v>
      </c>
      <c r="B292">
        <f t="shared" si="28"/>
        <v>-7.8778525229240186</v>
      </c>
      <c r="C292">
        <f t="shared" si="29"/>
        <v>8.0901699437508725</v>
      </c>
      <c r="D292">
        <f t="shared" si="30"/>
        <v>9.3253055038848736</v>
      </c>
      <c r="E292">
        <f t="shared" si="31"/>
        <v>-3.7752310352172014</v>
      </c>
      <c r="F292">
        <f t="shared" si="32"/>
        <v>-8.4852813742388378</v>
      </c>
      <c r="G292">
        <f t="shared" si="33"/>
        <v>-7.4852813742376352</v>
      </c>
    </row>
    <row r="293" spans="1:7" x14ac:dyDescent="0.2">
      <c r="A293">
        <f t="shared" si="34"/>
        <v>29.100000000000144</v>
      </c>
      <c r="B293">
        <f t="shared" si="28"/>
        <v>-7.2603809823792584</v>
      </c>
      <c r="C293">
        <f t="shared" si="29"/>
        <v>9.0613132437713588</v>
      </c>
      <c r="D293">
        <f t="shared" si="30"/>
        <v>8.9994082381401164</v>
      </c>
      <c r="E293">
        <f t="shared" si="31"/>
        <v>-5.3847271998259281</v>
      </c>
      <c r="F293">
        <f t="shared" si="32"/>
        <v>-8.6708810874610833</v>
      </c>
      <c r="G293">
        <f t="shared" si="33"/>
        <v>-6.9023700557731358</v>
      </c>
    </row>
    <row r="294" spans="1:7" x14ac:dyDescent="0.2">
      <c r="A294">
        <f t="shared" si="34"/>
        <v>29.200000000000145</v>
      </c>
      <c r="B294">
        <f t="shared" si="28"/>
        <v>-6.4355707297657112</v>
      </c>
      <c r="C294">
        <f t="shared" si="29"/>
        <v>9.9386373050247609</v>
      </c>
      <c r="D294">
        <f t="shared" si="30"/>
        <v>8.2657063050929267</v>
      </c>
      <c r="E294">
        <f t="shared" si="31"/>
        <v>-6.9361226774274538</v>
      </c>
      <c r="F294">
        <f t="shared" si="32"/>
        <v>-8.8991869381248243</v>
      </c>
      <c r="G294">
        <f t="shared" si="33"/>
        <v>-6.4656377752166474</v>
      </c>
    </row>
    <row r="295" spans="1:7" x14ac:dyDescent="0.2">
      <c r="A295">
        <f t="shared" si="34"/>
        <v>29.300000000000146</v>
      </c>
      <c r="B295">
        <f t="shared" si="28"/>
        <v>-5.4333634202341088</v>
      </c>
      <c r="C295">
        <f t="shared" si="29"/>
        <v>10.666304513411015</v>
      </c>
      <c r="D295">
        <f t="shared" si="30"/>
        <v>7.1535896381133366</v>
      </c>
      <c r="E295">
        <f t="shared" si="31"/>
        <v>-8.3051756949782742</v>
      </c>
      <c r="F295">
        <f t="shared" si="32"/>
        <v>-9.2439936316545843</v>
      </c>
      <c r="G295">
        <f t="shared" si="33"/>
        <v>-6.1135483115506393</v>
      </c>
    </row>
    <row r="296" spans="1:7" x14ac:dyDescent="0.2">
      <c r="A296">
        <f t="shared" si="34"/>
        <v>29.400000000000148</v>
      </c>
      <c r="B296">
        <f t="shared" si="28"/>
        <v>-4.2992795155949244</v>
      </c>
      <c r="C296">
        <f t="shared" si="29"/>
        <v>11.199877891473452</v>
      </c>
      <c r="D296">
        <f t="shared" si="30"/>
        <v>5.7318753821348274</v>
      </c>
      <c r="E296">
        <f t="shared" si="31"/>
        <v>-9.3835434441490495</v>
      </c>
      <c r="F296">
        <f t="shared" si="32"/>
        <v>-9.7410217739661</v>
      </c>
      <c r="G296">
        <f t="shared" si="33"/>
        <v>-5.7569029912489196</v>
      </c>
    </row>
    <row r="297" spans="1:7" x14ac:dyDescent="0.2">
      <c r="A297">
        <f t="shared" si="34"/>
        <v>29.500000000000149</v>
      </c>
      <c r="B297">
        <f t="shared" si="28"/>
        <v>-3.0901699437476586</v>
      </c>
      <c r="C297">
        <f t="shared" si="29"/>
        <v>11.510565162951824</v>
      </c>
      <c r="D297">
        <f t="shared" si="30"/>
        <v>4.1012273930345318</v>
      </c>
      <c r="E297">
        <f t="shared" si="31"/>
        <v>-10.091117215293103</v>
      </c>
      <c r="F297">
        <f t="shared" si="32"/>
        <v>-10.379447608949931</v>
      </c>
      <c r="G297">
        <f t="shared" si="33"/>
        <v>-5.299307969566847</v>
      </c>
    </row>
    <row r="298" spans="1:7" x14ac:dyDescent="0.2">
      <c r="A298">
        <f t="shared" si="34"/>
        <v>29.600000000000151</v>
      </c>
      <c r="B298">
        <f t="shared" si="28"/>
        <v>-1.8688648828968666</v>
      </c>
      <c r="C298">
        <f t="shared" si="29"/>
        <v>11.587944643876563</v>
      </c>
      <c r="D298">
        <f t="shared" si="30"/>
        <v>2.3828524777177034</v>
      </c>
      <c r="E298">
        <f t="shared" si="31"/>
        <v>-10.3850736392922</v>
      </c>
      <c r="F298">
        <f t="shared" si="32"/>
        <v>-11.10366120116799</v>
      </c>
      <c r="G298">
        <f t="shared" si="33"/>
        <v>-4.6592604487934102</v>
      </c>
    </row>
    <row r="299" spans="1:7" x14ac:dyDescent="0.2">
      <c r="A299">
        <f t="shared" si="34"/>
        <v>29.700000000000152</v>
      </c>
      <c r="B299">
        <f t="shared" si="28"/>
        <v>-0.69824264127059843</v>
      </c>
      <c r="C299">
        <f t="shared" si="29"/>
        <v>11.440906496036414</v>
      </c>
      <c r="D299">
        <f t="shared" si="30"/>
        <v>0.70480460106023424</v>
      </c>
      <c r="E299">
        <f t="shared" si="31"/>
        <v>-10.26457556642686</v>
      </c>
      <c r="F299">
        <f t="shared" si="32"/>
        <v>-11.824873509813376</v>
      </c>
      <c r="G299">
        <f t="shared" si="33"/>
        <v>-3.7890327068645293</v>
      </c>
    </row>
    <row r="300" spans="1:7" x14ac:dyDescent="0.2">
      <c r="A300">
        <f t="shared" si="34"/>
        <v>29.800000000000153</v>
      </c>
      <c r="B300">
        <f t="shared" si="28"/>
        <v>0.36470165310837177</v>
      </c>
      <c r="C300">
        <f t="shared" si="29"/>
        <v>11.096717517729063</v>
      </c>
      <c r="D300">
        <f t="shared" si="30"/>
        <v>-0.81248921164370613</v>
      </c>
      <c r="E300">
        <f t="shared" si="31"/>
        <v>-9.7705699750745598</v>
      </c>
      <c r="F300">
        <f t="shared" si="32"/>
        <v>-12.440045339434933</v>
      </c>
      <c r="G300">
        <f t="shared" si="33"/>
        <v>-2.6862305748558644</v>
      </c>
    </row>
    <row r="301" spans="1:7" x14ac:dyDescent="0.2">
      <c r="A301">
        <f t="shared" si="34"/>
        <v>29.900000000000155</v>
      </c>
      <c r="B301">
        <f t="shared" si="28"/>
        <v>1.2742078372984267</v>
      </c>
      <c r="C301">
        <f t="shared" si="29"/>
        <v>10.598301273031748</v>
      </c>
      <c r="D301">
        <f t="shared" si="30"/>
        <v>-2.0697758003162479</v>
      </c>
      <c r="E301">
        <f t="shared" si="31"/>
        <v>-8.9807094775591096</v>
      </c>
      <c r="F301">
        <f t="shared" si="32"/>
        <v>-12.854014528986349</v>
      </c>
      <c r="G301">
        <f t="shared" si="33"/>
        <v>-1.395499648471588</v>
      </c>
    </row>
    <row r="302" spans="1:7" x14ac:dyDescent="0.2">
      <c r="A302">
        <f t="shared" si="34"/>
        <v>30.000000000000156</v>
      </c>
      <c r="B302">
        <f t="shared" si="28"/>
        <v>2.0000000000009872</v>
      </c>
      <c r="C302">
        <f t="shared" si="29"/>
        <v>9.9999999999990266</v>
      </c>
      <c r="D302">
        <f t="shared" si="30"/>
        <v>-3.0000000000011564</v>
      </c>
      <c r="E302">
        <f t="shared" si="31"/>
        <v>-7.9999999999983391</v>
      </c>
      <c r="F302">
        <f t="shared" si="32"/>
        <v>-13</v>
      </c>
      <c r="G302">
        <f t="shared" si="33"/>
        <v>2.1968011177514457E-12</v>
      </c>
    </row>
    <row r="303" spans="1:7" x14ac:dyDescent="0.2">
      <c r="A303">
        <f t="shared" si="34"/>
        <v>30.100000000000158</v>
      </c>
      <c r="B303">
        <f t="shared" si="28"/>
        <v>2.530018227884121</v>
      </c>
      <c r="C303">
        <f t="shared" si="29"/>
        <v>9.3622332955318299</v>
      </c>
      <c r="D303">
        <f t="shared" si="30"/>
        <v>-3.5755088134113859</v>
      </c>
      <c r="E303">
        <f t="shared" si="31"/>
        <v>-6.9482819560870839</v>
      </c>
      <c r="F303">
        <f t="shared" si="32"/>
        <v>-12.854014528985463</v>
      </c>
      <c r="G303">
        <f t="shared" si="33"/>
        <v>1.3954996484757869</v>
      </c>
    </row>
    <row r="304" spans="1:7" x14ac:dyDescent="0.2">
      <c r="A304">
        <f t="shared" si="34"/>
        <v>30.200000000000159</v>
      </c>
      <c r="B304">
        <f t="shared" si="28"/>
        <v>2.8713663243933336</v>
      </c>
      <c r="C304">
        <f t="shared" si="29"/>
        <v>8.7455765085589157</v>
      </c>
      <c r="D304">
        <f t="shared" si="30"/>
        <v>-3.8105902450133042</v>
      </c>
      <c r="E304">
        <f t="shared" si="31"/>
        <v>-5.9460260365819515</v>
      </c>
      <c r="F304">
        <f t="shared" si="32"/>
        <v>-12.440045339433283</v>
      </c>
      <c r="G304">
        <f t="shared" si="33"/>
        <v>2.6862305748596147</v>
      </c>
    </row>
    <row r="305" spans="1:7" x14ac:dyDescent="0.2">
      <c r="A305">
        <f t="shared" si="34"/>
        <v>30.300000000000161</v>
      </c>
      <c r="B305">
        <f t="shared" si="28"/>
        <v>3.0493836504423681</v>
      </c>
      <c r="C305">
        <f t="shared" si="29"/>
        <v>8.2048385185362065</v>
      </c>
      <c r="D305">
        <f t="shared" si="30"/>
        <v>-3.759053095564695</v>
      </c>
      <c r="E305">
        <f t="shared" si="31"/>
        <v>-5.1001234044025363</v>
      </c>
      <c r="F305">
        <f t="shared" si="32"/>
        <v>-11.824873509811239</v>
      </c>
      <c r="G305">
        <f t="shared" si="33"/>
        <v>3.7890327068675989</v>
      </c>
    </row>
    <row r="306" spans="1:7" x14ac:dyDescent="0.2">
      <c r="A306">
        <f t="shared" si="34"/>
        <v>30.400000000000162</v>
      </c>
      <c r="B306">
        <f t="shared" si="28"/>
        <v>3.1049328603984536</v>
      </c>
      <c r="C306">
        <f t="shared" si="29"/>
        <v>7.7837185786954395</v>
      </c>
      <c r="D306">
        <f t="shared" si="30"/>
        <v>-3.5071403652340649</v>
      </c>
      <c r="E306">
        <f t="shared" si="31"/>
        <v>-4.4913501349191751</v>
      </c>
      <c r="F306">
        <f t="shared" si="32"/>
        <v>-11.103661201165712</v>
      </c>
      <c r="G306">
        <f t="shared" si="33"/>
        <v>4.6592604487957407</v>
      </c>
    </row>
    <row r="307" spans="1:7" x14ac:dyDescent="0.2">
      <c r="A307">
        <f t="shared" si="34"/>
        <v>30.500000000000163</v>
      </c>
      <c r="B307">
        <f t="shared" si="28"/>
        <v>3.0901699437494106</v>
      </c>
      <c r="C307">
        <f t="shared" si="29"/>
        <v>7.5105651629512256</v>
      </c>
      <c r="D307">
        <f t="shared" si="30"/>
        <v>-3.1626206027950912</v>
      </c>
      <c r="E307">
        <f t="shared" si="31"/>
        <v>-4.1649871717212372</v>
      </c>
      <c r="F307">
        <f t="shared" si="32"/>
        <v>-10.379447608947773</v>
      </c>
      <c r="G307">
        <f t="shared" si="33"/>
        <v>5.2993079695685017</v>
      </c>
    </row>
    <row r="308" spans="1:7" x14ac:dyDescent="0.2">
      <c r="A308">
        <f t="shared" si="34"/>
        <v>30.600000000000165</v>
      </c>
      <c r="B308">
        <f t="shared" si="28"/>
        <v>3.0632115380968763</v>
      </c>
      <c r="C308">
        <f t="shared" si="29"/>
        <v>7.3956518262921414</v>
      </c>
      <c r="D308">
        <f t="shared" si="30"/>
        <v>-2.8413533375264066</v>
      </c>
      <c r="E308">
        <f t="shared" si="31"/>
        <v>-4.1257033638846714</v>
      </c>
      <c r="F308">
        <f t="shared" si="32"/>
        <v>-9.741021773964329</v>
      </c>
      <c r="G308">
        <f t="shared" si="33"/>
        <v>5.756902991250147</v>
      </c>
    </row>
    <row r="309" spans="1:7" x14ac:dyDescent="0.2">
      <c r="A309">
        <f t="shared" si="34"/>
        <v>30.700000000000166</v>
      </c>
      <c r="B309">
        <f t="shared" si="28"/>
        <v>3.0822224110658851</v>
      </c>
      <c r="C309">
        <f t="shared" si="29"/>
        <v>7.4302365359104625</v>
      </c>
      <c r="D309">
        <f t="shared" si="30"/>
        <v>-2.652923220332251</v>
      </c>
      <c r="E309">
        <f t="shared" si="31"/>
        <v>-4.3373045030351296</v>
      </c>
      <c r="F309">
        <f t="shared" si="32"/>
        <v>-9.2439936316532876</v>
      </c>
      <c r="G309">
        <f t="shared" si="33"/>
        <v>6.1135483115517006</v>
      </c>
    </row>
    <row r="310" spans="1:7" x14ac:dyDescent="0.2">
      <c r="A310">
        <f t="shared" si="34"/>
        <v>30.800000000000168</v>
      </c>
      <c r="B310">
        <f t="shared" si="28"/>
        <v>3.1995027522675388</v>
      </c>
      <c r="C310">
        <f t="shared" si="29"/>
        <v>7.5874962958540486</v>
      </c>
      <c r="D310">
        <f t="shared" si="30"/>
        <v>-2.6870473897650351</v>
      </c>
      <c r="E310">
        <f t="shared" si="31"/>
        <v>-4.7273753613180123</v>
      </c>
      <c r="F310">
        <f t="shared" si="32"/>
        <v>-8.8991869381239503</v>
      </c>
      <c r="G310">
        <f t="shared" si="33"/>
        <v>6.4656377752178527</v>
      </c>
    </row>
    <row r="311" spans="1:7" x14ac:dyDescent="0.2">
      <c r="A311">
        <f t="shared" si="34"/>
        <v>30.900000000000169</v>
      </c>
      <c r="B311">
        <f t="shared" si="28"/>
        <v>3.4561549172002275</v>
      </c>
      <c r="C311">
        <f t="shared" si="29"/>
        <v>7.8252452662706977</v>
      </c>
      <c r="D311">
        <f t="shared" si="30"/>
        <v>-3.0023688759472691</v>
      </c>
      <c r="E311">
        <f t="shared" si="31"/>
        <v>-5.1962626453556249</v>
      </c>
      <c r="F311">
        <f t="shared" si="32"/>
        <v>-8.670881087460474</v>
      </c>
      <c r="G311">
        <f t="shared" si="33"/>
        <v>6.9023700557746981</v>
      </c>
    </row>
    <row r="312" spans="1:7" x14ac:dyDescent="0.2">
      <c r="A312">
        <f t="shared" si="34"/>
        <v>31.000000000000171</v>
      </c>
      <c r="B312">
        <f t="shared" si="28"/>
        <v>3.8778525229255871</v>
      </c>
      <c r="C312">
        <f t="shared" si="29"/>
        <v>8.0901699437499186</v>
      </c>
      <c r="D312">
        <f t="shared" si="30"/>
        <v>-3.6189664061154314</v>
      </c>
      <c r="E312">
        <f t="shared" si="31"/>
        <v>-5.6293330014653042</v>
      </c>
      <c r="F312">
        <f t="shared" si="32"/>
        <v>-8.4852813742382462</v>
      </c>
      <c r="G312">
        <f t="shared" si="33"/>
        <v>7.4852813742397011</v>
      </c>
    </row>
    <row r="313" spans="1:7" x14ac:dyDescent="0.2">
      <c r="A313">
        <f t="shared" si="34"/>
        <v>31.100000000000172</v>
      </c>
      <c r="B313">
        <f t="shared" si="28"/>
        <v>4.4721268648977599</v>
      </c>
      <c r="C313">
        <f t="shared" si="29"/>
        <v>8.3231664165081085</v>
      </c>
      <c r="D313">
        <f t="shared" si="30"/>
        <v>-4.5154711789062496</v>
      </c>
      <c r="E313">
        <f t="shared" si="31"/>
        <v>-5.9110524869622196</v>
      </c>
      <c r="F313">
        <f t="shared" si="32"/>
        <v>-8.2473670797012577</v>
      </c>
      <c r="G313">
        <f t="shared" si="33"/>
        <v>8.2338650630134165</v>
      </c>
    </row>
    <row r="314" spans="1:7" x14ac:dyDescent="0.2">
      <c r="A314">
        <f t="shared" si="34"/>
        <v>31.200000000000173</v>
      </c>
      <c r="B314">
        <f t="shared" si="28"/>
        <v>5.2274370705384143</v>
      </c>
      <c r="C314">
        <f t="shared" si="29"/>
        <v>8.4652567787991853</v>
      </c>
      <c r="D314">
        <f t="shared" si="30"/>
        <v>-5.6311360347932267</v>
      </c>
      <c r="E314">
        <f t="shared" si="31"/>
        <v>-5.9392181090264016</v>
      </c>
      <c r="F314">
        <f t="shared" si="32"/>
        <v>-7.862440021883792</v>
      </c>
      <c r="G314">
        <f t="shared" si="33"/>
        <v>9.1204186802084859</v>
      </c>
    </row>
    <row r="315" spans="1:7" x14ac:dyDescent="0.2">
      <c r="A315">
        <f t="shared" si="34"/>
        <v>31.300000000000175</v>
      </c>
      <c r="B315">
        <f t="shared" si="28"/>
        <v>6.1141157696308035</v>
      </c>
      <c r="C315">
        <f t="shared" si="29"/>
        <v>8.4635050480366409</v>
      </c>
      <c r="D315">
        <f t="shared" si="30"/>
        <v>-6.8726164274463706</v>
      </c>
      <c r="E315">
        <f t="shared" si="31"/>
        <v>-5.6376536477777286</v>
      </c>
      <c r="F315">
        <f t="shared" si="32"/>
        <v>-7.2576711171852377</v>
      </c>
      <c r="G315">
        <f t="shared" si="33"/>
        <v>10.075247507210539</v>
      </c>
    </row>
    <row r="316" spans="1:7" x14ac:dyDescent="0.2">
      <c r="A316">
        <f t="shared" si="34"/>
        <v>31.400000000000176</v>
      </c>
      <c r="B316">
        <f t="shared" si="28"/>
        <v>7.0870984390097611</v>
      </c>
      <c r="C316">
        <f t="shared" si="29"/>
        <v>8.2763529300766887</v>
      </c>
      <c r="D316">
        <f t="shared" si="30"/>
        <v>-8.1246649897241205</v>
      </c>
      <c r="E316">
        <f t="shared" si="31"/>
        <v>-4.965863201260758</v>
      </c>
      <c r="F316">
        <f t="shared" si="32"/>
        <v>-6.3989425131679827</v>
      </c>
      <c r="G316">
        <f t="shared" si="33"/>
        <v>11.001095284636893</v>
      </c>
    </row>
    <row r="317" spans="1:7" x14ac:dyDescent="0.2">
      <c r="A317">
        <f t="shared" si="34"/>
        <v>31.500000000000178</v>
      </c>
      <c r="B317">
        <f t="shared" si="28"/>
        <v>8.0901699437512384</v>
      </c>
      <c r="C317">
        <f t="shared" si="29"/>
        <v>7.8778525229238321</v>
      </c>
      <c r="D317">
        <f t="shared" si="30"/>
        <v>-9.263478223981604</v>
      </c>
      <c r="E317">
        <f t="shared" si="31"/>
        <v>-3.9244952928847914</v>
      </c>
      <c r="F317">
        <f t="shared" si="32"/>
        <v>-5.2993079695654801</v>
      </c>
      <c r="G317">
        <f t="shared" si="33"/>
        <v>11.793661171323231</v>
      </c>
    </row>
    <row r="318" spans="1:7" x14ac:dyDescent="0.2">
      <c r="A318">
        <f t="shared" si="34"/>
        <v>31.600000000000179</v>
      </c>
      <c r="B318">
        <f t="shared" si="28"/>
        <v>9.0613132437716999</v>
      </c>
      <c r="C318">
        <f t="shared" si="29"/>
        <v>7.2603809823789938</v>
      </c>
      <c r="D318">
        <f t="shared" si="30"/>
        <v>-10.171119709691739</v>
      </c>
      <c r="E318">
        <f t="shared" si="31"/>
        <v>-2.5559654740179036</v>
      </c>
      <c r="F318">
        <f t="shared" si="32"/>
        <v>-4.0172209268719312</v>
      </c>
      <c r="G318">
        <f t="shared" si="33"/>
        <v>12.36373471183777</v>
      </c>
    </row>
    <row r="319" spans="1:7" x14ac:dyDescent="0.2">
      <c r="A319">
        <f t="shared" si="34"/>
        <v>31.70000000000018</v>
      </c>
      <c r="B319">
        <f t="shared" si="28"/>
        <v>9.9386373050250363</v>
      </c>
      <c r="C319">
        <f t="shared" si="29"/>
        <v>6.4355707297653915</v>
      </c>
      <c r="D319">
        <f t="shared" si="30"/>
        <v>-10.749316359978515</v>
      </c>
      <c r="E319">
        <f t="shared" si="31"/>
        <v>-0.94015759927620235</v>
      </c>
      <c r="F319">
        <f t="shared" si="32"/>
        <v>-2.6449099012281674</v>
      </c>
      <c r="G319">
        <f t="shared" si="33"/>
        <v>12.656127385367515</v>
      </c>
    </row>
    <row r="320" spans="1:7" x14ac:dyDescent="0.2">
      <c r="A320">
        <f t="shared" si="34"/>
        <v>31.800000000000182</v>
      </c>
      <c r="B320">
        <f t="shared" si="28"/>
        <v>10.666304513411232</v>
      </c>
      <c r="C320">
        <f t="shared" si="29"/>
        <v>5.4333634202337375</v>
      </c>
      <c r="D320">
        <f t="shared" si="30"/>
        <v>-10.930997795800584</v>
      </c>
      <c r="E320">
        <f t="shared" si="31"/>
        <v>0.81429430992972807</v>
      </c>
      <c r="F320">
        <f t="shared" si="32"/>
        <v>-1.2894283281879426</v>
      </c>
      <c r="G320">
        <f t="shared" si="33"/>
        <v>12.66127708151636</v>
      </c>
    </row>
    <row r="321" spans="1:7" x14ac:dyDescent="0.2">
      <c r="A321">
        <f t="shared" si="34"/>
        <v>31.900000000000183</v>
      </c>
      <c r="B321">
        <f t="shared" si="28"/>
        <v>11.199877891473596</v>
      </c>
      <c r="C321">
        <f t="shared" si="29"/>
        <v>4.2992795155945238</v>
      </c>
      <c r="D321">
        <f t="shared" si="30"/>
        <v>-10.688215152539978</v>
      </c>
      <c r="E321">
        <f t="shared" si="31"/>
        <v>2.5821192492931884</v>
      </c>
      <c r="F321">
        <f t="shared" si="32"/>
        <v>-5.0502624543653063E-2</v>
      </c>
      <c r="G321">
        <f t="shared" si="33"/>
        <v>12.416998504536448</v>
      </c>
    </row>
    <row r="322" spans="1:7" x14ac:dyDescent="0.2">
      <c r="A322">
        <f t="shared" si="34"/>
        <v>32.000000000000185</v>
      </c>
      <c r="B322">
        <f t="shared" si="28"/>
        <v>11.510565162951895</v>
      </c>
      <c r="C322">
        <f t="shared" si="29"/>
        <v>3.0901699437472092</v>
      </c>
      <c r="D322">
        <f t="shared" si="30"/>
        <v>-10.035503113484499</v>
      </c>
      <c r="E322">
        <f t="shared" si="31"/>
        <v>4.2354917118798907</v>
      </c>
      <c r="F322">
        <f t="shared" si="32"/>
        <v>1.0000000000017362</v>
      </c>
      <c r="G322">
        <f t="shared" si="33"/>
        <v>11.999999999999124</v>
      </c>
    </row>
    <row r="323" spans="1:7" x14ac:dyDescent="0.2">
      <c r="A323">
        <f t="shared" si="34"/>
        <v>32.100000000000186</v>
      </c>
      <c r="B323">
        <f t="shared" ref="B323:B386" si="35">10*SIN(0.2*PI()*A323)+2*COS(A323*PI())</f>
        <v>11.587944643876547</v>
      </c>
      <c r="C323">
        <f t="shared" ref="C323:C386" si="36">10*COS(0.2*PI()*A323)-2*SIN(A323*PI())</f>
        <v>1.8688648828964243</v>
      </c>
      <c r="D323">
        <f t="shared" ref="D323:D386" si="37">8*SIN(0.3*PI()*A323)+3*COS(1.1*A323*PI())</f>
        <v>-9.0282871390260677</v>
      </c>
      <c r="E323">
        <f t="shared" ref="E323:E386" si="38">8*COS(0.3*PI()*A323)-3*SIN(1.1*A323*PI())</f>
        <v>5.6584248479043104</v>
      </c>
      <c r="F323">
        <f t="shared" ref="F323:F386" si="39">12*SIN(0.25*PI()*A323)+1*COS(1.5*A323*PI())</f>
        <v>1.8325156729238543</v>
      </c>
      <c r="G323">
        <f t="shared" ref="G323:G386" si="40">12*COS(0.25*PI()*A323)-1*SIN(1.5*A323*PI())</f>
        <v>11.50901750505709</v>
      </c>
    </row>
    <row r="324" spans="1:7" x14ac:dyDescent="0.2">
      <c r="A324">
        <f t="shared" ref="A324:A387" si="41">A323+0.1</f>
        <v>32.200000000000188</v>
      </c>
      <c r="B324">
        <f t="shared" si="35"/>
        <v>11.440906496036314</v>
      </c>
      <c r="C324">
        <f t="shared" si="36"/>
        <v>0.69824264127022095</v>
      </c>
      <c r="D324">
        <f t="shared" si="37"/>
        <v>-7.7565231018429319</v>
      </c>
      <c r="E324">
        <f t="shared" si="38"/>
        <v>6.7597788762013238</v>
      </c>
      <c r="F324">
        <f t="shared" si="39"/>
        <v>2.464998832776268</v>
      </c>
      <c r="G324">
        <f t="shared" si="40"/>
        <v>11.043243092765922</v>
      </c>
    </row>
    <row r="325" spans="1:7" x14ac:dyDescent="0.2">
      <c r="A325">
        <f t="shared" si="41"/>
        <v>32.300000000000189</v>
      </c>
      <c r="B325">
        <f t="shared" si="35"/>
        <v>11.09671751772893</v>
      </c>
      <c r="C325">
        <f t="shared" si="36"/>
        <v>-0.36470165310871905</v>
      </c>
      <c r="D325">
        <f t="shared" si="37"/>
        <v>-6.3343196542381452</v>
      </c>
      <c r="E325">
        <f t="shared" si="38"/>
        <v>7.483352916627263</v>
      </c>
      <c r="F325">
        <f t="shared" si="39"/>
        <v>2.9577788313119062</v>
      </c>
      <c r="G325">
        <f t="shared" si="40"/>
        <v>10.680750704176431</v>
      </c>
    </row>
    <row r="326" spans="1:7" x14ac:dyDescent="0.2">
      <c r="A326">
        <f t="shared" si="41"/>
        <v>32.40000000000019</v>
      </c>
      <c r="B326">
        <f t="shared" si="35"/>
        <v>10.598301273031545</v>
      </c>
      <c r="C326">
        <f t="shared" si="36"/>
        <v>-1.2742078372987276</v>
      </c>
      <c r="D326">
        <f t="shared" si="37"/>
        <v>-4.88676806750839</v>
      </c>
      <c r="E326">
        <f t="shared" si="38"/>
        <v>7.8138730753878258</v>
      </c>
      <c r="F326">
        <f t="shared" si="39"/>
        <v>3.399186938125291</v>
      </c>
      <c r="G326">
        <f t="shared" si="40"/>
        <v>10.461621679246406</v>
      </c>
    </row>
    <row r="327" spans="1:7" x14ac:dyDescent="0.2">
      <c r="A327">
        <f t="shared" si="41"/>
        <v>32.500000000000192</v>
      </c>
      <c r="B327">
        <f t="shared" si="35"/>
        <v>9.9999999999987956</v>
      </c>
      <c r="C327">
        <f t="shared" si="36"/>
        <v>-2.0000000000011822</v>
      </c>
      <c r="D327">
        <f t="shared" si="37"/>
        <v>-3.5355339059303112</v>
      </c>
      <c r="E327">
        <f t="shared" si="38"/>
        <v>7.7781745930516228</v>
      </c>
      <c r="F327">
        <f t="shared" si="39"/>
        <v>3.8850944071955644</v>
      </c>
      <c r="G327">
        <f t="shared" si="40"/>
        <v>10.379447608948837</v>
      </c>
    </row>
    <row r="328" spans="1:7" x14ac:dyDescent="0.2">
      <c r="A328">
        <f t="shared" si="41"/>
        <v>32.600000000000193</v>
      </c>
      <c r="B328">
        <f t="shared" si="35"/>
        <v>9.3622332955315972</v>
      </c>
      <c r="C328">
        <f t="shared" si="36"/>
        <v>-2.5300182278842795</v>
      </c>
      <c r="D328">
        <f t="shared" si="37"/>
        <v>-2.3849107605894924</v>
      </c>
      <c r="E328">
        <f t="shared" si="38"/>
        <v>7.4414438169006338</v>
      </c>
      <c r="F328">
        <f t="shared" si="39"/>
        <v>4.4968294805807414</v>
      </c>
      <c r="G328">
        <f t="shared" si="40"/>
        <v>10.383061295885506</v>
      </c>
    </row>
    <row r="329" spans="1:7" x14ac:dyDescent="0.2">
      <c r="A329">
        <f t="shared" si="41"/>
        <v>32.700000000000195</v>
      </c>
      <c r="B329">
        <f t="shared" si="35"/>
        <v>8.7455765085587007</v>
      </c>
      <c r="C329">
        <f t="shared" si="36"/>
        <v>-2.8713663243934269</v>
      </c>
      <c r="D329">
        <f t="shared" si="37"/>
        <v>-1.5099811290064089</v>
      </c>
      <c r="E329">
        <f t="shared" si="38"/>
        <v>6.8989695341508019</v>
      </c>
      <c r="F329">
        <f t="shared" si="39"/>
        <v>5.2822944359979402</v>
      </c>
      <c r="G329">
        <f t="shared" si="40"/>
        <v>10.388116437289293</v>
      </c>
    </row>
    <row r="330" spans="1:7" x14ac:dyDescent="0.2">
      <c r="A330">
        <f t="shared" si="41"/>
        <v>32.800000000000196</v>
      </c>
      <c r="B330">
        <f t="shared" si="35"/>
        <v>8.204838518536052</v>
      </c>
      <c r="C330">
        <f t="shared" si="36"/>
        <v>-3.0493836504423957</v>
      </c>
      <c r="D330">
        <f t="shared" si="37"/>
        <v>-0.94827990942705176</v>
      </c>
      <c r="E330">
        <f t="shared" si="38"/>
        <v>6.264383778855084</v>
      </c>
      <c r="F330">
        <f t="shared" si="39"/>
        <v>6.2444060331367472</v>
      </c>
      <c r="G330">
        <f t="shared" si="40"/>
        <v>10.295989184791519</v>
      </c>
    </row>
    <row r="331" spans="1:7" x14ac:dyDescent="0.2">
      <c r="A331">
        <f t="shared" si="41"/>
        <v>32.900000000000198</v>
      </c>
      <c r="B331">
        <f t="shared" si="35"/>
        <v>7.7837185786953116</v>
      </c>
      <c r="C331">
        <f t="shared" si="36"/>
        <v>-3.1049328603984576</v>
      </c>
      <c r="D331">
        <f t="shared" si="37"/>
        <v>-0.69594140225435419</v>
      </c>
      <c r="E331">
        <f t="shared" si="38"/>
        <v>5.6557868719143549</v>
      </c>
      <c r="F331">
        <f t="shared" si="39"/>
        <v>7.3393860802248865</v>
      </c>
      <c r="G331">
        <f t="shared" si="40"/>
        <v>10.015878111387936</v>
      </c>
    </row>
    <row r="332" spans="1:7" x14ac:dyDescent="0.2">
      <c r="A332">
        <f t="shared" si="41"/>
        <v>33.000000000000199</v>
      </c>
      <c r="B332">
        <f t="shared" si="35"/>
        <v>7.5105651629511545</v>
      </c>
      <c r="C332">
        <f t="shared" si="36"/>
        <v>-3.0901699437493995</v>
      </c>
      <c r="D332">
        <f t="shared" si="37"/>
        <v>-0.70878019812244242</v>
      </c>
      <c r="E332">
        <f t="shared" si="38"/>
        <v>5.181401147235615</v>
      </c>
      <c r="F332">
        <f t="shared" si="39"/>
        <v>8.4852813742408397</v>
      </c>
      <c r="G332">
        <f t="shared" si="40"/>
        <v>9.4852813742372462</v>
      </c>
    </row>
    <row r="333" spans="1:7" x14ac:dyDescent="0.2">
      <c r="A333">
        <f t="shared" si="41"/>
        <v>33.1000000000002</v>
      </c>
      <c r="B333">
        <f t="shared" si="35"/>
        <v>7.3956518262921271</v>
      </c>
      <c r="C333">
        <f t="shared" si="36"/>
        <v>-3.063211538096871</v>
      </c>
      <c r="D333">
        <f t="shared" si="37"/>
        <v>-0.90817261305521446</v>
      </c>
      <c r="E333">
        <f t="shared" si="38"/>
        <v>4.9264530384788889</v>
      </c>
      <c r="F333">
        <f t="shared" si="39"/>
        <v>9.5788620869419887</v>
      </c>
      <c r="G333">
        <f t="shared" si="40"/>
        <v>8.6843831041487096</v>
      </c>
    </row>
    <row r="334" spans="1:7" x14ac:dyDescent="0.2">
      <c r="A334">
        <f t="shared" si="41"/>
        <v>33.200000000000202</v>
      </c>
      <c r="B334">
        <f t="shared" si="35"/>
        <v>7.4302365359105007</v>
      </c>
      <c r="C334">
        <f t="shared" si="36"/>
        <v>-3.0822224110659073</v>
      </c>
      <c r="D334">
        <f t="shared" si="37"/>
        <v>-1.1910374271029913</v>
      </c>
      <c r="E334">
        <f t="shared" si="38"/>
        <v>4.9428374252313292</v>
      </c>
      <c r="F334">
        <f t="shared" si="39"/>
        <v>10.517220926875973</v>
      </c>
      <c r="G334">
        <f t="shared" si="40"/>
        <v>7.6412082797998693</v>
      </c>
    </row>
    <row r="335" spans="1:7" x14ac:dyDescent="0.2">
      <c r="A335">
        <f t="shared" si="41"/>
        <v>33.300000000000203</v>
      </c>
      <c r="B335">
        <f t="shared" si="35"/>
        <v>7.5874962958541019</v>
      </c>
      <c r="C335">
        <f t="shared" si="36"/>
        <v>-3.1995027522676214</v>
      </c>
      <c r="D335">
        <f t="shared" si="37"/>
        <v>-1.4427297445298433</v>
      </c>
      <c r="E335">
        <f t="shared" si="38"/>
        <v>5.2427886058748161</v>
      </c>
      <c r="F335">
        <f t="shared" si="39"/>
        <v>11.219370312845379</v>
      </c>
      <c r="G335">
        <f t="shared" si="40"/>
        <v>6.4264172416290721</v>
      </c>
    </row>
    <row r="336" spans="1:7" x14ac:dyDescent="0.2">
      <c r="A336">
        <f t="shared" si="41"/>
        <v>33.400000000000205</v>
      </c>
      <c r="B336">
        <f t="shared" si="35"/>
        <v>7.8252452662707652</v>
      </c>
      <c r="C336">
        <f t="shared" si="36"/>
        <v>-3.4561549172003594</v>
      </c>
      <c r="D336">
        <f t="shared" si="37"/>
        <v>-1.5513171615515939</v>
      </c>
      <c r="E336">
        <f t="shared" si="38"/>
        <v>5.7973079451633014</v>
      </c>
      <c r="F336">
        <f t="shared" si="39"/>
        <v>11.643134806556134</v>
      </c>
      <c r="G336">
        <f t="shared" si="40"/>
        <v>5.1388690024970174</v>
      </c>
    </row>
    <row r="337" spans="1:7" x14ac:dyDescent="0.2">
      <c r="A337">
        <f t="shared" si="41"/>
        <v>33.500000000000206</v>
      </c>
      <c r="B337">
        <f t="shared" si="35"/>
        <v>8.0901699437500127</v>
      </c>
      <c r="C337">
        <f t="shared" si="36"/>
        <v>-3.8778525229257736</v>
      </c>
      <c r="D337">
        <f t="shared" si="37"/>
        <v>-1.4215438522427157</v>
      </c>
      <c r="E337">
        <f t="shared" si="38"/>
        <v>6.5395352255441308</v>
      </c>
      <c r="F337">
        <f t="shared" si="39"/>
        <v>11.79366117132205</v>
      </c>
      <c r="G337">
        <f t="shared" si="40"/>
        <v>3.8850944071920517</v>
      </c>
    </row>
    <row r="338" spans="1:7" x14ac:dyDescent="0.2">
      <c r="A338">
        <f t="shared" si="41"/>
        <v>33.600000000000207</v>
      </c>
      <c r="B338">
        <f t="shared" si="35"/>
        <v>8.3231664165082044</v>
      </c>
      <c r="C338">
        <f t="shared" si="36"/>
        <v>-4.4721268648979811</v>
      </c>
      <c r="D338">
        <f t="shared" si="37"/>
        <v>-0.98682500662337125</v>
      </c>
      <c r="E338">
        <f t="shared" si="38"/>
        <v>7.3726655883378882</v>
      </c>
      <c r="F338">
        <f t="shared" si="39"/>
        <v>11.721695189916465</v>
      </c>
      <c r="G338">
        <f t="shared" si="40"/>
        <v>2.7571474162020611</v>
      </c>
    </row>
    <row r="339" spans="1:7" x14ac:dyDescent="0.2">
      <c r="A339">
        <f t="shared" si="41"/>
        <v>33.700000000000209</v>
      </c>
      <c r="B339">
        <f t="shared" si="35"/>
        <v>8.4652567787992137</v>
      </c>
      <c r="C339">
        <f t="shared" si="36"/>
        <v>-5.2274370705387172</v>
      </c>
      <c r="D339">
        <f t="shared" si="37"/>
        <v>-0.21784692385197024</v>
      </c>
      <c r="E339">
        <f t="shared" si="38"/>
        <v>8.1814758758250576</v>
      </c>
      <c r="F339">
        <f t="shared" si="39"/>
        <v>11.512004579731402</v>
      </c>
      <c r="G339">
        <f t="shared" si="40"/>
        <v>1.8136560256739767</v>
      </c>
    </row>
    <row r="340" spans="1:7" x14ac:dyDescent="0.2">
      <c r="A340">
        <f t="shared" si="41"/>
        <v>33.80000000000021</v>
      </c>
      <c r="B340">
        <f t="shared" si="35"/>
        <v>8.4635050480365912</v>
      </c>
      <c r="C340">
        <f t="shared" si="36"/>
        <v>-6.114115769631125</v>
      </c>
      <c r="D340">
        <f t="shared" si="37"/>
        <v>0.87325055601711332</v>
      </c>
      <c r="E340">
        <f t="shared" si="38"/>
        <v>8.8460968046663151</v>
      </c>
      <c r="F340">
        <f t="shared" si="39"/>
        <v>11.264474834848684</v>
      </c>
      <c r="G340">
        <f t="shared" si="40"/>
        <v>1.0681965861064719</v>
      </c>
    </row>
    <row r="341" spans="1:7" x14ac:dyDescent="0.2">
      <c r="A341">
        <f t="shared" si="41"/>
        <v>33.900000000000212</v>
      </c>
      <c r="B341">
        <f t="shared" si="35"/>
        <v>8.2763529300765999</v>
      </c>
      <c r="C341">
        <f t="shared" si="36"/>
        <v>-7.0870984390100773</v>
      </c>
      <c r="D341">
        <f t="shared" si="37"/>
        <v>2.2336101650471427</v>
      </c>
      <c r="E341">
        <f t="shared" si="38"/>
        <v>9.2564012531591437</v>
      </c>
      <c r="F341">
        <f t="shared" si="39"/>
        <v>11.072001480608867</v>
      </c>
      <c r="G341">
        <f t="shared" si="40"/>
        <v>0.48751864899352815</v>
      </c>
    </row>
    <row r="342" spans="1:7" x14ac:dyDescent="0.2">
      <c r="A342">
        <f t="shared" si="41"/>
        <v>34.000000000000213</v>
      </c>
      <c r="B342">
        <f t="shared" si="35"/>
        <v>7.8778525229236456</v>
      </c>
      <c r="C342">
        <f t="shared" si="36"/>
        <v>-8.0901699437516044</v>
      </c>
      <c r="D342">
        <f t="shared" si="37"/>
        <v>3.7752310352183707</v>
      </c>
      <c r="E342">
        <f t="shared" si="38"/>
        <v>9.3253055038847847</v>
      </c>
      <c r="F342">
        <f t="shared" si="39"/>
        <v>11</v>
      </c>
      <c r="G342">
        <f t="shared" si="40"/>
        <v>-1.0275914234109118E-12</v>
      </c>
    </row>
    <row r="343" spans="1:7" x14ac:dyDescent="0.2">
      <c r="A343">
        <f t="shared" si="41"/>
        <v>34.100000000000215</v>
      </c>
      <c r="B343">
        <f t="shared" si="35"/>
        <v>7.2603809823787282</v>
      </c>
      <c r="C343">
        <f t="shared" si="36"/>
        <v>-9.0613132437720427</v>
      </c>
      <c r="D343">
        <f t="shared" si="37"/>
        <v>5.3847271998270383</v>
      </c>
      <c r="E343">
        <f t="shared" si="38"/>
        <v>8.9994082381397487</v>
      </c>
      <c r="F343">
        <f t="shared" si="39"/>
        <v>11.07200148060946</v>
      </c>
      <c r="G343">
        <f t="shared" si="40"/>
        <v>-0.48751864899571778</v>
      </c>
    </row>
    <row r="344" spans="1:7" x14ac:dyDescent="0.2">
      <c r="A344">
        <f t="shared" si="41"/>
        <v>34.200000000000216</v>
      </c>
      <c r="B344">
        <f t="shared" si="35"/>
        <v>6.435570729765085</v>
      </c>
      <c r="C344">
        <f t="shared" si="36"/>
        <v>-9.9386373050253169</v>
      </c>
      <c r="D344">
        <f t="shared" si="37"/>
        <v>6.9361226774285392</v>
      </c>
      <c r="E344">
        <f t="shared" si="38"/>
        <v>8.2657063050922446</v>
      </c>
      <c r="F344">
        <f t="shared" si="39"/>
        <v>11.264474834849675</v>
      </c>
      <c r="G344">
        <f t="shared" si="40"/>
        <v>-1.0681965861092306</v>
      </c>
    </row>
    <row r="345" spans="1:7" x14ac:dyDescent="0.2">
      <c r="A345">
        <f t="shared" si="41"/>
        <v>34.300000000000217</v>
      </c>
      <c r="B345">
        <f t="shared" si="35"/>
        <v>5.4333634202333423</v>
      </c>
      <c r="C345">
        <f t="shared" si="36"/>
        <v>-10.666304513411466</v>
      </c>
      <c r="D345">
        <f t="shared" si="37"/>
        <v>8.3051756949791979</v>
      </c>
      <c r="E345">
        <f t="shared" si="38"/>
        <v>7.1535896381123916</v>
      </c>
      <c r="F345">
        <f t="shared" si="39"/>
        <v>11.512004579732444</v>
      </c>
      <c r="G345">
        <f t="shared" si="40"/>
        <v>-1.8136560256775365</v>
      </c>
    </row>
    <row r="346" spans="1:7" x14ac:dyDescent="0.2">
      <c r="A346">
        <f t="shared" si="41"/>
        <v>34.400000000000219</v>
      </c>
      <c r="B346">
        <f t="shared" si="35"/>
        <v>4.2992795155941179</v>
      </c>
      <c r="C346">
        <f t="shared" si="36"/>
        <v>-11.199877891473742</v>
      </c>
      <c r="D346">
        <f t="shared" si="37"/>
        <v>9.3835434441496908</v>
      </c>
      <c r="E346">
        <f t="shared" si="38"/>
        <v>5.7318753821337314</v>
      </c>
      <c r="F346">
        <f t="shared" si="39"/>
        <v>11.721695189917137</v>
      </c>
      <c r="G346">
        <f t="shared" si="40"/>
        <v>-2.757147416206466</v>
      </c>
    </row>
    <row r="347" spans="1:7" x14ac:dyDescent="0.2">
      <c r="A347">
        <f t="shared" si="41"/>
        <v>34.50000000000022</v>
      </c>
      <c r="B347">
        <f t="shared" si="35"/>
        <v>3.090169943746794</v>
      </c>
      <c r="C347">
        <f t="shared" si="36"/>
        <v>-11.510565162951956</v>
      </c>
      <c r="D347">
        <f t="shared" si="37"/>
        <v>10.091117215293455</v>
      </c>
      <c r="E347">
        <f t="shared" si="38"/>
        <v>4.1012273930333558</v>
      </c>
      <c r="F347">
        <f t="shared" si="39"/>
        <v>11.793661171321922</v>
      </c>
      <c r="G347">
        <f t="shared" si="40"/>
        <v>-3.8850944071971845</v>
      </c>
    </row>
    <row r="348" spans="1:7" x14ac:dyDescent="0.2">
      <c r="A348">
        <f t="shared" si="41"/>
        <v>34.600000000000222</v>
      </c>
      <c r="B348">
        <f t="shared" si="35"/>
        <v>1.8688648828959822</v>
      </c>
      <c r="C348">
        <f t="shared" si="36"/>
        <v>-11.587944643876535</v>
      </c>
      <c r="D348">
        <f t="shared" si="37"/>
        <v>10.385073639292262</v>
      </c>
      <c r="E348">
        <f t="shared" si="38"/>
        <v>2.3828524777164422</v>
      </c>
      <c r="F348">
        <f t="shared" si="39"/>
        <v>11.643134806554944</v>
      </c>
      <c r="G348">
        <f t="shared" si="40"/>
        <v>-5.1388690025024655</v>
      </c>
    </row>
    <row r="349" spans="1:7" x14ac:dyDescent="0.2">
      <c r="A349">
        <f t="shared" si="41"/>
        <v>34.700000000000223</v>
      </c>
      <c r="B349">
        <f t="shared" si="35"/>
        <v>0.6982426412698084</v>
      </c>
      <c r="C349">
        <f t="shared" si="36"/>
        <v>-11.440906496036222</v>
      </c>
      <c r="D349">
        <f t="shared" si="37"/>
        <v>10.264575566426641</v>
      </c>
      <c r="E349">
        <f t="shared" si="38"/>
        <v>0.70480460105911291</v>
      </c>
      <c r="F349">
        <f t="shared" si="39"/>
        <v>11.219370312842987</v>
      </c>
      <c r="G349">
        <f t="shared" si="40"/>
        <v>-6.4264172416344421</v>
      </c>
    </row>
    <row r="350" spans="1:7" x14ac:dyDescent="0.2">
      <c r="A350">
        <f t="shared" si="41"/>
        <v>34.800000000000225</v>
      </c>
      <c r="B350">
        <f t="shared" si="35"/>
        <v>-0.36470165310908276</v>
      </c>
      <c r="C350">
        <f t="shared" si="36"/>
        <v>-11.096717517728772</v>
      </c>
      <c r="D350">
        <f t="shared" si="37"/>
        <v>9.7705699750740784</v>
      </c>
      <c r="E350">
        <f t="shared" si="38"/>
        <v>-0.81248921164473309</v>
      </c>
      <c r="F350">
        <f t="shared" si="39"/>
        <v>10.51722092687246</v>
      </c>
      <c r="G350">
        <f t="shared" si="40"/>
        <v>-7.6412082798047081</v>
      </c>
    </row>
    <row r="351" spans="1:7" x14ac:dyDescent="0.2">
      <c r="A351">
        <f t="shared" si="41"/>
        <v>34.900000000000226</v>
      </c>
      <c r="B351">
        <f t="shared" si="35"/>
        <v>-1.27420783729902</v>
      </c>
      <c r="C351">
        <f t="shared" si="36"/>
        <v>-10.598301273031366</v>
      </c>
      <c r="D351">
        <f t="shared" si="37"/>
        <v>8.9807094775584826</v>
      </c>
      <c r="E351">
        <f t="shared" si="38"/>
        <v>-2.0697758003170135</v>
      </c>
      <c r="F351">
        <f t="shared" si="39"/>
        <v>9.5788620869376224</v>
      </c>
      <c r="G351">
        <f t="shared" si="40"/>
        <v>-8.6843831041526443</v>
      </c>
    </row>
    <row r="352" spans="1:7" x14ac:dyDescent="0.2">
      <c r="A352">
        <f t="shared" si="41"/>
        <v>35.000000000000227</v>
      </c>
      <c r="B352">
        <f t="shared" si="35"/>
        <v>-2.0000000000014126</v>
      </c>
      <c r="C352">
        <f t="shared" si="36"/>
        <v>-9.9999999999985665</v>
      </c>
      <c r="D352">
        <f t="shared" si="37"/>
        <v>7.9999999999976215</v>
      </c>
      <c r="E352">
        <f t="shared" si="38"/>
        <v>-3.0000000000017093</v>
      </c>
      <c r="F352">
        <f t="shared" si="39"/>
        <v>8.4852813742359956</v>
      </c>
      <c r="G352">
        <f t="shared" si="40"/>
        <v>-9.4852813742400919</v>
      </c>
    </row>
    <row r="353" spans="1:7" x14ac:dyDescent="0.2">
      <c r="A353">
        <f t="shared" si="41"/>
        <v>35.100000000000229</v>
      </c>
      <c r="B353">
        <f t="shared" si="35"/>
        <v>-2.5300182278844385</v>
      </c>
      <c r="C353">
        <f t="shared" si="36"/>
        <v>-9.3622332955313645</v>
      </c>
      <c r="D353">
        <f t="shared" si="37"/>
        <v>6.9482819560863591</v>
      </c>
      <c r="E353">
        <f t="shared" si="38"/>
        <v>-3.5755088134116653</v>
      </c>
      <c r="F353">
        <f t="shared" si="39"/>
        <v>7.3393860802200432</v>
      </c>
      <c r="G353">
        <f t="shared" si="40"/>
        <v>-10.015878111389643</v>
      </c>
    </row>
    <row r="354" spans="1:7" x14ac:dyDescent="0.2">
      <c r="A354">
        <f t="shared" si="41"/>
        <v>35.20000000000023</v>
      </c>
      <c r="B354">
        <f t="shared" si="35"/>
        <v>-2.8713663243935201</v>
      </c>
      <c r="C354">
        <f t="shared" si="36"/>
        <v>-8.7455765085584858</v>
      </c>
      <c r="D354">
        <f t="shared" si="37"/>
        <v>5.9460260365812676</v>
      </c>
      <c r="E354">
        <f t="shared" si="38"/>
        <v>-3.810590245013334</v>
      </c>
      <c r="F354">
        <f t="shared" si="39"/>
        <v>6.2444060331323508</v>
      </c>
      <c r="G354">
        <f t="shared" si="40"/>
        <v>-10.295989184792244</v>
      </c>
    </row>
    <row r="355" spans="1:7" x14ac:dyDescent="0.2">
      <c r="A355">
        <f t="shared" si="41"/>
        <v>35.300000000000232</v>
      </c>
      <c r="B355">
        <f t="shared" si="35"/>
        <v>-3.0493836504424356</v>
      </c>
      <c r="C355">
        <f t="shared" si="36"/>
        <v>-8.2048385185358743</v>
      </c>
      <c r="D355">
        <f t="shared" si="37"/>
        <v>5.1001234044019892</v>
      </c>
      <c r="E355">
        <f t="shared" si="38"/>
        <v>-3.7590530955644801</v>
      </c>
      <c r="F355">
        <f t="shared" si="39"/>
        <v>5.2822944359942321</v>
      </c>
      <c r="G355">
        <f t="shared" si="40"/>
        <v>-10.388116437289399</v>
      </c>
    </row>
    <row r="356" spans="1:7" x14ac:dyDescent="0.2">
      <c r="A356">
        <f t="shared" si="41"/>
        <v>35.400000000000233</v>
      </c>
      <c r="B356">
        <f t="shared" si="35"/>
        <v>-3.1049328603984887</v>
      </c>
      <c r="C356">
        <f t="shared" si="36"/>
        <v>-7.7837185786951899</v>
      </c>
      <c r="D356">
        <f t="shared" si="37"/>
        <v>4.4913501349188403</v>
      </c>
      <c r="E356">
        <f t="shared" si="38"/>
        <v>-3.5071403652338056</v>
      </c>
      <c r="F356">
        <f t="shared" si="39"/>
        <v>4.4968294805778104</v>
      </c>
      <c r="G356">
        <f t="shared" si="40"/>
        <v>-10.383061295885414</v>
      </c>
    </row>
    <row r="357" spans="1:7" x14ac:dyDescent="0.2">
      <c r="A357">
        <f t="shared" si="41"/>
        <v>35.500000000000234</v>
      </c>
      <c r="B357">
        <f t="shared" si="35"/>
        <v>-3.0901699437494172</v>
      </c>
      <c r="C357">
        <f t="shared" si="36"/>
        <v>-7.5105651629510817</v>
      </c>
      <c r="D357">
        <f t="shared" si="37"/>
        <v>4.1649871717211244</v>
      </c>
      <c r="E357">
        <f t="shared" si="38"/>
        <v>-3.1626206027948247</v>
      </c>
      <c r="F357">
        <f t="shared" si="39"/>
        <v>3.8850944071932978</v>
      </c>
      <c r="G357">
        <f t="shared" si="40"/>
        <v>-10.379447608948947</v>
      </c>
    </row>
    <row r="358" spans="1:7" x14ac:dyDescent="0.2">
      <c r="A358">
        <f t="shared" si="41"/>
        <v>35.600000000000236</v>
      </c>
      <c r="B358">
        <f t="shared" si="35"/>
        <v>-3.0632115380968332</v>
      </c>
      <c r="C358">
        <f t="shared" si="36"/>
        <v>-7.3956518262921271</v>
      </c>
      <c r="D358">
        <f t="shared" si="37"/>
        <v>4.1257033638847567</v>
      </c>
      <c r="E358">
        <f t="shared" si="38"/>
        <v>-2.8413533375261828</v>
      </c>
      <c r="F358">
        <f t="shared" si="39"/>
        <v>3.3991869381233637</v>
      </c>
      <c r="G358">
        <f t="shared" si="40"/>
        <v>-10.461621679247031</v>
      </c>
    </row>
    <row r="359" spans="1:7" x14ac:dyDescent="0.2">
      <c r="A359">
        <f t="shared" si="41"/>
        <v>35.700000000000237</v>
      </c>
      <c r="B359">
        <f t="shared" si="35"/>
        <v>-3.0822224110659286</v>
      </c>
      <c r="C359">
        <f t="shared" si="36"/>
        <v>-7.430236535910538</v>
      </c>
      <c r="D359">
        <f t="shared" si="37"/>
        <v>4.3373045030353286</v>
      </c>
      <c r="E359">
        <f t="shared" si="38"/>
        <v>-2.6529232203322137</v>
      </c>
      <c r="F359">
        <f t="shared" si="39"/>
        <v>2.9577788313100073</v>
      </c>
      <c r="G359">
        <f t="shared" si="40"/>
        <v>-10.680750704177674</v>
      </c>
    </row>
    <row r="360" spans="1:7" x14ac:dyDescent="0.2">
      <c r="A360">
        <f t="shared" si="41"/>
        <v>35.800000000000239</v>
      </c>
      <c r="B360">
        <f t="shared" si="35"/>
        <v>-3.199502752267688</v>
      </c>
      <c r="C360">
        <f t="shared" si="36"/>
        <v>-7.5874962958541765</v>
      </c>
      <c r="D360">
        <f t="shared" si="37"/>
        <v>4.7273753613183604</v>
      </c>
      <c r="E360">
        <f t="shared" si="38"/>
        <v>-2.6870473897651372</v>
      </c>
      <c r="F360">
        <f t="shared" si="39"/>
        <v>2.4649988327739512</v>
      </c>
      <c r="G360">
        <f t="shared" si="40"/>
        <v>-11.043243092767721</v>
      </c>
    </row>
    <row r="361" spans="1:7" x14ac:dyDescent="0.2">
      <c r="A361">
        <f t="shared" si="41"/>
        <v>35.90000000000024</v>
      </c>
      <c r="B361">
        <f t="shared" si="35"/>
        <v>-3.4561549172004522</v>
      </c>
      <c r="C361">
        <f t="shared" si="36"/>
        <v>-7.8252452662708798</v>
      </c>
      <c r="D361">
        <f t="shared" si="37"/>
        <v>5.1962626453559286</v>
      </c>
      <c r="E361">
        <f t="shared" si="38"/>
        <v>-3.0023688759476128</v>
      </c>
      <c r="F361">
        <f t="shared" si="39"/>
        <v>1.8325156729207914</v>
      </c>
      <c r="G361">
        <f t="shared" si="40"/>
        <v>-11.509017505059182</v>
      </c>
    </row>
    <row r="362" spans="1:7" x14ac:dyDescent="0.2">
      <c r="A362">
        <f t="shared" si="41"/>
        <v>36.000000000000242</v>
      </c>
      <c r="B362">
        <f t="shared" si="35"/>
        <v>-3.8778525229259602</v>
      </c>
      <c r="C362">
        <f t="shared" si="36"/>
        <v>-8.0901699437500785</v>
      </c>
      <c r="D362">
        <f t="shared" si="37"/>
        <v>5.6293330014656036</v>
      </c>
      <c r="E362">
        <f t="shared" si="38"/>
        <v>-3.6189664061159745</v>
      </c>
      <c r="F362">
        <f t="shared" si="39"/>
        <v>0.99999999999775369</v>
      </c>
      <c r="G362">
        <f t="shared" si="40"/>
        <v>-12.000000000001123</v>
      </c>
    </row>
    <row r="363" spans="1:7" x14ac:dyDescent="0.2">
      <c r="A363">
        <f t="shared" si="41"/>
        <v>36.100000000000243</v>
      </c>
      <c r="B363">
        <f t="shared" si="35"/>
        <v>-4.4721268648982297</v>
      </c>
      <c r="C363">
        <f t="shared" si="36"/>
        <v>-8.3231664165082755</v>
      </c>
      <c r="D363">
        <f t="shared" si="37"/>
        <v>5.9110524869623111</v>
      </c>
      <c r="E363">
        <f t="shared" si="38"/>
        <v>-4.5154711789069699</v>
      </c>
      <c r="F363">
        <f t="shared" si="39"/>
        <v>-5.0502624548572905E-2</v>
      </c>
      <c r="G363">
        <f t="shared" si="40"/>
        <v>-12.416998504537911</v>
      </c>
    </row>
    <row r="364" spans="1:7" x14ac:dyDescent="0.2">
      <c r="A364">
        <f t="shared" si="41"/>
        <v>36.200000000000244</v>
      </c>
      <c r="B364">
        <f t="shared" si="35"/>
        <v>-5.2274370705389952</v>
      </c>
      <c r="C364">
        <f t="shared" si="36"/>
        <v>-8.465256778799267</v>
      </c>
      <c r="D364">
        <f t="shared" si="37"/>
        <v>5.939218109026335</v>
      </c>
      <c r="E364">
        <f t="shared" si="38"/>
        <v>-5.6311360347940909</v>
      </c>
      <c r="F364">
        <f t="shared" si="39"/>
        <v>-1.2894283281934928</v>
      </c>
      <c r="G364">
        <f t="shared" si="40"/>
        <v>-12.661277081516912</v>
      </c>
    </row>
    <row r="365" spans="1:7" x14ac:dyDescent="0.2">
      <c r="A365">
        <f t="shared" si="41"/>
        <v>36.300000000000246</v>
      </c>
      <c r="B365">
        <f t="shared" si="35"/>
        <v>-6.1141157696314696</v>
      </c>
      <c r="C365">
        <f t="shared" si="36"/>
        <v>-8.4635050480365592</v>
      </c>
      <c r="D365">
        <f t="shared" si="37"/>
        <v>5.6376536477773831</v>
      </c>
      <c r="E365">
        <f t="shared" si="38"/>
        <v>-6.8726164274473405</v>
      </c>
      <c r="F365">
        <f t="shared" si="39"/>
        <v>-2.6449099012340134</v>
      </c>
      <c r="G365">
        <f t="shared" si="40"/>
        <v>-12.656127385366899</v>
      </c>
    </row>
    <row r="366" spans="1:7" x14ac:dyDescent="0.2">
      <c r="A366">
        <f t="shared" si="41"/>
        <v>36.400000000000247</v>
      </c>
      <c r="B366">
        <f t="shared" si="35"/>
        <v>-7.0870984390104441</v>
      </c>
      <c r="C366">
        <f t="shared" si="36"/>
        <v>-8.2763529300764933</v>
      </c>
      <c r="D366">
        <f t="shared" si="37"/>
        <v>4.9658632012601549</v>
      </c>
      <c r="E366">
        <f t="shared" si="38"/>
        <v>-8.1246649897250052</v>
      </c>
      <c r="F366">
        <f t="shared" si="39"/>
        <v>-4.0172209268776191</v>
      </c>
      <c r="G366">
        <f t="shared" si="40"/>
        <v>-12.363734711835924</v>
      </c>
    </row>
    <row r="367" spans="1:7" x14ac:dyDescent="0.2">
      <c r="A367">
        <f t="shared" si="41"/>
        <v>36.500000000000249</v>
      </c>
      <c r="B367">
        <f t="shared" si="35"/>
        <v>-8.0901699437519206</v>
      </c>
      <c r="C367">
        <f t="shared" si="36"/>
        <v>-7.8778525229234884</v>
      </c>
      <c r="D367">
        <f t="shared" si="37"/>
        <v>3.9244952928839196</v>
      </c>
      <c r="E367">
        <f t="shared" si="38"/>
        <v>-9.2634782239823288</v>
      </c>
      <c r="F367">
        <f t="shared" si="39"/>
        <v>-5.299307969570572</v>
      </c>
      <c r="G367">
        <f t="shared" si="40"/>
        <v>-11.793661171320295</v>
      </c>
    </row>
    <row r="368" spans="1:7" x14ac:dyDescent="0.2">
      <c r="A368">
        <f t="shared" si="41"/>
        <v>36.60000000000025</v>
      </c>
      <c r="B368">
        <f t="shared" si="35"/>
        <v>-9.0613132437723856</v>
      </c>
      <c r="C368">
        <f t="shared" si="36"/>
        <v>-7.2603809823784626</v>
      </c>
      <c r="D368">
        <f t="shared" si="37"/>
        <v>2.5559654740168263</v>
      </c>
      <c r="E368">
        <f t="shared" si="38"/>
        <v>-10.171119709692292</v>
      </c>
      <c r="F368">
        <f t="shared" si="39"/>
        <v>-6.3989425131721864</v>
      </c>
      <c r="G368">
        <f t="shared" si="40"/>
        <v>-11.001095284633164</v>
      </c>
    </row>
    <row r="369" spans="1:7" x14ac:dyDescent="0.2">
      <c r="A369">
        <f t="shared" si="41"/>
        <v>36.700000000000252</v>
      </c>
      <c r="B369">
        <f t="shared" si="35"/>
        <v>-9.9386373050256136</v>
      </c>
      <c r="C369">
        <f t="shared" si="36"/>
        <v>-6.4355707297647484</v>
      </c>
      <c r="D369">
        <f t="shared" si="37"/>
        <v>0.94015759927499154</v>
      </c>
      <c r="E369">
        <f t="shared" si="38"/>
        <v>-10.749316359978781</v>
      </c>
      <c r="F369">
        <f t="shared" si="39"/>
        <v>-7.257671117188357</v>
      </c>
      <c r="G369">
        <f t="shared" si="40"/>
        <v>-10.075247507206461</v>
      </c>
    </row>
    <row r="370" spans="1:7" x14ac:dyDescent="0.2">
      <c r="A370">
        <f t="shared" si="41"/>
        <v>36.800000000000253</v>
      </c>
      <c r="B370">
        <f t="shared" si="35"/>
        <v>-10.666304513411701</v>
      </c>
      <c r="C370">
        <f t="shared" si="36"/>
        <v>-5.4333634202329479</v>
      </c>
      <c r="D370">
        <f t="shared" si="37"/>
        <v>-0.81429430993100682</v>
      </c>
      <c r="E370">
        <f t="shared" si="38"/>
        <v>-10.930997795800566</v>
      </c>
      <c r="F370">
        <f t="shared" si="39"/>
        <v>-7.8624400218858552</v>
      </c>
      <c r="G370">
        <f t="shared" si="40"/>
        <v>-9.1204186802045513</v>
      </c>
    </row>
    <row r="371" spans="1:7" x14ac:dyDescent="0.2">
      <c r="A371">
        <f t="shared" si="41"/>
        <v>36.900000000000254</v>
      </c>
      <c r="B371">
        <f t="shared" si="35"/>
        <v>-11.199877891473898</v>
      </c>
      <c r="C371">
        <f t="shared" si="36"/>
        <v>-4.2992795155936845</v>
      </c>
      <c r="D371">
        <f t="shared" si="37"/>
        <v>-2.5821192492944167</v>
      </c>
      <c r="E371">
        <f t="shared" si="38"/>
        <v>-10.688215152539659</v>
      </c>
      <c r="F371">
        <f t="shared" si="39"/>
        <v>-8.2473670797025065</v>
      </c>
      <c r="G371">
        <f t="shared" si="40"/>
        <v>-8.2338650630099206</v>
      </c>
    </row>
    <row r="372" spans="1:7" x14ac:dyDescent="0.2">
      <c r="A372">
        <f t="shared" si="41"/>
        <v>37.000000000000256</v>
      </c>
      <c r="B372">
        <f t="shared" si="35"/>
        <v>-11.510565162952027</v>
      </c>
      <c r="C372">
        <f t="shared" si="36"/>
        <v>-3.0901699437463725</v>
      </c>
      <c r="D372">
        <f t="shared" si="37"/>
        <v>-4.2354917118810036</v>
      </c>
      <c r="E372">
        <f t="shared" si="38"/>
        <v>-10.035503113483889</v>
      </c>
      <c r="F372">
        <f t="shared" si="39"/>
        <v>-8.4852813742390634</v>
      </c>
      <c r="G372">
        <f t="shared" si="40"/>
        <v>-7.4852813742368838</v>
      </c>
    </row>
    <row r="373" spans="1:7" x14ac:dyDescent="0.2">
      <c r="A373">
        <f t="shared" si="41"/>
        <v>37.100000000000257</v>
      </c>
      <c r="B373">
        <f t="shared" si="35"/>
        <v>-11.587944643876531</v>
      </c>
      <c r="C373">
        <f t="shared" si="36"/>
        <v>-1.8688648828955672</v>
      </c>
      <c r="D373">
        <f t="shared" si="37"/>
        <v>-5.6584248479052439</v>
      </c>
      <c r="E373">
        <f t="shared" si="38"/>
        <v>-9.0282871390252204</v>
      </c>
      <c r="F373">
        <f t="shared" si="39"/>
        <v>-8.6708810874612805</v>
      </c>
      <c r="G373">
        <f t="shared" si="40"/>
        <v>-6.9023700557725771</v>
      </c>
    </row>
    <row r="374" spans="1:7" x14ac:dyDescent="0.2">
      <c r="A374">
        <f t="shared" si="41"/>
        <v>37.200000000000259</v>
      </c>
      <c r="B374">
        <f t="shared" si="35"/>
        <v>-11.44090649603613</v>
      </c>
      <c r="C374">
        <f t="shared" si="36"/>
        <v>-0.69824264126939606</v>
      </c>
      <c r="D374">
        <f t="shared" si="37"/>
        <v>-6.7597788762019615</v>
      </c>
      <c r="E374">
        <f t="shared" si="38"/>
        <v>-7.7565231018419851</v>
      </c>
      <c r="F374">
        <f t="shared" si="39"/>
        <v>-8.8991869381251423</v>
      </c>
      <c r="G374">
        <f t="shared" si="40"/>
        <v>-6.4656377752162131</v>
      </c>
    </row>
    <row r="375" spans="1:7" x14ac:dyDescent="0.2">
      <c r="A375">
        <f t="shared" si="41"/>
        <v>37.30000000000026</v>
      </c>
      <c r="B375">
        <f t="shared" si="35"/>
        <v>-11.09671751772861</v>
      </c>
      <c r="C375">
        <f t="shared" si="36"/>
        <v>0.36470165310941138</v>
      </c>
      <c r="D375">
        <f t="shared" si="37"/>
        <v>-7.4833529166276529</v>
      </c>
      <c r="E375">
        <f t="shared" si="38"/>
        <v>-6.3343196542371203</v>
      </c>
      <c r="F375">
        <f t="shared" si="39"/>
        <v>-9.2439936316550551</v>
      </c>
      <c r="G375">
        <f t="shared" si="40"/>
        <v>-6.1135483115502796</v>
      </c>
    </row>
    <row r="376" spans="1:7" x14ac:dyDescent="0.2">
      <c r="A376">
        <f t="shared" si="41"/>
        <v>37.400000000000261</v>
      </c>
      <c r="B376">
        <f t="shared" si="35"/>
        <v>-10.598301273031161</v>
      </c>
      <c r="C376">
        <f t="shared" si="36"/>
        <v>1.2742078372993211</v>
      </c>
      <c r="D376">
        <f t="shared" si="37"/>
        <v>-7.8138730753879067</v>
      </c>
      <c r="E376">
        <f t="shared" si="38"/>
        <v>-4.8867680675073677</v>
      </c>
      <c r="F376">
        <f t="shared" si="39"/>
        <v>-9.741021773966752</v>
      </c>
      <c r="G376">
        <f t="shared" si="40"/>
        <v>-5.7569029912484977</v>
      </c>
    </row>
    <row r="377" spans="1:7" x14ac:dyDescent="0.2">
      <c r="A377">
        <f t="shared" si="41"/>
        <v>37.500000000000263</v>
      </c>
      <c r="B377">
        <f t="shared" si="35"/>
        <v>-9.999999999998364</v>
      </c>
      <c r="C377">
        <f t="shared" si="36"/>
        <v>2.0000000000016427</v>
      </c>
      <c r="D377">
        <f t="shared" si="37"/>
        <v>-7.7781745930514763</v>
      </c>
      <c r="E377">
        <f t="shared" si="38"/>
        <v>-3.5355339059293831</v>
      </c>
      <c r="F377">
        <f t="shared" si="39"/>
        <v>-10.379447608950709</v>
      </c>
      <c r="G377">
        <f t="shared" si="40"/>
        <v>-5.299307969566236</v>
      </c>
    </row>
    <row r="378" spans="1:7" x14ac:dyDescent="0.2">
      <c r="A378">
        <f t="shared" si="41"/>
        <v>37.600000000000264</v>
      </c>
      <c r="B378">
        <f t="shared" si="35"/>
        <v>-9.3622332955311585</v>
      </c>
      <c r="C378">
        <f t="shared" si="36"/>
        <v>2.5300182278845704</v>
      </c>
      <c r="D378">
        <f t="shared" si="37"/>
        <v>-7.4414438169003585</v>
      </c>
      <c r="E378">
        <f t="shared" si="38"/>
        <v>-2.3849107605888005</v>
      </c>
      <c r="F378">
        <f t="shared" si="39"/>
        <v>-11.103661201168846</v>
      </c>
      <c r="G378">
        <f t="shared" si="40"/>
        <v>-4.6592604487925708</v>
      </c>
    </row>
    <row r="379" spans="1:7" x14ac:dyDescent="0.2">
      <c r="A379">
        <f t="shared" si="41"/>
        <v>37.700000000000266</v>
      </c>
      <c r="B379">
        <f t="shared" si="35"/>
        <v>-8.7455765085582708</v>
      </c>
      <c r="C379">
        <f t="shared" si="36"/>
        <v>2.8713663243936129</v>
      </c>
      <c r="D379">
        <f t="shared" si="37"/>
        <v>-6.8989695341503978</v>
      </c>
      <c r="E379">
        <f t="shared" si="38"/>
        <v>-1.5099811290058849</v>
      </c>
      <c r="F379">
        <f t="shared" si="39"/>
        <v>-11.824873509814152</v>
      </c>
      <c r="G379">
        <f t="shared" si="40"/>
        <v>-3.7890327068633725</v>
      </c>
    </row>
    <row r="380" spans="1:7" x14ac:dyDescent="0.2">
      <c r="A380">
        <f t="shared" si="41"/>
        <v>37.800000000000267</v>
      </c>
      <c r="B380">
        <f t="shared" si="35"/>
        <v>-8.2048385185356949</v>
      </c>
      <c r="C380">
        <f t="shared" si="36"/>
        <v>3.0493836504424756</v>
      </c>
      <c r="D380">
        <f t="shared" si="37"/>
        <v>-6.2643837788546008</v>
      </c>
      <c r="E380">
        <f t="shared" si="38"/>
        <v>-0.94827990942678131</v>
      </c>
      <c r="F380">
        <f t="shared" si="39"/>
        <v>-12.440045339435523</v>
      </c>
      <c r="G380">
        <f t="shared" si="40"/>
        <v>-2.6862305748545068</v>
      </c>
    </row>
    <row r="381" spans="1:7" x14ac:dyDescent="0.2">
      <c r="A381">
        <f t="shared" si="41"/>
        <v>37.900000000000269</v>
      </c>
      <c r="B381">
        <f t="shared" si="35"/>
        <v>-7.7837185786950727</v>
      </c>
      <c r="C381">
        <f t="shared" si="36"/>
        <v>3.1049328603984585</v>
      </c>
      <c r="D381">
        <f t="shared" si="37"/>
        <v>-5.6557868719139464</v>
      </c>
      <c r="E381">
        <f t="shared" si="38"/>
        <v>-0.69594140225427381</v>
      </c>
      <c r="F381">
        <f t="shared" si="39"/>
        <v>-12.854014528986681</v>
      </c>
      <c r="G381">
        <f t="shared" si="40"/>
        <v>-1.3954996484700359</v>
      </c>
    </row>
    <row r="382" spans="1:7" x14ac:dyDescent="0.2">
      <c r="A382">
        <f t="shared" si="41"/>
        <v>38.00000000000027</v>
      </c>
      <c r="B382">
        <f t="shared" si="35"/>
        <v>-7.5105651629510106</v>
      </c>
      <c r="C382">
        <f t="shared" si="36"/>
        <v>3.0901699437494052</v>
      </c>
      <c r="D382">
        <f t="shared" si="37"/>
        <v>-5.1814011472353556</v>
      </c>
      <c r="E382">
        <f t="shared" si="38"/>
        <v>-0.70878019812252413</v>
      </c>
      <c r="F382">
        <f t="shared" si="39"/>
        <v>-13</v>
      </c>
      <c r="G382">
        <f t="shared" si="40"/>
        <v>3.7840063114163991E-12</v>
      </c>
    </row>
    <row r="383" spans="1:7" x14ac:dyDescent="0.2">
      <c r="A383">
        <f t="shared" si="41"/>
        <v>38.100000000000271</v>
      </c>
      <c r="B383">
        <f t="shared" si="35"/>
        <v>-7.395651826292104</v>
      </c>
      <c r="C383">
        <f t="shared" si="36"/>
        <v>3.0632115380968554</v>
      </c>
      <c r="D383">
        <f t="shared" si="37"/>
        <v>-4.9264530384788099</v>
      </c>
      <c r="E383">
        <f t="shared" si="38"/>
        <v>-0.90817261305536401</v>
      </c>
      <c r="F383">
        <f t="shared" si="39"/>
        <v>-12.854014528985129</v>
      </c>
      <c r="G383">
        <f t="shared" si="40"/>
        <v>1.3954996484773388</v>
      </c>
    </row>
    <row r="384" spans="1:7" x14ac:dyDescent="0.2">
      <c r="A384">
        <f t="shared" si="41"/>
        <v>38.200000000000273</v>
      </c>
      <c r="B384">
        <f t="shared" si="35"/>
        <v>-7.4302365359105895</v>
      </c>
      <c r="C384">
        <f t="shared" si="36"/>
        <v>3.0822224110659189</v>
      </c>
      <c r="D384">
        <f t="shared" si="37"/>
        <v>-4.9428374252314402</v>
      </c>
      <c r="E384">
        <f t="shared" si="38"/>
        <v>-1.1910374271031869</v>
      </c>
      <c r="F384">
        <f t="shared" si="39"/>
        <v>-12.440045339432686</v>
      </c>
      <c r="G384">
        <f t="shared" si="40"/>
        <v>2.6862305748610149</v>
      </c>
    </row>
    <row r="385" spans="1:7" x14ac:dyDescent="0.2">
      <c r="A385">
        <f t="shared" si="41"/>
        <v>38.300000000000274</v>
      </c>
      <c r="B385">
        <f t="shared" si="35"/>
        <v>-7.5874962958542529</v>
      </c>
      <c r="C385">
        <f t="shared" si="36"/>
        <v>3.1995027522677546</v>
      </c>
      <c r="D385">
        <f t="shared" si="37"/>
        <v>-5.2427886058751358</v>
      </c>
      <c r="E385">
        <f t="shared" si="38"/>
        <v>-1.4427297445299883</v>
      </c>
      <c r="F385">
        <f t="shared" si="39"/>
        <v>-11.824873509810473</v>
      </c>
      <c r="G385">
        <f t="shared" si="40"/>
        <v>3.7890327068687144</v>
      </c>
    </row>
    <row r="386" spans="1:7" x14ac:dyDescent="0.2">
      <c r="A386">
        <f t="shared" si="41"/>
        <v>38.400000000000276</v>
      </c>
      <c r="B386">
        <f t="shared" si="35"/>
        <v>-7.8252452662709757</v>
      </c>
      <c r="C386">
        <f t="shared" si="36"/>
        <v>3.4561549172005765</v>
      </c>
      <c r="D386">
        <f t="shared" si="37"/>
        <v>-5.7973079451637597</v>
      </c>
      <c r="E386">
        <f t="shared" si="38"/>
        <v>-1.5513171615515939</v>
      </c>
      <c r="F386">
        <f t="shared" si="39"/>
        <v>-11.103661201164858</v>
      </c>
      <c r="G386">
        <f t="shared" si="40"/>
        <v>4.6592604487965801</v>
      </c>
    </row>
    <row r="387" spans="1:7" x14ac:dyDescent="0.2">
      <c r="A387">
        <f t="shared" si="41"/>
        <v>38.500000000000277</v>
      </c>
      <c r="B387">
        <f t="shared" ref="B387:B450" si="42">10*SIN(0.2*PI()*A387)+2*COS(A387*PI())</f>
        <v>-8.0901699437501744</v>
      </c>
      <c r="C387">
        <f t="shared" ref="C387:C450" si="43">10*COS(0.2*PI()*A387)-2*SIN(A387*PI())</f>
        <v>3.8778525229261467</v>
      </c>
      <c r="D387">
        <f t="shared" ref="D387:D450" si="44">8*SIN(0.3*PI()*A387)+3*COS(1.1*A387*PI())</f>
        <v>-6.5395352255446824</v>
      </c>
      <c r="E387">
        <f t="shared" ref="E387:E450" si="45">8*COS(0.3*PI()*A387)-3*SIN(1.1*A387*PI())</f>
        <v>-1.4215438522424955</v>
      </c>
      <c r="F387">
        <f t="shared" ref="F387:F450" si="46">12*SIN(0.25*PI()*A387)+1*COS(1.5*A387*PI())</f>
        <v>-10.379447608946995</v>
      </c>
      <c r="G387">
        <f t="shared" ref="G387:G450" si="47">12*COS(0.25*PI()*A387)-1*SIN(1.5*A387*PI())</f>
        <v>5.2993079695691128</v>
      </c>
    </row>
    <row r="388" spans="1:7" x14ac:dyDescent="0.2">
      <c r="A388">
        <f t="shared" ref="A388:A451" si="48">A387+0.1</f>
        <v>38.600000000000279</v>
      </c>
      <c r="B388">
        <f t="shared" si="42"/>
        <v>-8.3231664165083217</v>
      </c>
      <c r="C388">
        <f t="shared" si="43"/>
        <v>4.4721268648984704</v>
      </c>
      <c r="D388">
        <f t="shared" si="44"/>
        <v>-7.3726655883384691</v>
      </c>
      <c r="E388">
        <f t="shared" si="45"/>
        <v>-0.98682500662295358</v>
      </c>
      <c r="F388">
        <f t="shared" si="46"/>
        <v>-9.7410217739636824</v>
      </c>
      <c r="G388">
        <f t="shared" si="47"/>
        <v>5.7569029912505947</v>
      </c>
    </row>
    <row r="389" spans="1:7" x14ac:dyDescent="0.2">
      <c r="A389">
        <f t="shared" si="48"/>
        <v>38.70000000000028</v>
      </c>
      <c r="B389">
        <f t="shared" si="42"/>
        <v>-8.4652567787992954</v>
      </c>
      <c r="C389">
        <f t="shared" si="43"/>
        <v>5.2274370705392981</v>
      </c>
      <c r="D389">
        <f t="shared" si="44"/>
        <v>-8.1814758758256119</v>
      </c>
      <c r="E389">
        <f t="shared" si="45"/>
        <v>-0.21784692385128457</v>
      </c>
      <c r="F389">
        <f t="shared" si="46"/>
        <v>-9.2439936316527938</v>
      </c>
      <c r="G389">
        <f t="shared" si="47"/>
        <v>6.1135483115520977</v>
      </c>
    </row>
    <row r="390" spans="1:7" x14ac:dyDescent="0.2">
      <c r="A390">
        <f t="shared" si="48"/>
        <v>38.800000000000281</v>
      </c>
      <c r="B390">
        <f t="shared" si="42"/>
        <v>-8.4635050480365273</v>
      </c>
      <c r="C390">
        <f t="shared" si="43"/>
        <v>6.1141157696318134</v>
      </c>
      <c r="D390">
        <f t="shared" si="44"/>
        <v>-8.8460968046666988</v>
      </c>
      <c r="E390">
        <f t="shared" si="45"/>
        <v>0.87325055601797175</v>
      </c>
      <c r="F390">
        <f t="shared" si="46"/>
        <v>-8.8991869381236324</v>
      </c>
      <c r="G390">
        <f t="shared" si="47"/>
        <v>6.465637775218287</v>
      </c>
    </row>
    <row r="391" spans="1:7" x14ac:dyDescent="0.2">
      <c r="A391">
        <f t="shared" si="48"/>
        <v>38.900000000000283</v>
      </c>
      <c r="B391">
        <f t="shared" si="42"/>
        <v>-8.2763529300763867</v>
      </c>
      <c r="C391">
        <f t="shared" si="43"/>
        <v>7.0870984390108092</v>
      </c>
      <c r="D391">
        <f t="shared" si="44"/>
        <v>-9.2564012531593161</v>
      </c>
      <c r="E391">
        <f t="shared" si="45"/>
        <v>2.233610165048161</v>
      </c>
      <c r="F391">
        <f t="shared" si="46"/>
        <v>-8.6708810874602769</v>
      </c>
      <c r="G391">
        <f t="shared" si="47"/>
        <v>6.9023700557752559</v>
      </c>
    </row>
    <row r="392" spans="1:7" x14ac:dyDescent="0.2">
      <c r="A392">
        <f t="shared" si="48"/>
        <v>39.000000000000284</v>
      </c>
      <c r="B392">
        <f t="shared" si="42"/>
        <v>-7.8778525229233018</v>
      </c>
      <c r="C392">
        <f t="shared" si="43"/>
        <v>8.0901699437522865</v>
      </c>
      <c r="D392">
        <f t="shared" si="44"/>
        <v>-9.3253055038847279</v>
      </c>
      <c r="E392">
        <f t="shared" si="45"/>
        <v>3.7752310352194951</v>
      </c>
      <c r="F392">
        <f t="shared" si="46"/>
        <v>-8.4852813742380189</v>
      </c>
      <c r="G392">
        <f t="shared" si="47"/>
        <v>7.4852813742404525</v>
      </c>
    </row>
    <row r="393" spans="1:7" x14ac:dyDescent="0.2">
      <c r="A393">
        <f t="shared" si="48"/>
        <v>39.100000000000286</v>
      </c>
      <c r="B393">
        <f t="shared" si="42"/>
        <v>-7.2603809823782051</v>
      </c>
      <c r="C393">
        <f t="shared" si="43"/>
        <v>9.0613132437727</v>
      </c>
      <c r="D393">
        <f t="shared" si="44"/>
        <v>-8.9994082381393596</v>
      </c>
      <c r="E393">
        <f t="shared" si="45"/>
        <v>5.3847271998282116</v>
      </c>
      <c r="F393">
        <f t="shared" si="46"/>
        <v>-8.2473670797009166</v>
      </c>
      <c r="G393">
        <f t="shared" si="47"/>
        <v>8.2338650630143437</v>
      </c>
    </row>
    <row r="394" spans="1:7" x14ac:dyDescent="0.2">
      <c r="A394">
        <f t="shared" si="48"/>
        <v>39.200000000000287</v>
      </c>
      <c r="B394">
        <f t="shared" si="42"/>
        <v>-6.4355707297644269</v>
      </c>
      <c r="C394">
        <f t="shared" si="43"/>
        <v>9.9386373050258872</v>
      </c>
      <c r="D394">
        <f t="shared" si="44"/>
        <v>-8.2657063050916051</v>
      </c>
      <c r="E394">
        <f t="shared" si="45"/>
        <v>6.9361226774295845</v>
      </c>
      <c r="F394">
        <f t="shared" si="46"/>
        <v>-7.8624400218832573</v>
      </c>
      <c r="G394">
        <f t="shared" si="47"/>
        <v>9.1204186802095588</v>
      </c>
    </row>
    <row r="395" spans="1:7" x14ac:dyDescent="0.2">
      <c r="A395">
        <f t="shared" si="48"/>
        <v>39.300000000000288</v>
      </c>
      <c r="B395">
        <f t="shared" si="42"/>
        <v>-5.4333634202325847</v>
      </c>
      <c r="C395">
        <f t="shared" si="43"/>
        <v>10.666304513411919</v>
      </c>
      <c r="D395">
        <f t="shared" si="44"/>
        <v>-7.1535896381114803</v>
      </c>
      <c r="E395">
        <f t="shared" si="45"/>
        <v>8.3051756949800737</v>
      </c>
      <c r="F395">
        <f t="shared" si="46"/>
        <v>-7.2576711171844135</v>
      </c>
      <c r="G395">
        <f t="shared" si="47"/>
        <v>10.075247507211611</v>
      </c>
    </row>
    <row r="396" spans="1:7" x14ac:dyDescent="0.2">
      <c r="A396">
        <f t="shared" si="48"/>
        <v>39.40000000000029</v>
      </c>
      <c r="B396">
        <f t="shared" si="42"/>
        <v>-4.2992795155932511</v>
      </c>
      <c r="C396">
        <f t="shared" si="43"/>
        <v>11.199877891474054</v>
      </c>
      <c r="D396">
        <f t="shared" si="44"/>
        <v>-5.731875382132599</v>
      </c>
      <c r="E396">
        <f t="shared" si="45"/>
        <v>9.3835434441503551</v>
      </c>
      <c r="F396">
        <f t="shared" si="46"/>
        <v>-6.3989425131668636</v>
      </c>
      <c r="G396">
        <f t="shared" si="47"/>
        <v>11.001095284637902</v>
      </c>
    </row>
    <row r="397" spans="1:7" x14ac:dyDescent="0.2">
      <c r="A397">
        <f t="shared" si="48"/>
        <v>39.500000000000291</v>
      </c>
      <c r="B397">
        <f t="shared" si="42"/>
        <v>-3.0901699437459231</v>
      </c>
      <c r="C397">
        <f t="shared" si="43"/>
        <v>11.510565162952098</v>
      </c>
      <c r="D397">
        <f t="shared" si="44"/>
        <v>-4.1012273930321133</v>
      </c>
      <c r="E397">
        <f t="shared" si="45"/>
        <v>10.091117215293824</v>
      </c>
      <c r="F397">
        <f t="shared" si="46"/>
        <v>-5.2993079695641274</v>
      </c>
      <c r="G397">
        <f t="shared" si="47"/>
        <v>11.793661171324008</v>
      </c>
    </row>
    <row r="398" spans="1:7" x14ac:dyDescent="0.2">
      <c r="A398">
        <f t="shared" si="48"/>
        <v>39.600000000000293</v>
      </c>
      <c r="B398">
        <f t="shared" si="42"/>
        <v>-1.8688648828951595</v>
      </c>
      <c r="C398">
        <f t="shared" si="43"/>
        <v>11.587944643876506</v>
      </c>
      <c r="D398">
        <f t="shared" si="44"/>
        <v>-2.3828524777151818</v>
      </c>
      <c r="E398">
        <f t="shared" si="45"/>
        <v>10.385073639292322</v>
      </c>
      <c r="F398">
        <f t="shared" si="46"/>
        <v>-4.0172209268704213</v>
      </c>
      <c r="G398">
        <f t="shared" si="47"/>
        <v>12.363734711838264</v>
      </c>
    </row>
    <row r="399" spans="1:7" x14ac:dyDescent="0.2">
      <c r="A399">
        <f t="shared" si="48"/>
        <v>39.700000000000294</v>
      </c>
      <c r="B399">
        <f t="shared" si="42"/>
        <v>-0.69824264126900637</v>
      </c>
      <c r="C399">
        <f t="shared" si="43"/>
        <v>11.440906496036053</v>
      </c>
      <c r="D399">
        <f t="shared" si="44"/>
        <v>-0.70480460105796494</v>
      </c>
      <c r="E399">
        <f t="shared" si="45"/>
        <v>10.26457556642643</v>
      </c>
      <c r="F399">
        <f t="shared" si="46"/>
        <v>-2.6449099012266157</v>
      </c>
      <c r="G399">
        <f t="shared" si="47"/>
        <v>12.656127385367682</v>
      </c>
    </row>
    <row r="400" spans="1:7" x14ac:dyDescent="0.2">
      <c r="A400">
        <f t="shared" si="48"/>
        <v>39.800000000000296</v>
      </c>
      <c r="B400">
        <f t="shared" si="42"/>
        <v>0.36470165310977554</v>
      </c>
      <c r="C400">
        <f t="shared" si="43"/>
        <v>11.096717517728452</v>
      </c>
      <c r="D400">
        <f t="shared" si="44"/>
        <v>0.81248921164573362</v>
      </c>
      <c r="E400">
        <f t="shared" si="45"/>
        <v>9.770569975073629</v>
      </c>
      <c r="F400">
        <f t="shared" si="46"/>
        <v>-1.2894283281864267</v>
      </c>
      <c r="G400">
        <f t="shared" si="47"/>
        <v>12.661277081516225</v>
      </c>
    </row>
    <row r="401" spans="1:7" x14ac:dyDescent="0.2">
      <c r="A401">
        <f t="shared" si="48"/>
        <v>39.900000000000297</v>
      </c>
      <c r="B401">
        <f t="shared" si="42"/>
        <v>1.2742078372995864</v>
      </c>
      <c r="C401">
        <f t="shared" si="43"/>
        <v>10.598301273030955</v>
      </c>
      <c r="D401">
        <f t="shared" si="44"/>
        <v>2.0697758003178213</v>
      </c>
      <c r="E401">
        <f t="shared" si="45"/>
        <v>8.98070947755782</v>
      </c>
      <c r="F401">
        <f t="shared" si="46"/>
        <v>-5.0502624542355434E-2</v>
      </c>
      <c r="G401">
        <f t="shared" si="47"/>
        <v>12.416998504536064</v>
      </c>
    </row>
    <row r="402" spans="1:7" x14ac:dyDescent="0.2">
      <c r="A402">
        <f t="shared" si="48"/>
        <v>40.000000000000298</v>
      </c>
      <c r="B402">
        <f t="shared" si="42"/>
        <v>2.0000000000018732</v>
      </c>
      <c r="C402">
        <f t="shared" si="43"/>
        <v>9.9999999999981348</v>
      </c>
      <c r="D402">
        <f t="shared" si="44"/>
        <v>3.0000000000022622</v>
      </c>
      <c r="E402">
        <f t="shared" si="45"/>
        <v>7.9999999999969038</v>
      </c>
      <c r="F402">
        <f t="shared" si="46"/>
        <v>1.0000000000027991</v>
      </c>
      <c r="G402">
        <f t="shared" si="47"/>
        <v>11.9999999999986</v>
      </c>
    </row>
    <row r="403" spans="1:7" x14ac:dyDescent="0.2">
      <c r="A403">
        <f t="shared" si="48"/>
        <v>40.1000000000003</v>
      </c>
      <c r="B403">
        <f t="shared" si="42"/>
        <v>2.530018227884729</v>
      </c>
      <c r="C403">
        <f t="shared" si="43"/>
        <v>9.362233295530924</v>
      </c>
      <c r="D403">
        <f t="shared" si="44"/>
        <v>3.5755088134119721</v>
      </c>
      <c r="E403">
        <f t="shared" si="45"/>
        <v>6.9482819560856317</v>
      </c>
      <c r="F403">
        <f t="shared" si="46"/>
        <v>1.8325156729246761</v>
      </c>
      <c r="G403">
        <f t="shared" si="47"/>
        <v>11.509017505056539</v>
      </c>
    </row>
    <row r="404" spans="1:7" x14ac:dyDescent="0.2">
      <c r="A404">
        <f t="shared" si="48"/>
        <v>40.200000000000301</v>
      </c>
      <c r="B404">
        <f t="shared" si="42"/>
        <v>2.8713663243936871</v>
      </c>
      <c r="C404">
        <f t="shared" si="43"/>
        <v>8.7455765085580826</v>
      </c>
      <c r="D404">
        <f t="shared" si="44"/>
        <v>3.8105902450134197</v>
      </c>
      <c r="E404">
        <f t="shared" si="45"/>
        <v>5.9460260365806112</v>
      </c>
      <c r="F404">
        <f t="shared" si="46"/>
        <v>2.464998832776871</v>
      </c>
      <c r="G404">
        <f t="shared" si="47"/>
        <v>11.043243092765433</v>
      </c>
    </row>
    <row r="405" spans="1:7" x14ac:dyDescent="0.2">
      <c r="A405">
        <f t="shared" si="48"/>
        <v>40.300000000000303</v>
      </c>
      <c r="B405">
        <f t="shared" si="42"/>
        <v>3.0493836504425156</v>
      </c>
      <c r="C405">
        <f t="shared" si="43"/>
        <v>8.2048385185355173</v>
      </c>
      <c r="D405">
        <f t="shared" si="44"/>
        <v>3.7590530955643571</v>
      </c>
      <c r="E405">
        <f t="shared" si="45"/>
        <v>5.1001234044014474</v>
      </c>
      <c r="F405">
        <f t="shared" si="46"/>
        <v>2.9577788313124636</v>
      </c>
      <c r="G405">
        <f t="shared" si="47"/>
        <v>10.680750704176091</v>
      </c>
    </row>
    <row r="406" spans="1:7" x14ac:dyDescent="0.2">
      <c r="A406">
        <f t="shared" si="48"/>
        <v>40.400000000000304</v>
      </c>
      <c r="B406">
        <f t="shared" si="42"/>
        <v>3.1049328603984625</v>
      </c>
      <c r="C406">
        <f t="shared" si="43"/>
        <v>7.783718578694943</v>
      </c>
      <c r="D406">
        <f t="shared" si="44"/>
        <v>3.5071403652336572</v>
      </c>
      <c r="E406">
        <f t="shared" si="45"/>
        <v>4.4913501349185108</v>
      </c>
      <c r="F406">
        <f t="shared" si="46"/>
        <v>3.399186938125776</v>
      </c>
      <c r="G406">
        <f t="shared" si="47"/>
        <v>10.461621679246248</v>
      </c>
    </row>
    <row r="407" spans="1:7" x14ac:dyDescent="0.2">
      <c r="A407">
        <f t="shared" si="48"/>
        <v>40.500000000000306</v>
      </c>
      <c r="B407">
        <f t="shared" si="42"/>
        <v>3.0901699437493941</v>
      </c>
      <c r="C407">
        <f t="shared" si="43"/>
        <v>7.5105651629509396</v>
      </c>
      <c r="D407">
        <f t="shared" si="44"/>
        <v>3.1626206027946084</v>
      </c>
      <c r="E407">
        <f t="shared" si="45"/>
        <v>4.1649871717209859</v>
      </c>
      <c r="F407">
        <f t="shared" si="46"/>
        <v>3.8850944071961759</v>
      </c>
      <c r="G407">
        <f t="shared" si="47"/>
        <v>10.379447608948798</v>
      </c>
    </row>
    <row r="408" spans="1:7" x14ac:dyDescent="0.2">
      <c r="A408">
        <f t="shared" si="48"/>
        <v>40.600000000000307</v>
      </c>
      <c r="B408">
        <f t="shared" si="42"/>
        <v>3.0632115380968505</v>
      </c>
      <c r="C408">
        <f t="shared" si="43"/>
        <v>7.3956518262920907</v>
      </c>
      <c r="D408">
        <f t="shared" si="44"/>
        <v>2.8413533375259465</v>
      </c>
      <c r="E408">
        <f t="shared" si="45"/>
        <v>4.1257033638848482</v>
      </c>
      <c r="F408">
        <f t="shared" si="46"/>
        <v>4.4968294805815265</v>
      </c>
      <c r="G408">
        <f t="shared" si="47"/>
        <v>10.383061295885524</v>
      </c>
    </row>
    <row r="409" spans="1:7" x14ac:dyDescent="0.2">
      <c r="A409">
        <f t="shared" si="48"/>
        <v>40.700000000000308</v>
      </c>
      <c r="B409">
        <f t="shared" si="42"/>
        <v>3.0822224110659637</v>
      </c>
      <c r="C409">
        <f t="shared" si="43"/>
        <v>7.4302365359106126</v>
      </c>
      <c r="D409">
        <f t="shared" si="44"/>
        <v>2.6529232203321027</v>
      </c>
      <c r="E409">
        <f t="shared" si="45"/>
        <v>4.337304503035595</v>
      </c>
      <c r="F409">
        <f t="shared" si="46"/>
        <v>5.2822944359989323</v>
      </c>
      <c r="G409">
        <f t="shared" si="47"/>
        <v>10.388116437289282</v>
      </c>
    </row>
    <row r="410" spans="1:7" x14ac:dyDescent="0.2">
      <c r="A410">
        <f t="shared" si="48"/>
        <v>40.80000000000031</v>
      </c>
      <c r="B410">
        <f t="shared" si="42"/>
        <v>3.1995027522678212</v>
      </c>
      <c r="C410">
        <f t="shared" si="43"/>
        <v>7.5874962958543275</v>
      </c>
      <c r="D410">
        <f t="shared" si="44"/>
        <v>2.6870473897652607</v>
      </c>
      <c r="E410">
        <f t="shared" si="45"/>
        <v>4.7273753613186882</v>
      </c>
      <c r="F410">
        <f t="shared" si="46"/>
        <v>6.244406033137949</v>
      </c>
      <c r="G410">
        <f t="shared" si="47"/>
        <v>10.295989184791296</v>
      </c>
    </row>
    <row r="411" spans="1:7" x14ac:dyDescent="0.2">
      <c r="A411">
        <f t="shared" si="48"/>
        <v>40.900000000000311</v>
      </c>
      <c r="B411">
        <f t="shared" si="42"/>
        <v>3.456154917200708</v>
      </c>
      <c r="C411">
        <f t="shared" si="43"/>
        <v>7.8252452662710441</v>
      </c>
      <c r="D411">
        <f t="shared" si="44"/>
        <v>3.0023688759479175</v>
      </c>
      <c r="E411">
        <f t="shared" si="45"/>
        <v>5.1962626453562732</v>
      </c>
      <c r="F411">
        <f t="shared" si="46"/>
        <v>7.339386080226153</v>
      </c>
      <c r="G411">
        <f t="shared" si="47"/>
        <v>10.015878111387526</v>
      </c>
    </row>
    <row r="412" spans="1:7" x14ac:dyDescent="0.2">
      <c r="A412">
        <f t="shared" si="48"/>
        <v>41.000000000000313</v>
      </c>
      <c r="B412">
        <f t="shared" si="42"/>
        <v>3.8778525229263039</v>
      </c>
      <c r="C412">
        <f t="shared" si="43"/>
        <v>8.0901699437502899</v>
      </c>
      <c r="D412">
        <f t="shared" si="44"/>
        <v>3.6189664061165203</v>
      </c>
      <c r="E412">
        <f t="shared" si="45"/>
        <v>5.629333001465838</v>
      </c>
      <c r="F412">
        <f t="shared" si="46"/>
        <v>8.4852813742421169</v>
      </c>
      <c r="G412">
        <f t="shared" si="47"/>
        <v>9.485281374236493</v>
      </c>
    </row>
    <row r="413" spans="1:7" x14ac:dyDescent="0.2">
      <c r="A413">
        <f t="shared" si="48"/>
        <v>41.100000000000314</v>
      </c>
      <c r="B413">
        <f t="shared" si="42"/>
        <v>4.472126864898728</v>
      </c>
      <c r="C413">
        <f t="shared" si="43"/>
        <v>8.3231664165084194</v>
      </c>
      <c r="D413">
        <f t="shared" si="44"/>
        <v>4.5154711789076885</v>
      </c>
      <c r="E413">
        <f t="shared" si="45"/>
        <v>5.9110524869624852</v>
      </c>
      <c r="F413">
        <f t="shared" si="46"/>
        <v>9.5788620869431753</v>
      </c>
      <c r="G413">
        <f t="shared" si="47"/>
        <v>8.6843831041476296</v>
      </c>
    </row>
    <row r="414" spans="1:7" x14ac:dyDescent="0.2">
      <c r="A414">
        <f t="shared" si="48"/>
        <v>41.200000000000315</v>
      </c>
      <c r="B414">
        <f t="shared" si="42"/>
        <v>5.227437070539585</v>
      </c>
      <c r="C414">
        <f t="shared" si="43"/>
        <v>8.4652567787993025</v>
      </c>
      <c r="D414">
        <f t="shared" si="44"/>
        <v>5.6311360347949684</v>
      </c>
      <c r="E414">
        <f t="shared" si="45"/>
        <v>5.9392181090262417</v>
      </c>
      <c r="F414">
        <f t="shared" si="46"/>
        <v>10.517220926876924</v>
      </c>
      <c r="G414">
        <f t="shared" si="47"/>
        <v>7.6412082797985619</v>
      </c>
    </row>
    <row r="415" spans="1:7" x14ac:dyDescent="0.2">
      <c r="A415">
        <f t="shared" si="48"/>
        <v>41.300000000000317</v>
      </c>
      <c r="B415">
        <f t="shared" si="42"/>
        <v>6.1141157696321331</v>
      </c>
      <c r="C415">
        <f t="shared" si="43"/>
        <v>8.4635050480365202</v>
      </c>
      <c r="D415">
        <f t="shared" si="44"/>
        <v>6.8726164274482091</v>
      </c>
      <c r="E415">
        <f t="shared" si="45"/>
        <v>5.6376536477770731</v>
      </c>
      <c r="F415">
        <f t="shared" si="46"/>
        <v>11.219370312846038</v>
      </c>
      <c r="G415">
        <f t="shared" si="47"/>
        <v>6.4264172416276111</v>
      </c>
    </row>
    <row r="416" spans="1:7" x14ac:dyDescent="0.2">
      <c r="A416">
        <f t="shared" si="48"/>
        <v>41.400000000000318</v>
      </c>
      <c r="B416">
        <f t="shared" si="42"/>
        <v>7.0870984390111484</v>
      </c>
      <c r="C416">
        <f t="shared" si="43"/>
        <v>8.2763529300762713</v>
      </c>
      <c r="D416">
        <f t="shared" si="44"/>
        <v>8.124664989725856</v>
      </c>
      <c r="E416">
        <f t="shared" si="45"/>
        <v>4.9658632012595296</v>
      </c>
      <c r="F416">
        <f t="shared" si="46"/>
        <v>11.643134806556455</v>
      </c>
      <c r="G416">
        <f t="shared" si="47"/>
        <v>5.1388690024955714</v>
      </c>
    </row>
    <row r="417" spans="1:7" x14ac:dyDescent="0.2">
      <c r="A417">
        <f t="shared" si="48"/>
        <v>41.50000000000032</v>
      </c>
      <c r="B417">
        <f t="shared" si="42"/>
        <v>8.0901699437526524</v>
      </c>
      <c r="C417">
        <f t="shared" si="43"/>
        <v>7.8778525229231162</v>
      </c>
      <c r="D417">
        <f t="shared" si="44"/>
        <v>9.2634782239830837</v>
      </c>
      <c r="E417">
        <f t="shared" si="45"/>
        <v>3.9244952928830843</v>
      </c>
      <c r="F417">
        <f t="shared" si="46"/>
        <v>11.793661171322066</v>
      </c>
      <c r="G417">
        <f t="shared" si="47"/>
        <v>3.8850944071906794</v>
      </c>
    </row>
    <row r="418" spans="1:7" x14ac:dyDescent="0.2">
      <c r="A418">
        <f t="shared" si="48"/>
        <v>41.600000000000321</v>
      </c>
      <c r="B418">
        <f t="shared" si="42"/>
        <v>9.0613132437729966</v>
      </c>
      <c r="C418">
        <f t="shared" si="43"/>
        <v>7.2603809823779786</v>
      </c>
      <c r="D418">
        <f t="shared" si="44"/>
        <v>10.171119709692848</v>
      </c>
      <c r="E418">
        <f t="shared" si="45"/>
        <v>2.5559654740157205</v>
      </c>
      <c r="F418">
        <f t="shared" si="46"/>
        <v>11.721695189916282</v>
      </c>
      <c r="G418">
        <f t="shared" si="47"/>
        <v>2.7571474162009291</v>
      </c>
    </row>
    <row r="419" spans="1:7" x14ac:dyDescent="0.2">
      <c r="A419">
        <f t="shared" si="48"/>
        <v>41.700000000000323</v>
      </c>
      <c r="B419">
        <f t="shared" si="42"/>
        <v>9.9386373050261856</v>
      </c>
      <c r="C419">
        <f t="shared" si="43"/>
        <v>6.4355707297640903</v>
      </c>
      <c r="D419">
        <f t="shared" si="44"/>
        <v>10.749316359979051</v>
      </c>
      <c r="E419">
        <f t="shared" si="45"/>
        <v>0.94015759927383757</v>
      </c>
      <c r="F419">
        <f t="shared" si="46"/>
        <v>11.512004579731101</v>
      </c>
      <c r="G419">
        <f t="shared" si="47"/>
        <v>1.8136560256730296</v>
      </c>
    </row>
    <row r="420" spans="1:7" x14ac:dyDescent="0.2">
      <c r="A420">
        <f t="shared" si="48"/>
        <v>41.800000000000324</v>
      </c>
      <c r="B420">
        <f t="shared" si="42"/>
        <v>10.666304513412152</v>
      </c>
      <c r="C420">
        <f t="shared" si="43"/>
        <v>5.4333634202321903</v>
      </c>
      <c r="D420">
        <f t="shared" si="44"/>
        <v>10.930997795800543</v>
      </c>
      <c r="E420">
        <f t="shared" si="45"/>
        <v>-0.81429430993227125</v>
      </c>
      <c r="F420">
        <f t="shared" si="46"/>
        <v>11.26447483484843</v>
      </c>
      <c r="G420">
        <f t="shared" si="47"/>
        <v>1.0681965861056881</v>
      </c>
    </row>
    <row r="421" spans="1:7" x14ac:dyDescent="0.2">
      <c r="A421">
        <f t="shared" si="48"/>
        <v>41.900000000000325</v>
      </c>
      <c r="B421">
        <f t="shared" si="42"/>
        <v>11.199877891474188</v>
      </c>
      <c r="C421">
        <f t="shared" si="43"/>
        <v>4.299279515592878</v>
      </c>
      <c r="D421">
        <f t="shared" si="44"/>
        <v>10.688215152539339</v>
      </c>
      <c r="E421">
        <f t="shared" si="45"/>
        <v>-2.5821192492956309</v>
      </c>
      <c r="F421">
        <f t="shared" si="46"/>
        <v>11.072001480608712</v>
      </c>
      <c r="G421">
        <f t="shared" si="47"/>
        <v>0.48751864899293584</v>
      </c>
    </row>
    <row r="422" spans="1:7" x14ac:dyDescent="0.2">
      <c r="A422">
        <f t="shared" si="48"/>
        <v>42.000000000000327</v>
      </c>
      <c r="B422">
        <f t="shared" si="42"/>
        <v>11.510565162952169</v>
      </c>
      <c r="C422">
        <f t="shared" si="43"/>
        <v>3.0901699437454742</v>
      </c>
      <c r="D422">
        <f t="shared" si="44"/>
        <v>10.035503113483323</v>
      </c>
      <c r="E422">
        <f t="shared" si="45"/>
        <v>-4.2354917118820756</v>
      </c>
      <c r="F422">
        <f t="shared" si="46"/>
        <v>11</v>
      </c>
      <c r="G422">
        <f t="shared" si="47"/>
        <v>-1.5377120150122936E-12</v>
      </c>
    </row>
    <row r="423" spans="1:7" x14ac:dyDescent="0.2">
      <c r="A423">
        <f t="shared" si="48"/>
        <v>42.100000000000328</v>
      </c>
      <c r="B423">
        <f t="shared" si="42"/>
        <v>11.587944643876503</v>
      </c>
      <c r="C423">
        <f t="shared" si="43"/>
        <v>1.8688648828947441</v>
      </c>
      <c r="D423">
        <f t="shared" si="44"/>
        <v>9.0282871390244637</v>
      </c>
      <c r="E423">
        <f t="shared" si="45"/>
        <v>-5.6584248479060779</v>
      </c>
      <c r="F423">
        <f t="shared" si="46"/>
        <v>11.072001480609618</v>
      </c>
      <c r="G423">
        <f t="shared" si="47"/>
        <v>-0.48751864899626779</v>
      </c>
    </row>
    <row r="424" spans="1:7" x14ac:dyDescent="0.2">
      <c r="A424">
        <f t="shared" si="48"/>
        <v>42.20000000000033</v>
      </c>
      <c r="B424">
        <f t="shared" si="42"/>
        <v>11.440906496035961</v>
      </c>
      <c r="C424">
        <f t="shared" si="43"/>
        <v>0.69824264126859381</v>
      </c>
      <c r="D424">
        <f t="shared" si="44"/>
        <v>7.7565231018409824</v>
      </c>
      <c r="E424">
        <f t="shared" si="45"/>
        <v>-6.7597788762026347</v>
      </c>
      <c r="F424">
        <f t="shared" si="46"/>
        <v>11.264474834849956</v>
      </c>
      <c r="G424">
        <f t="shared" si="47"/>
        <v>-1.0681965861099556</v>
      </c>
    </row>
    <row r="425" spans="1:7" x14ac:dyDescent="0.2">
      <c r="A425">
        <f t="shared" si="48"/>
        <v>42.300000000000331</v>
      </c>
      <c r="B425">
        <f t="shared" si="42"/>
        <v>11.096717517728294</v>
      </c>
      <c r="C425">
        <f t="shared" si="43"/>
        <v>-0.36470165311013902</v>
      </c>
      <c r="D425">
        <f t="shared" si="44"/>
        <v>6.3343196542360847</v>
      </c>
      <c r="E425">
        <f t="shared" si="45"/>
        <v>-7.4833529166279913</v>
      </c>
      <c r="F425">
        <f t="shared" si="46"/>
        <v>11.512004579732704</v>
      </c>
      <c r="G425">
        <f t="shared" si="47"/>
        <v>-1.8136560256785295</v>
      </c>
    </row>
    <row r="426" spans="1:7" x14ac:dyDescent="0.2">
      <c r="A426">
        <f t="shared" si="48"/>
        <v>42.400000000000333</v>
      </c>
      <c r="B426">
        <f t="shared" si="42"/>
        <v>10.598301273030778</v>
      </c>
      <c r="C426">
        <f t="shared" si="43"/>
        <v>-1.2742078372998786</v>
      </c>
      <c r="D426">
        <f t="shared" si="44"/>
        <v>4.8867680675063276</v>
      </c>
      <c r="E426">
        <f t="shared" si="45"/>
        <v>-7.8138730753880079</v>
      </c>
      <c r="F426">
        <f t="shared" si="46"/>
        <v>11.721695189917305</v>
      </c>
      <c r="G426">
        <f t="shared" si="47"/>
        <v>-2.7571474162076397</v>
      </c>
    </row>
    <row r="427" spans="1:7" x14ac:dyDescent="0.2">
      <c r="A427">
        <f t="shared" si="48"/>
        <v>42.500000000000334</v>
      </c>
      <c r="B427">
        <f t="shared" si="42"/>
        <v>9.9999999999979039</v>
      </c>
      <c r="C427">
        <f t="shared" si="43"/>
        <v>-2.0000000000021037</v>
      </c>
      <c r="D427">
        <f t="shared" si="44"/>
        <v>3.5355339059285553</v>
      </c>
      <c r="E427">
        <f t="shared" si="45"/>
        <v>-7.7781745930513493</v>
      </c>
      <c r="F427">
        <f t="shared" si="46"/>
        <v>11.793661171321887</v>
      </c>
      <c r="G427">
        <f t="shared" si="47"/>
        <v>-3.8850944071985367</v>
      </c>
    </row>
    <row r="428" spans="1:7" x14ac:dyDescent="0.2">
      <c r="A428">
        <f t="shared" si="48"/>
        <v>42.600000000000335</v>
      </c>
      <c r="B428">
        <f t="shared" si="42"/>
        <v>9.3622332955307179</v>
      </c>
      <c r="C428">
        <f t="shared" si="43"/>
        <v>-2.5300182278848968</v>
      </c>
      <c r="D428">
        <f t="shared" si="44"/>
        <v>2.3849107605880153</v>
      </c>
      <c r="E428">
        <f t="shared" si="45"/>
        <v>-7.4414438168999446</v>
      </c>
      <c r="F428">
        <f t="shared" si="46"/>
        <v>11.643134806554643</v>
      </c>
      <c r="G428">
        <f t="shared" si="47"/>
        <v>-5.1388690025038741</v>
      </c>
    </row>
    <row r="429" spans="1:7" x14ac:dyDescent="0.2">
      <c r="A429">
        <f t="shared" si="48"/>
        <v>42.700000000000337</v>
      </c>
      <c r="B429">
        <f t="shared" si="42"/>
        <v>8.7455765085578676</v>
      </c>
      <c r="C429">
        <f t="shared" si="43"/>
        <v>-2.8713663243937808</v>
      </c>
      <c r="D429">
        <f t="shared" si="44"/>
        <v>1.509981129005403</v>
      </c>
      <c r="E429">
        <f t="shared" si="45"/>
        <v>-6.8989695341499209</v>
      </c>
      <c r="F429">
        <f t="shared" si="46"/>
        <v>11.219370312842349</v>
      </c>
      <c r="G429">
        <f t="shared" si="47"/>
        <v>-6.4264172416358658</v>
      </c>
    </row>
    <row r="430" spans="1:7" x14ac:dyDescent="0.2">
      <c r="A430">
        <f t="shared" si="48"/>
        <v>42.800000000000338</v>
      </c>
      <c r="B430">
        <f t="shared" si="42"/>
        <v>8.2048385185353361</v>
      </c>
      <c r="C430">
        <f t="shared" si="43"/>
        <v>-3.0493836504425555</v>
      </c>
      <c r="D430">
        <f t="shared" si="44"/>
        <v>0.94827990942648599</v>
      </c>
      <c r="E430">
        <f t="shared" si="45"/>
        <v>-6.264383778854131</v>
      </c>
      <c r="F430">
        <f t="shared" si="46"/>
        <v>10.517220926871518</v>
      </c>
      <c r="G430">
        <f t="shared" si="47"/>
        <v>-7.641208279806003</v>
      </c>
    </row>
    <row r="431" spans="1:7" x14ac:dyDescent="0.2">
      <c r="A431">
        <f t="shared" si="48"/>
        <v>42.90000000000034</v>
      </c>
      <c r="B431">
        <f t="shared" si="42"/>
        <v>7.7837185786948222</v>
      </c>
      <c r="C431">
        <f t="shared" si="43"/>
        <v>-3.1049328603984936</v>
      </c>
      <c r="D431">
        <f t="shared" si="44"/>
        <v>0.69594140225419832</v>
      </c>
      <c r="E431">
        <f t="shared" si="45"/>
        <v>-5.6557868719135858</v>
      </c>
      <c r="F431">
        <f t="shared" si="46"/>
        <v>9.5788620869364642</v>
      </c>
      <c r="G431">
        <f t="shared" si="47"/>
        <v>-8.6843831041536923</v>
      </c>
    </row>
    <row r="432" spans="1:7" x14ac:dyDescent="0.2">
      <c r="A432">
        <f t="shared" si="48"/>
        <v>43.000000000000341</v>
      </c>
      <c r="B432">
        <f t="shared" si="42"/>
        <v>7.5105651629508809</v>
      </c>
      <c r="C432">
        <f t="shared" si="43"/>
        <v>-3.0901699437493493</v>
      </c>
      <c r="D432">
        <f t="shared" si="44"/>
        <v>0.70878019812261295</v>
      </c>
      <c r="E432">
        <f t="shared" si="45"/>
        <v>-5.1814011472350794</v>
      </c>
      <c r="F432">
        <f t="shared" si="46"/>
        <v>8.48528137423469</v>
      </c>
      <c r="G432">
        <f t="shared" si="47"/>
        <v>-9.4852813742408415</v>
      </c>
    </row>
    <row r="433" spans="1:7" x14ac:dyDescent="0.2">
      <c r="A433">
        <f t="shared" si="48"/>
        <v>43.100000000000342</v>
      </c>
      <c r="B433">
        <f t="shared" si="42"/>
        <v>7.3956518262920694</v>
      </c>
      <c r="C433">
        <f t="shared" si="43"/>
        <v>-3.0632115380968727</v>
      </c>
      <c r="D433">
        <f t="shared" si="44"/>
        <v>0.90817261305555452</v>
      </c>
      <c r="E433">
        <f t="shared" si="45"/>
        <v>-4.9264530384787184</v>
      </c>
      <c r="F433">
        <f t="shared" si="46"/>
        <v>7.3393860802188016</v>
      </c>
      <c r="G433">
        <f t="shared" si="47"/>
        <v>-10.015878111390068</v>
      </c>
    </row>
    <row r="434" spans="1:7" x14ac:dyDescent="0.2">
      <c r="A434">
        <f t="shared" si="48"/>
        <v>43.200000000000344</v>
      </c>
      <c r="B434">
        <f t="shared" si="42"/>
        <v>7.4302365359106481</v>
      </c>
      <c r="C434">
        <f t="shared" si="43"/>
        <v>-3.0822224110659864</v>
      </c>
      <c r="D434">
        <f t="shared" si="44"/>
        <v>1.1910374271033972</v>
      </c>
      <c r="E434">
        <f t="shared" si="45"/>
        <v>-4.9428374252315574</v>
      </c>
      <c r="F434">
        <f t="shared" si="46"/>
        <v>6.2444060331311659</v>
      </c>
      <c r="G434">
        <f t="shared" si="47"/>
        <v>-10.29598918479242</v>
      </c>
    </row>
    <row r="435" spans="1:7" x14ac:dyDescent="0.2">
      <c r="A435">
        <f t="shared" si="48"/>
        <v>43.300000000000345</v>
      </c>
      <c r="B435">
        <f t="shared" si="42"/>
        <v>7.5874962958544216</v>
      </c>
      <c r="C435">
        <f t="shared" si="43"/>
        <v>-3.1995027522678563</v>
      </c>
      <c r="D435">
        <f t="shared" si="44"/>
        <v>1.4427297445300551</v>
      </c>
      <c r="E435">
        <f t="shared" si="45"/>
        <v>-5.2427886058754201</v>
      </c>
      <c r="F435">
        <f t="shared" si="46"/>
        <v>5.2822944359932062</v>
      </c>
      <c r="G435">
        <f t="shared" si="47"/>
        <v>-10.38811643728946</v>
      </c>
    </row>
    <row r="436" spans="1:7" x14ac:dyDescent="0.2">
      <c r="A436">
        <f t="shared" si="48"/>
        <v>43.400000000000347</v>
      </c>
      <c r="B436">
        <f t="shared" si="42"/>
        <v>7.82524526627114</v>
      </c>
      <c r="C436">
        <f t="shared" si="43"/>
        <v>-3.4561549172008315</v>
      </c>
      <c r="D436">
        <f t="shared" si="44"/>
        <v>1.5513171615515959</v>
      </c>
      <c r="E436">
        <f t="shared" si="45"/>
        <v>-5.7973079451642455</v>
      </c>
      <c r="F436">
        <f t="shared" si="46"/>
        <v>4.4968294805770261</v>
      </c>
      <c r="G436">
        <f t="shared" si="47"/>
        <v>-10.383061295885398</v>
      </c>
    </row>
    <row r="437" spans="1:7" x14ac:dyDescent="0.2">
      <c r="A437">
        <f t="shared" si="48"/>
        <v>43.500000000000348</v>
      </c>
      <c r="B437">
        <f t="shared" si="42"/>
        <v>8.0901699437503858</v>
      </c>
      <c r="C437">
        <f t="shared" si="43"/>
        <v>-3.8778525229264904</v>
      </c>
      <c r="D437">
        <f t="shared" si="44"/>
        <v>1.421543852242295</v>
      </c>
      <c r="E437">
        <f t="shared" si="45"/>
        <v>-6.5395352255452739</v>
      </c>
      <c r="F437">
        <f t="shared" si="46"/>
        <v>3.8850944071926681</v>
      </c>
      <c r="G437">
        <f t="shared" si="47"/>
        <v>-10.379447608948979</v>
      </c>
    </row>
    <row r="438" spans="1:7" x14ac:dyDescent="0.2">
      <c r="A438">
        <f t="shared" si="48"/>
        <v>43.60000000000035</v>
      </c>
      <c r="B438">
        <f t="shared" si="42"/>
        <v>8.323166416508462</v>
      </c>
      <c r="C438">
        <f t="shared" si="43"/>
        <v>-4.4721268648989314</v>
      </c>
      <c r="D438">
        <f t="shared" si="44"/>
        <v>0.98682500662252393</v>
      </c>
      <c r="E438">
        <f t="shared" si="45"/>
        <v>-7.3726655883391707</v>
      </c>
      <c r="F438">
        <f t="shared" si="46"/>
        <v>3.399186938122865</v>
      </c>
      <c r="G438">
        <f t="shared" si="47"/>
        <v>-10.461621679247195</v>
      </c>
    </row>
    <row r="439" spans="1:7" x14ac:dyDescent="0.2">
      <c r="A439">
        <f t="shared" si="48"/>
        <v>43.700000000000351</v>
      </c>
      <c r="B439">
        <f t="shared" si="42"/>
        <v>8.4652567787993309</v>
      </c>
      <c r="C439">
        <f t="shared" si="43"/>
        <v>-5.2274370705398878</v>
      </c>
      <c r="D439">
        <f t="shared" si="44"/>
        <v>0.2178469238506171</v>
      </c>
      <c r="E439">
        <f t="shared" si="45"/>
        <v>-8.1814758758260844</v>
      </c>
      <c r="F439">
        <f t="shared" si="46"/>
        <v>2.9577788313095201</v>
      </c>
      <c r="G439">
        <f t="shared" si="47"/>
        <v>-10.680750704178006</v>
      </c>
    </row>
    <row r="440" spans="1:7" x14ac:dyDescent="0.2">
      <c r="A440">
        <f t="shared" si="48"/>
        <v>43.800000000000352</v>
      </c>
      <c r="B440">
        <f t="shared" si="42"/>
        <v>8.4635050480364882</v>
      </c>
      <c r="C440">
        <f t="shared" si="43"/>
        <v>-6.1141157696324768</v>
      </c>
      <c r="D440">
        <f t="shared" si="44"/>
        <v>-0.87325055601887946</v>
      </c>
      <c r="E440">
        <f t="shared" si="45"/>
        <v>-8.8460968046671056</v>
      </c>
      <c r="F440">
        <f t="shared" si="46"/>
        <v>2.4649988327732837</v>
      </c>
      <c r="G440">
        <f t="shared" si="47"/>
        <v>-11.043243092768202</v>
      </c>
    </row>
    <row r="441" spans="1:7" x14ac:dyDescent="0.2">
      <c r="A441">
        <f t="shared" si="48"/>
        <v>43.900000000000354</v>
      </c>
      <c r="B441">
        <f t="shared" si="42"/>
        <v>8.2763529300761931</v>
      </c>
      <c r="C441">
        <f t="shared" si="43"/>
        <v>-7.0870984390114922</v>
      </c>
      <c r="D441">
        <f t="shared" si="44"/>
        <v>-2.2336101650492366</v>
      </c>
      <c r="E441">
        <f t="shared" si="45"/>
        <v>-9.2564012531595008</v>
      </c>
      <c r="F441">
        <f t="shared" si="46"/>
        <v>1.8325156729199699</v>
      </c>
      <c r="G441">
        <f t="shared" si="47"/>
        <v>-11.509017505059735</v>
      </c>
    </row>
    <row r="442" spans="1:7" x14ac:dyDescent="0.2">
      <c r="A442">
        <f t="shared" si="48"/>
        <v>44.000000000000355</v>
      </c>
      <c r="B442">
        <f t="shared" si="42"/>
        <v>7.8778525229229297</v>
      </c>
      <c r="C442">
        <f t="shared" si="43"/>
        <v>-8.0901699437530183</v>
      </c>
      <c r="D442">
        <f t="shared" si="44"/>
        <v>-3.7752310352206653</v>
      </c>
      <c r="E442">
        <f t="shared" si="45"/>
        <v>-9.3253055038846373</v>
      </c>
      <c r="F442">
        <f t="shared" si="46"/>
        <v>0.99999999999664824</v>
      </c>
      <c r="G442">
        <f t="shared" si="47"/>
        <v>-12.000000000001675</v>
      </c>
    </row>
    <row r="443" spans="1:7" x14ac:dyDescent="0.2">
      <c r="A443">
        <f t="shared" si="48"/>
        <v>44.100000000000357</v>
      </c>
      <c r="B443">
        <f t="shared" si="42"/>
        <v>7.2603809823777121</v>
      </c>
      <c r="C443">
        <f t="shared" si="43"/>
        <v>-9.0613132437733377</v>
      </c>
      <c r="D443">
        <f t="shared" si="44"/>
        <v>-5.3847271998293014</v>
      </c>
      <c r="E443">
        <f t="shared" si="45"/>
        <v>-8.9994082381389724</v>
      </c>
      <c r="F443">
        <f t="shared" si="46"/>
        <v>-5.0502624549828012E-2</v>
      </c>
      <c r="G443">
        <f t="shared" si="47"/>
        <v>-12.416998504538299</v>
      </c>
    </row>
    <row r="444" spans="1:7" x14ac:dyDescent="0.2">
      <c r="A444">
        <f t="shared" si="48"/>
        <v>44.200000000000358</v>
      </c>
      <c r="B444">
        <f t="shared" si="42"/>
        <v>6.4355707297637537</v>
      </c>
      <c r="C444">
        <f t="shared" si="43"/>
        <v>-9.938637305026484</v>
      </c>
      <c r="D444">
        <f t="shared" si="44"/>
        <v>-6.9361226774305909</v>
      </c>
      <c r="E444">
        <f t="shared" si="45"/>
        <v>-8.2657063050909514</v>
      </c>
      <c r="F444">
        <f t="shared" si="46"/>
        <v>-1.2894283281949668</v>
      </c>
      <c r="G444">
        <f t="shared" si="47"/>
        <v>-12.661277081517055</v>
      </c>
    </row>
    <row r="445" spans="1:7" x14ac:dyDescent="0.2">
      <c r="A445">
        <f t="shared" si="48"/>
        <v>44.30000000000036</v>
      </c>
      <c r="B445">
        <f t="shared" si="42"/>
        <v>5.433363420231796</v>
      </c>
      <c r="C445">
        <f t="shared" si="43"/>
        <v>-10.666304513412385</v>
      </c>
      <c r="D445">
        <f t="shared" si="44"/>
        <v>-8.3051756949809832</v>
      </c>
      <c r="E445">
        <f t="shared" si="45"/>
        <v>-7.1535896381105406</v>
      </c>
      <c r="F445">
        <f t="shared" si="46"/>
        <v>-2.6449099012356343</v>
      </c>
      <c r="G445">
        <f t="shared" si="47"/>
        <v>-12.656127385366728</v>
      </c>
    </row>
    <row r="446" spans="1:7" x14ac:dyDescent="0.2">
      <c r="A446">
        <f t="shared" si="48"/>
        <v>44.400000000000361</v>
      </c>
      <c r="B446">
        <f t="shared" si="42"/>
        <v>4.2992795155924446</v>
      </c>
      <c r="C446">
        <f t="shared" si="43"/>
        <v>-11.199877891474344</v>
      </c>
      <c r="D446">
        <f t="shared" si="44"/>
        <v>-9.3835434441509857</v>
      </c>
      <c r="E446">
        <f t="shared" si="45"/>
        <v>-5.7318753821315145</v>
      </c>
      <c r="F446">
        <f t="shared" si="46"/>
        <v>-4.0172209268791006</v>
      </c>
      <c r="G446">
        <f t="shared" si="47"/>
        <v>-12.363734711835441</v>
      </c>
    </row>
    <row r="447" spans="1:7" x14ac:dyDescent="0.2">
      <c r="A447">
        <f t="shared" si="48"/>
        <v>44.500000000000362</v>
      </c>
      <c r="B447">
        <f t="shared" si="42"/>
        <v>3.0901699437450247</v>
      </c>
      <c r="C447">
        <f t="shared" si="43"/>
        <v>-11.51056516295224</v>
      </c>
      <c r="D447">
        <f t="shared" si="44"/>
        <v>-10.091117215294181</v>
      </c>
      <c r="E447">
        <f t="shared" si="45"/>
        <v>-4.1012273930309542</v>
      </c>
      <c r="F447">
        <f t="shared" si="46"/>
        <v>-5.2993079695719842</v>
      </c>
      <c r="G447">
        <f t="shared" si="47"/>
        <v>-11.793661171319481</v>
      </c>
    </row>
    <row r="448" spans="1:7" x14ac:dyDescent="0.2">
      <c r="A448">
        <f t="shared" si="48"/>
        <v>44.600000000000364</v>
      </c>
      <c r="B448">
        <f t="shared" si="42"/>
        <v>1.8688648828943024</v>
      </c>
      <c r="C448">
        <f t="shared" si="43"/>
        <v>-11.587944643876487</v>
      </c>
      <c r="D448">
        <f t="shared" si="44"/>
        <v>-10.385073639292363</v>
      </c>
      <c r="E448">
        <f t="shared" si="45"/>
        <v>-2.3828524777139748</v>
      </c>
      <c r="F448">
        <f t="shared" si="46"/>
        <v>-6.3989425131732567</v>
      </c>
      <c r="G448">
        <f t="shared" si="47"/>
        <v>-11.001095284632203</v>
      </c>
    </row>
    <row r="449" spans="1:7" x14ac:dyDescent="0.2">
      <c r="A449">
        <f t="shared" si="48"/>
        <v>44.700000000000365</v>
      </c>
      <c r="B449">
        <f t="shared" si="42"/>
        <v>0.69824264126821611</v>
      </c>
      <c r="C449">
        <f t="shared" si="43"/>
        <v>-11.440906496035863</v>
      </c>
      <c r="D449">
        <f t="shared" si="44"/>
        <v>-10.264575566426197</v>
      </c>
      <c r="E449">
        <f t="shared" si="45"/>
        <v>-0.70480460105678011</v>
      </c>
      <c r="F449">
        <f t="shared" si="46"/>
        <v>-7.2576711171891821</v>
      </c>
      <c r="G449">
        <f t="shared" si="47"/>
        <v>-10.075247507205388</v>
      </c>
    </row>
    <row r="450" spans="1:7" x14ac:dyDescent="0.2">
      <c r="A450">
        <f t="shared" si="48"/>
        <v>44.800000000000367</v>
      </c>
      <c r="B450">
        <f t="shared" si="42"/>
        <v>-0.36470165311050295</v>
      </c>
      <c r="C450">
        <f t="shared" si="43"/>
        <v>-11.096717517728136</v>
      </c>
      <c r="D450">
        <f t="shared" si="44"/>
        <v>-9.7705699750731352</v>
      </c>
      <c r="E450">
        <f t="shared" si="45"/>
        <v>0.81248921164670529</v>
      </c>
      <c r="F450">
        <f t="shared" si="46"/>
        <v>-7.8624400218864086</v>
      </c>
      <c r="G450">
        <f t="shared" si="47"/>
        <v>-9.1204186802034322</v>
      </c>
    </row>
    <row r="451" spans="1:7" x14ac:dyDescent="0.2">
      <c r="A451">
        <f t="shared" si="48"/>
        <v>44.900000000000368</v>
      </c>
      <c r="B451">
        <f t="shared" ref="B451:B514" si="49">10*SIN(0.2*PI()*A451)+2*COS(A451*PI())</f>
        <v>-1.2742078373001797</v>
      </c>
      <c r="C451">
        <f t="shared" ref="C451:C514" si="50">10*COS(0.2*PI()*A451)-2*SIN(A451*PI())</f>
        <v>-10.598301273030572</v>
      </c>
      <c r="D451">
        <f t="shared" ref="D451:D514" si="51">8*SIN(0.3*PI()*A451)+3*COS(1.1*A451*PI())</f>
        <v>-8.9807094775571557</v>
      </c>
      <c r="E451">
        <f t="shared" ref="E451:E514" si="52">8*COS(0.3*PI()*A451)-3*SIN(1.1*A451*PI())</f>
        <v>2.0697758003186286</v>
      </c>
      <c r="F451">
        <f t="shared" ref="F451:F514" si="53">12*SIN(0.25*PI()*A451)+1*COS(1.5*A451*PI())</f>
        <v>-8.2473670797028475</v>
      </c>
      <c r="G451">
        <f t="shared" ref="G451:G514" si="54">12*COS(0.25*PI()*A451)-1*SIN(1.5*A451*PI())</f>
        <v>-8.2338650630089933</v>
      </c>
    </row>
    <row r="452" spans="1:7" x14ac:dyDescent="0.2">
      <c r="A452">
        <f t="shared" ref="A452:A515" si="55">A451+0.1</f>
        <v>45.000000000000369</v>
      </c>
      <c r="B452">
        <f t="shared" si="49"/>
        <v>-2.0000000000022982</v>
      </c>
      <c r="C452">
        <f t="shared" si="50"/>
        <v>-9.999999999997673</v>
      </c>
      <c r="D452">
        <f t="shared" si="51"/>
        <v>-7.9999999999961435</v>
      </c>
      <c r="E452">
        <f t="shared" si="52"/>
        <v>3.0000000000027578</v>
      </c>
      <c r="F452">
        <f t="shared" si="53"/>
        <v>-8.4852813742392943</v>
      </c>
      <c r="G452">
        <f t="shared" si="54"/>
        <v>-7.4852813742361022</v>
      </c>
    </row>
    <row r="453" spans="1:7" x14ac:dyDescent="0.2">
      <c r="A453">
        <f t="shared" si="55"/>
        <v>45.100000000000371</v>
      </c>
      <c r="B453">
        <f t="shared" si="49"/>
        <v>-2.5300182278850554</v>
      </c>
      <c r="C453">
        <f t="shared" si="50"/>
        <v>-9.3622332955304852</v>
      </c>
      <c r="D453">
        <f t="shared" si="51"/>
        <v>-6.9482819560848652</v>
      </c>
      <c r="E453">
        <f t="shared" si="52"/>
        <v>3.5755088134122648</v>
      </c>
      <c r="F453">
        <f t="shared" si="53"/>
        <v>-8.6708810874615025</v>
      </c>
      <c r="G453">
        <f t="shared" si="54"/>
        <v>-6.902370055772006</v>
      </c>
    </row>
    <row r="454" spans="1:7" x14ac:dyDescent="0.2">
      <c r="A454">
        <f t="shared" si="55"/>
        <v>45.200000000000372</v>
      </c>
      <c r="B454">
        <f t="shared" si="49"/>
        <v>-2.8713663243938736</v>
      </c>
      <c r="C454">
        <f t="shared" si="50"/>
        <v>-8.7455765085576527</v>
      </c>
      <c r="D454">
        <f t="shared" si="51"/>
        <v>-5.9460260365799336</v>
      </c>
      <c r="E454">
        <f t="shared" si="52"/>
        <v>3.8105902450134224</v>
      </c>
      <c r="F454">
        <f t="shared" si="53"/>
        <v>-8.8991869381254585</v>
      </c>
      <c r="G454">
        <f t="shared" si="54"/>
        <v>-6.465637775215777</v>
      </c>
    </row>
    <row r="455" spans="1:7" x14ac:dyDescent="0.2">
      <c r="A455">
        <f t="shared" si="55"/>
        <v>45.300000000000374</v>
      </c>
      <c r="B455">
        <f t="shared" si="49"/>
        <v>-3.0493836504426066</v>
      </c>
      <c r="C455">
        <f t="shared" si="50"/>
        <v>-8.2048385185351993</v>
      </c>
      <c r="D455">
        <f t="shared" si="51"/>
        <v>-5.1001234044009491</v>
      </c>
      <c r="E455">
        <f t="shared" si="52"/>
        <v>3.7590530955643073</v>
      </c>
      <c r="F455">
        <f t="shared" si="53"/>
        <v>-9.2439936316555062</v>
      </c>
      <c r="G455">
        <f t="shared" si="54"/>
        <v>-6.113548311549927</v>
      </c>
    </row>
    <row r="456" spans="1:7" x14ac:dyDescent="0.2">
      <c r="A456">
        <f t="shared" si="55"/>
        <v>45.400000000000375</v>
      </c>
      <c r="B456">
        <f t="shared" si="49"/>
        <v>-3.1049328603984976</v>
      </c>
      <c r="C456">
        <f t="shared" si="50"/>
        <v>-7.7837185786946961</v>
      </c>
      <c r="D456">
        <f t="shared" si="51"/>
        <v>-4.4913501349181857</v>
      </c>
      <c r="E456">
        <f t="shared" si="52"/>
        <v>3.5071403652333712</v>
      </c>
      <c r="F456">
        <f t="shared" si="53"/>
        <v>-9.7410217739673968</v>
      </c>
      <c r="G456">
        <f t="shared" si="54"/>
        <v>-5.75690299124805</v>
      </c>
    </row>
    <row r="457" spans="1:7" x14ac:dyDescent="0.2">
      <c r="A457">
        <f t="shared" si="55"/>
        <v>45.500000000000377</v>
      </c>
      <c r="B457">
        <f t="shared" si="49"/>
        <v>-3.0901699437493377</v>
      </c>
      <c r="C457">
        <f t="shared" si="50"/>
        <v>-7.5105651629508099</v>
      </c>
      <c r="D457">
        <f t="shared" si="51"/>
        <v>-4.1649871717208526</v>
      </c>
      <c r="E457">
        <f t="shared" si="52"/>
        <v>3.1626206027943504</v>
      </c>
      <c r="F457">
        <f t="shared" si="53"/>
        <v>-10.379447608951503</v>
      </c>
      <c r="G457">
        <f t="shared" si="54"/>
        <v>-5.2993079695655849</v>
      </c>
    </row>
    <row r="458" spans="1:7" x14ac:dyDescent="0.2">
      <c r="A458">
        <f t="shared" si="55"/>
        <v>45.600000000000378</v>
      </c>
      <c r="B458">
        <f t="shared" si="49"/>
        <v>-3.0632115380968346</v>
      </c>
      <c r="C458">
        <f t="shared" si="50"/>
        <v>-7.3956518262920676</v>
      </c>
      <c r="D458">
        <f t="shared" si="51"/>
        <v>-4.1257033638849476</v>
      </c>
      <c r="E458">
        <f t="shared" si="52"/>
        <v>2.8413533375256992</v>
      </c>
      <c r="F458">
        <f t="shared" si="53"/>
        <v>-11.103661201169698</v>
      </c>
      <c r="G458">
        <f t="shared" si="54"/>
        <v>-4.6592604487917297</v>
      </c>
    </row>
    <row r="459" spans="1:7" x14ac:dyDescent="0.2">
      <c r="A459">
        <f t="shared" si="55"/>
        <v>45.700000000000379</v>
      </c>
      <c r="B459">
        <f t="shared" si="49"/>
        <v>-3.0822224110660086</v>
      </c>
      <c r="C459">
        <f t="shared" si="50"/>
        <v>-7.4302365359106863</v>
      </c>
      <c r="D459">
        <f t="shared" si="51"/>
        <v>-4.337304503035762</v>
      </c>
      <c r="E459">
        <f t="shared" si="52"/>
        <v>2.6529232203320934</v>
      </c>
      <c r="F459">
        <f t="shared" si="53"/>
        <v>-11.824873509814918</v>
      </c>
      <c r="G459">
        <f t="shared" si="54"/>
        <v>-3.7890327068622565</v>
      </c>
    </row>
    <row r="460" spans="1:7" x14ac:dyDescent="0.2">
      <c r="A460">
        <f t="shared" si="55"/>
        <v>45.800000000000381</v>
      </c>
      <c r="B460">
        <f t="shared" si="49"/>
        <v>-3.1995027522679562</v>
      </c>
      <c r="C460">
        <f t="shared" si="50"/>
        <v>-7.5874962958544501</v>
      </c>
      <c r="D460">
        <f t="shared" si="51"/>
        <v>-4.7273753613189768</v>
      </c>
      <c r="E460">
        <f t="shared" si="52"/>
        <v>2.6870473897653739</v>
      </c>
      <c r="F460">
        <f t="shared" si="53"/>
        <v>-12.44004533943613</v>
      </c>
      <c r="G460">
        <f t="shared" si="54"/>
        <v>-2.6862305748531741</v>
      </c>
    </row>
    <row r="461" spans="1:7" x14ac:dyDescent="0.2">
      <c r="A461">
        <f t="shared" si="55"/>
        <v>45.900000000000382</v>
      </c>
      <c r="B461">
        <f t="shared" si="49"/>
        <v>-3.4561549172009549</v>
      </c>
      <c r="C461">
        <f t="shared" si="50"/>
        <v>-7.8252452662712368</v>
      </c>
      <c r="D461">
        <f t="shared" si="51"/>
        <v>-5.1962626453566179</v>
      </c>
      <c r="E461">
        <f t="shared" si="52"/>
        <v>3.0023688759482594</v>
      </c>
      <c r="F461">
        <f t="shared" si="53"/>
        <v>-12.854014528987005</v>
      </c>
      <c r="G461">
        <f t="shared" si="54"/>
        <v>-1.3954996484685094</v>
      </c>
    </row>
    <row r="462" spans="1:7" x14ac:dyDescent="0.2">
      <c r="A462">
        <f t="shared" si="55"/>
        <v>46.000000000000384</v>
      </c>
      <c r="B462">
        <f t="shared" si="49"/>
        <v>-3.8778525229266769</v>
      </c>
      <c r="C462">
        <f t="shared" si="50"/>
        <v>-8.0901699437504799</v>
      </c>
      <c r="D462">
        <f t="shared" si="51"/>
        <v>-5.6293330014661604</v>
      </c>
      <c r="E462">
        <f t="shared" si="52"/>
        <v>3.6189664061170475</v>
      </c>
      <c r="F462">
        <f t="shared" si="53"/>
        <v>-13</v>
      </c>
      <c r="G462">
        <f t="shared" si="54"/>
        <v>5.4138440692269585E-12</v>
      </c>
    </row>
    <row r="463" spans="1:7" x14ac:dyDescent="0.2">
      <c r="A463">
        <f t="shared" si="55"/>
        <v>46.100000000000385</v>
      </c>
      <c r="B463">
        <f t="shared" si="49"/>
        <v>-4.4721268648991801</v>
      </c>
      <c r="C463">
        <f t="shared" si="50"/>
        <v>-8.3231664165085331</v>
      </c>
      <c r="D463">
        <f t="shared" si="51"/>
        <v>-5.911052486962542</v>
      </c>
      <c r="E463">
        <f t="shared" si="52"/>
        <v>4.515471178908383</v>
      </c>
      <c r="F463">
        <f t="shared" si="53"/>
        <v>-12.854014528984807</v>
      </c>
      <c r="G463">
        <f t="shared" si="54"/>
        <v>1.3954996484788658</v>
      </c>
    </row>
    <row r="464" spans="1:7" x14ac:dyDescent="0.2">
      <c r="A464">
        <f t="shared" si="55"/>
        <v>46.200000000000387</v>
      </c>
      <c r="B464">
        <f t="shared" si="49"/>
        <v>-5.2274370705401907</v>
      </c>
      <c r="C464">
        <f t="shared" si="50"/>
        <v>-8.4652567787993576</v>
      </c>
      <c r="D464">
        <f t="shared" si="51"/>
        <v>-5.9392181090261538</v>
      </c>
      <c r="E464">
        <f t="shared" si="52"/>
        <v>5.63113603479575</v>
      </c>
      <c r="F464">
        <f t="shared" si="53"/>
        <v>-12.440045339432096</v>
      </c>
      <c r="G464">
        <f t="shared" si="54"/>
        <v>2.6862305748623729</v>
      </c>
    </row>
    <row r="465" spans="1:7" x14ac:dyDescent="0.2">
      <c r="A465">
        <f t="shared" si="55"/>
        <v>46.300000000000388</v>
      </c>
      <c r="B465">
        <f t="shared" si="49"/>
        <v>-6.1141157696327753</v>
      </c>
      <c r="C465">
        <f t="shared" si="50"/>
        <v>-8.4635050480364207</v>
      </c>
      <c r="D465">
        <f t="shared" si="51"/>
        <v>-5.6376536477767187</v>
      </c>
      <c r="E465">
        <f t="shared" si="52"/>
        <v>6.8726164274491381</v>
      </c>
      <c r="F465">
        <f t="shared" si="53"/>
        <v>-11.824873509809688</v>
      </c>
      <c r="G465">
        <f t="shared" si="54"/>
        <v>3.7890327068697927</v>
      </c>
    </row>
    <row r="466" spans="1:7" x14ac:dyDescent="0.2">
      <c r="A466">
        <f t="shared" si="55"/>
        <v>46.400000000000389</v>
      </c>
      <c r="B466">
        <f t="shared" si="49"/>
        <v>-7.0870984390118581</v>
      </c>
      <c r="C466">
        <f t="shared" si="50"/>
        <v>-8.2763529300760865</v>
      </c>
      <c r="D466">
        <f t="shared" si="51"/>
        <v>-4.965863201258955</v>
      </c>
      <c r="E466">
        <f t="shared" si="52"/>
        <v>8.1246649897267318</v>
      </c>
      <c r="F466">
        <f t="shared" si="53"/>
        <v>-11.103661201164005</v>
      </c>
      <c r="G466">
        <f t="shared" si="54"/>
        <v>4.6592604487974212</v>
      </c>
    </row>
    <row r="467" spans="1:7" x14ac:dyDescent="0.2">
      <c r="A467">
        <f t="shared" si="55"/>
        <v>46.500000000000391</v>
      </c>
      <c r="B467">
        <f t="shared" si="49"/>
        <v>-8.0901699437533843</v>
      </c>
      <c r="C467">
        <f t="shared" si="50"/>
        <v>-7.8778525229227432</v>
      </c>
      <c r="D467">
        <f t="shared" si="51"/>
        <v>-3.9244952928821935</v>
      </c>
      <c r="E467">
        <f t="shared" si="52"/>
        <v>9.2634782239838476</v>
      </c>
      <c r="F467">
        <f t="shared" si="53"/>
        <v>-10.379447608946181</v>
      </c>
      <c r="G467">
        <f t="shared" si="54"/>
        <v>5.2993079695697434</v>
      </c>
    </row>
    <row r="468" spans="1:7" x14ac:dyDescent="0.2">
      <c r="A468">
        <f t="shared" si="55"/>
        <v>46.600000000000392</v>
      </c>
      <c r="B468">
        <f t="shared" si="49"/>
        <v>-9.0613132437736805</v>
      </c>
      <c r="C468">
        <f t="shared" si="50"/>
        <v>-7.2603809823774474</v>
      </c>
      <c r="D468">
        <f t="shared" si="51"/>
        <v>-2.5559654740146716</v>
      </c>
      <c r="E468">
        <f t="shared" si="52"/>
        <v>10.171119709693398</v>
      </c>
      <c r="F468">
        <f t="shared" si="53"/>
        <v>-9.7410217739630287</v>
      </c>
      <c r="G468">
        <f t="shared" si="54"/>
        <v>5.7569029912510157</v>
      </c>
    </row>
    <row r="469" spans="1:7" x14ac:dyDescent="0.2">
      <c r="A469">
        <f t="shared" si="55"/>
        <v>46.700000000000394</v>
      </c>
      <c r="B469">
        <f t="shared" si="49"/>
        <v>-9.9386373050267629</v>
      </c>
      <c r="C469">
        <f t="shared" si="50"/>
        <v>-6.4355707297634472</v>
      </c>
      <c r="D469">
        <f t="shared" si="51"/>
        <v>-0.94015759927258769</v>
      </c>
      <c r="E469">
        <f t="shared" si="52"/>
        <v>10.749316359979336</v>
      </c>
      <c r="F469">
        <f t="shared" si="53"/>
        <v>-9.243993631652323</v>
      </c>
      <c r="G469">
        <f t="shared" si="54"/>
        <v>6.1135483115524867</v>
      </c>
    </row>
    <row r="470" spans="1:7" x14ac:dyDescent="0.2">
      <c r="A470">
        <f t="shared" si="55"/>
        <v>46.800000000000395</v>
      </c>
      <c r="B470">
        <f t="shared" si="49"/>
        <v>-10.666304513412586</v>
      </c>
      <c r="C470">
        <f t="shared" si="50"/>
        <v>-5.433363420231446</v>
      </c>
      <c r="D470">
        <f t="shared" si="51"/>
        <v>0.81429430993357821</v>
      </c>
      <c r="E470">
        <f t="shared" si="52"/>
        <v>10.93099779580052</v>
      </c>
      <c r="F470">
        <f t="shared" si="53"/>
        <v>-8.8991869381233428</v>
      </c>
      <c r="G470">
        <f t="shared" si="54"/>
        <v>6.4656377752186893</v>
      </c>
    </row>
    <row r="471" spans="1:7" x14ac:dyDescent="0.2">
      <c r="A471">
        <f t="shared" si="55"/>
        <v>46.900000000000396</v>
      </c>
      <c r="B471">
        <f t="shared" si="49"/>
        <v>-11.199877891474499</v>
      </c>
      <c r="C471">
        <f t="shared" si="50"/>
        <v>-4.299279515592012</v>
      </c>
      <c r="D471">
        <f t="shared" si="51"/>
        <v>2.5821192492969001</v>
      </c>
      <c r="E471">
        <f t="shared" si="52"/>
        <v>10.688215152539007</v>
      </c>
      <c r="F471">
        <f t="shared" si="53"/>
        <v>-8.6708810874600513</v>
      </c>
      <c r="G471">
        <f t="shared" si="54"/>
        <v>6.9023700557758252</v>
      </c>
    </row>
    <row r="472" spans="1:7" x14ac:dyDescent="0.2">
      <c r="A472">
        <f t="shared" si="55"/>
        <v>47.000000000000398</v>
      </c>
      <c r="B472">
        <f t="shared" si="49"/>
        <v>-11.5105651629523</v>
      </c>
      <c r="C472">
        <f t="shared" si="50"/>
        <v>-3.0901699437446095</v>
      </c>
      <c r="D472">
        <f t="shared" si="51"/>
        <v>4.235491711883216</v>
      </c>
      <c r="E472">
        <f t="shared" si="52"/>
        <v>10.035503113482704</v>
      </c>
      <c r="F472">
        <f t="shared" si="53"/>
        <v>-8.4852813742377613</v>
      </c>
      <c r="G472">
        <f t="shared" si="54"/>
        <v>7.4852813742412341</v>
      </c>
    </row>
    <row r="473" spans="1:7" x14ac:dyDescent="0.2">
      <c r="A473">
        <f t="shared" si="55"/>
        <v>47.100000000000399</v>
      </c>
      <c r="B473">
        <f t="shared" si="49"/>
        <v>-11.587944643876472</v>
      </c>
      <c r="C473">
        <f t="shared" si="50"/>
        <v>-1.8688648828938601</v>
      </c>
      <c r="D473">
        <f t="shared" si="51"/>
        <v>5.6584248479070132</v>
      </c>
      <c r="E473">
        <f t="shared" si="52"/>
        <v>9.0282871390236163</v>
      </c>
      <c r="F473">
        <f t="shared" si="53"/>
        <v>-8.2473670797006022</v>
      </c>
      <c r="G473">
        <f t="shared" si="54"/>
        <v>8.2338650630152852</v>
      </c>
    </row>
    <row r="474" spans="1:7" x14ac:dyDescent="0.2">
      <c r="A474">
        <f t="shared" si="55"/>
        <v>47.200000000000401</v>
      </c>
      <c r="B474">
        <f t="shared" si="49"/>
        <v>-11.440906496035771</v>
      </c>
      <c r="C474">
        <f t="shared" si="50"/>
        <v>-0.69824264126780355</v>
      </c>
      <c r="D474">
        <f t="shared" si="51"/>
        <v>6.7597788762033089</v>
      </c>
      <c r="E474">
        <f t="shared" si="52"/>
        <v>7.7565231018399796</v>
      </c>
      <c r="F474">
        <f t="shared" si="53"/>
        <v>-7.8624400218826871</v>
      </c>
      <c r="G474">
        <f t="shared" si="54"/>
        <v>9.1204186802106566</v>
      </c>
    </row>
    <row r="475" spans="1:7" x14ac:dyDescent="0.2">
      <c r="A475">
        <f t="shared" si="55"/>
        <v>47.300000000000402</v>
      </c>
      <c r="B475">
        <f t="shared" si="49"/>
        <v>-11.09671751772802</v>
      </c>
      <c r="C475">
        <f t="shared" si="50"/>
        <v>0.36470165311079805</v>
      </c>
      <c r="D475">
        <f t="shared" si="51"/>
        <v>7.4833529166283856</v>
      </c>
      <c r="E475">
        <f t="shared" si="52"/>
        <v>6.3343196542351023</v>
      </c>
      <c r="F475">
        <f t="shared" si="53"/>
        <v>-7.2576711171836292</v>
      </c>
      <c r="G475">
        <f t="shared" si="54"/>
        <v>10.075247507212691</v>
      </c>
    </row>
    <row r="476" spans="1:7" x14ac:dyDescent="0.2">
      <c r="A476">
        <f t="shared" si="55"/>
        <v>47.400000000000404</v>
      </c>
      <c r="B476">
        <f t="shared" si="49"/>
        <v>-10.598301273030367</v>
      </c>
      <c r="C476">
        <f t="shared" si="50"/>
        <v>1.2742078373004806</v>
      </c>
      <c r="D476">
        <f t="shared" si="51"/>
        <v>7.8138730753881473</v>
      </c>
      <c r="E476">
        <f t="shared" si="52"/>
        <v>4.8867680675053649</v>
      </c>
      <c r="F476">
        <f t="shared" si="53"/>
        <v>-6.3989425131657551</v>
      </c>
      <c r="G476">
        <f t="shared" si="54"/>
        <v>11.001095284638881</v>
      </c>
    </row>
    <row r="477" spans="1:7" x14ac:dyDescent="0.2">
      <c r="A477">
        <f t="shared" si="55"/>
        <v>47.500000000000405</v>
      </c>
      <c r="B477">
        <f t="shared" si="49"/>
        <v>-9.9999999999974438</v>
      </c>
      <c r="C477">
        <f t="shared" si="50"/>
        <v>2.0000000000025286</v>
      </c>
      <c r="D477">
        <f t="shared" si="51"/>
        <v>7.7781745930512027</v>
      </c>
      <c r="E477">
        <f t="shared" si="52"/>
        <v>3.5355339059276272</v>
      </c>
      <c r="F477">
        <f t="shared" si="53"/>
        <v>-5.2993079695627348</v>
      </c>
      <c r="G477">
        <f t="shared" si="54"/>
        <v>11.793661171324803</v>
      </c>
    </row>
    <row r="478" spans="1:7" x14ac:dyDescent="0.2">
      <c r="A478">
        <f t="shared" si="55"/>
        <v>47.600000000000406</v>
      </c>
      <c r="B478">
        <f t="shared" si="49"/>
        <v>-9.3622332955302525</v>
      </c>
      <c r="C478">
        <f t="shared" si="50"/>
        <v>2.5300182278851784</v>
      </c>
      <c r="D478">
        <f t="shared" si="51"/>
        <v>7.4414438168996098</v>
      </c>
      <c r="E478">
        <f t="shared" si="52"/>
        <v>2.3849107605872657</v>
      </c>
      <c r="F478">
        <f t="shared" si="53"/>
        <v>-4.0172209268689123</v>
      </c>
      <c r="G478">
        <f t="shared" si="54"/>
        <v>12.363734711838752</v>
      </c>
    </row>
    <row r="479" spans="1:7" x14ac:dyDescent="0.2">
      <c r="A479">
        <f t="shared" si="55"/>
        <v>47.700000000000408</v>
      </c>
      <c r="B479">
        <f t="shared" si="49"/>
        <v>-8.7455765085574377</v>
      </c>
      <c r="C479">
        <f t="shared" si="50"/>
        <v>2.8713663243939669</v>
      </c>
      <c r="D479">
        <f t="shared" si="51"/>
        <v>6.8989695341495594</v>
      </c>
      <c r="E479">
        <f t="shared" si="52"/>
        <v>1.5099811290048821</v>
      </c>
      <c r="F479">
        <f t="shared" si="53"/>
        <v>-2.6449099012250228</v>
      </c>
      <c r="G479">
        <f t="shared" si="54"/>
        <v>12.656127385367858</v>
      </c>
    </row>
    <row r="480" spans="1:7" x14ac:dyDescent="0.2">
      <c r="A480">
        <f t="shared" si="55"/>
        <v>47.800000000000409</v>
      </c>
      <c r="B480">
        <f t="shared" si="49"/>
        <v>-8.2048385185350217</v>
      </c>
      <c r="C480">
        <f t="shared" si="50"/>
        <v>3.049383650442647</v>
      </c>
      <c r="D480">
        <f t="shared" si="51"/>
        <v>6.2643837788537429</v>
      </c>
      <c r="E480">
        <f t="shared" si="52"/>
        <v>0.94827990942616935</v>
      </c>
      <c r="F480">
        <f t="shared" si="53"/>
        <v>-1.2894283281849719</v>
      </c>
      <c r="G480">
        <f t="shared" si="54"/>
        <v>12.66127708151606</v>
      </c>
    </row>
    <row r="481" spans="1:7" x14ac:dyDescent="0.2">
      <c r="A481">
        <f t="shared" si="55"/>
        <v>47.900000000000411</v>
      </c>
      <c r="B481">
        <f t="shared" si="49"/>
        <v>-7.7837185786945664</v>
      </c>
      <c r="C481">
        <f t="shared" si="50"/>
        <v>3.1049328603985016</v>
      </c>
      <c r="D481">
        <f t="shared" si="51"/>
        <v>5.6557868719131772</v>
      </c>
      <c r="E481">
        <f t="shared" si="52"/>
        <v>0.69594140225411794</v>
      </c>
      <c r="F481">
        <f t="shared" si="53"/>
        <v>-5.0502624541044816E-2</v>
      </c>
      <c r="G481">
        <f t="shared" si="54"/>
        <v>12.416998504535655</v>
      </c>
    </row>
    <row r="482" spans="1:7" x14ac:dyDescent="0.2">
      <c r="A482">
        <f t="shared" si="55"/>
        <v>48.000000000000412</v>
      </c>
      <c r="B482">
        <f t="shared" si="49"/>
        <v>-7.5105651629507388</v>
      </c>
      <c r="C482">
        <f t="shared" si="50"/>
        <v>3.0901699437493266</v>
      </c>
      <c r="D482">
        <f t="shared" si="51"/>
        <v>5.1814011472348032</v>
      </c>
      <c r="E482">
        <f t="shared" si="52"/>
        <v>0.70878019812270221</v>
      </c>
      <c r="F482">
        <f t="shared" si="53"/>
        <v>1.0000000000039047</v>
      </c>
      <c r="G482">
        <f t="shared" si="54"/>
        <v>11.999999999998048</v>
      </c>
    </row>
    <row r="483" spans="1:7" x14ac:dyDescent="0.2">
      <c r="A483">
        <f t="shared" si="55"/>
        <v>48.100000000000414</v>
      </c>
      <c r="B483">
        <f t="shared" si="49"/>
        <v>-7.3956518262920552</v>
      </c>
      <c r="C483">
        <f t="shared" si="50"/>
        <v>3.0632115380968301</v>
      </c>
      <c r="D483">
        <f t="shared" si="51"/>
        <v>4.9264530384786145</v>
      </c>
      <c r="E483">
        <f t="shared" si="52"/>
        <v>0.90817261305580033</v>
      </c>
      <c r="F483">
        <f t="shared" si="53"/>
        <v>1.8325156729254846</v>
      </c>
      <c r="G483">
        <f t="shared" si="54"/>
        <v>11.509017505055962</v>
      </c>
    </row>
    <row r="484" spans="1:7" x14ac:dyDescent="0.2">
      <c r="A484">
        <f t="shared" si="55"/>
        <v>48.200000000000415</v>
      </c>
      <c r="B484">
        <f t="shared" si="49"/>
        <v>-7.4302365359107245</v>
      </c>
      <c r="C484">
        <f t="shared" si="50"/>
        <v>3.0822224110660299</v>
      </c>
      <c r="D484">
        <f t="shared" si="51"/>
        <v>4.9428374252316685</v>
      </c>
      <c r="E484">
        <f t="shared" si="52"/>
        <v>1.1910374271035222</v>
      </c>
      <c r="F484">
        <f t="shared" si="53"/>
        <v>2.4649988327775381</v>
      </c>
      <c r="G484">
        <f t="shared" si="54"/>
        <v>11.04324309276495</v>
      </c>
    </row>
    <row r="485" spans="1:7" x14ac:dyDescent="0.2">
      <c r="A485">
        <f t="shared" si="55"/>
        <v>48.300000000000416</v>
      </c>
      <c r="B485">
        <f t="shared" si="49"/>
        <v>-7.5874962958545256</v>
      </c>
      <c r="C485">
        <f t="shared" si="50"/>
        <v>3.1995027522680219</v>
      </c>
      <c r="D485">
        <f t="shared" si="51"/>
        <v>5.242788605875738</v>
      </c>
      <c r="E485">
        <f t="shared" si="52"/>
        <v>1.4427297445302569</v>
      </c>
      <c r="F485">
        <f t="shared" si="53"/>
        <v>2.9577788313129374</v>
      </c>
      <c r="G485">
        <f t="shared" si="54"/>
        <v>10.68075070417577</v>
      </c>
    </row>
    <row r="486" spans="1:7" x14ac:dyDescent="0.2">
      <c r="A486">
        <f t="shared" si="55"/>
        <v>48.400000000000418</v>
      </c>
      <c r="B486">
        <f t="shared" si="49"/>
        <v>-7.8252452662713505</v>
      </c>
      <c r="C486">
        <f t="shared" si="50"/>
        <v>3.4561549172010477</v>
      </c>
      <c r="D486">
        <f t="shared" si="51"/>
        <v>5.7973079451647305</v>
      </c>
      <c r="E486">
        <f t="shared" si="52"/>
        <v>1.5513171615515984</v>
      </c>
      <c r="F486">
        <f t="shared" si="53"/>
        <v>3.3991869381263151</v>
      </c>
      <c r="G486">
        <f t="shared" si="54"/>
        <v>10.461621679246075</v>
      </c>
    </row>
    <row r="487" spans="1:7" x14ac:dyDescent="0.2">
      <c r="A487">
        <f t="shared" si="55"/>
        <v>48.500000000000419</v>
      </c>
      <c r="B487">
        <f t="shared" si="49"/>
        <v>-8.0901699437505741</v>
      </c>
      <c r="C487">
        <f t="shared" si="50"/>
        <v>3.8778525229268634</v>
      </c>
      <c r="D487">
        <f t="shared" si="51"/>
        <v>6.5395352255458734</v>
      </c>
      <c r="E487">
        <f t="shared" si="52"/>
        <v>1.4215438522421497</v>
      </c>
      <c r="F487">
        <f t="shared" si="53"/>
        <v>3.8850944071968265</v>
      </c>
      <c r="G487">
        <f t="shared" si="54"/>
        <v>10.379447608948748</v>
      </c>
    </row>
    <row r="488" spans="1:7" x14ac:dyDescent="0.2">
      <c r="A488">
        <f t="shared" si="55"/>
        <v>48.600000000000421</v>
      </c>
      <c r="B488">
        <f t="shared" si="49"/>
        <v>-8.3231664165086059</v>
      </c>
      <c r="C488">
        <f t="shared" si="50"/>
        <v>4.4721268648994288</v>
      </c>
      <c r="D488">
        <f t="shared" si="51"/>
        <v>7.3726655883397019</v>
      </c>
      <c r="E488">
        <f t="shared" si="52"/>
        <v>0.98682500662207295</v>
      </c>
      <c r="F488">
        <f t="shared" si="53"/>
        <v>4.4968294805823028</v>
      </c>
      <c r="G488">
        <f t="shared" si="54"/>
        <v>10.383061295885565</v>
      </c>
    </row>
    <row r="489" spans="1:7" x14ac:dyDescent="0.2">
      <c r="A489">
        <f t="shared" si="55"/>
        <v>48.700000000000422</v>
      </c>
      <c r="B489">
        <f t="shared" si="49"/>
        <v>-8.4652567787994109</v>
      </c>
      <c r="C489">
        <f t="shared" si="50"/>
        <v>5.2274370705404687</v>
      </c>
      <c r="D489">
        <f t="shared" si="51"/>
        <v>8.1814758758266581</v>
      </c>
      <c r="E489">
        <f t="shared" si="52"/>
        <v>0.21784692384998428</v>
      </c>
      <c r="F489">
        <f t="shared" si="53"/>
        <v>5.2822944359999564</v>
      </c>
      <c r="G489">
        <f t="shared" si="54"/>
        <v>10.388116437289222</v>
      </c>
    </row>
    <row r="490" spans="1:7" x14ac:dyDescent="0.2">
      <c r="A490">
        <f t="shared" si="55"/>
        <v>48.800000000000423</v>
      </c>
      <c r="B490">
        <f t="shared" si="49"/>
        <v>-8.4635050480363887</v>
      </c>
      <c r="C490">
        <f t="shared" si="50"/>
        <v>6.114115769633119</v>
      </c>
      <c r="D490">
        <f t="shared" si="51"/>
        <v>8.8460968046675106</v>
      </c>
      <c r="E490">
        <f t="shared" si="52"/>
        <v>-0.87325055601978674</v>
      </c>
      <c r="F490">
        <f t="shared" si="53"/>
        <v>6.2444060331391</v>
      </c>
      <c r="G490">
        <f t="shared" si="54"/>
        <v>10.295989184791143</v>
      </c>
    </row>
    <row r="491" spans="1:7" x14ac:dyDescent="0.2">
      <c r="A491">
        <f t="shared" si="55"/>
        <v>48.900000000000425</v>
      </c>
      <c r="B491">
        <f t="shared" si="49"/>
        <v>-8.2763529300759799</v>
      </c>
      <c r="C491">
        <f t="shared" si="50"/>
        <v>7.087098439012224</v>
      </c>
      <c r="D491">
        <f t="shared" si="51"/>
        <v>9.256401253159714</v>
      </c>
      <c r="E491">
        <f t="shared" si="52"/>
        <v>-2.2336101650502647</v>
      </c>
      <c r="F491">
        <f t="shared" si="53"/>
        <v>7.3393860802274613</v>
      </c>
      <c r="G491">
        <f t="shared" si="54"/>
        <v>10.015878111387046</v>
      </c>
    </row>
    <row r="492" spans="1:7" x14ac:dyDescent="0.2">
      <c r="A492">
        <f t="shared" si="55"/>
        <v>49.000000000000426</v>
      </c>
      <c r="B492">
        <f t="shared" si="49"/>
        <v>-7.8778525229225851</v>
      </c>
      <c r="C492">
        <f t="shared" si="50"/>
        <v>8.0901699437536703</v>
      </c>
      <c r="D492">
        <f t="shared" si="51"/>
        <v>9.3253055038845218</v>
      </c>
      <c r="E492">
        <f t="shared" si="52"/>
        <v>-3.7752310352217542</v>
      </c>
      <c r="F492">
        <f t="shared" si="53"/>
        <v>8.4852813742433622</v>
      </c>
      <c r="G492">
        <f t="shared" si="54"/>
        <v>9.4852813742357718</v>
      </c>
    </row>
    <row r="493" spans="1:7" x14ac:dyDescent="0.2">
      <c r="A493">
        <f t="shared" si="55"/>
        <v>49.100000000000428</v>
      </c>
      <c r="B493">
        <f t="shared" si="49"/>
        <v>-7.2603809823771819</v>
      </c>
      <c r="C493">
        <f t="shared" si="50"/>
        <v>9.0613132437740251</v>
      </c>
      <c r="D493">
        <f t="shared" si="51"/>
        <v>8.9994082381386207</v>
      </c>
      <c r="E493">
        <f t="shared" si="52"/>
        <v>-5.3847271998304329</v>
      </c>
      <c r="F493">
        <f t="shared" si="53"/>
        <v>9.5788620869443299</v>
      </c>
      <c r="G493">
        <f t="shared" si="54"/>
        <v>8.6843831041466046</v>
      </c>
    </row>
    <row r="494" spans="1:7" x14ac:dyDescent="0.2">
      <c r="A494">
        <f t="shared" si="55"/>
        <v>49.200000000000429</v>
      </c>
      <c r="B494">
        <f t="shared" si="49"/>
        <v>-6.4355707297631106</v>
      </c>
      <c r="C494">
        <f t="shared" si="50"/>
        <v>9.9386373050270578</v>
      </c>
      <c r="D494">
        <f t="shared" si="51"/>
        <v>8.2657063050902693</v>
      </c>
      <c r="E494">
        <f t="shared" si="52"/>
        <v>-6.9361226774316753</v>
      </c>
      <c r="F494">
        <f t="shared" si="53"/>
        <v>10.517220926877865</v>
      </c>
      <c r="G494">
        <f t="shared" si="54"/>
        <v>7.6412082797972669</v>
      </c>
    </row>
    <row r="495" spans="1:7" x14ac:dyDescent="0.2">
      <c r="A495">
        <f t="shared" si="55"/>
        <v>49.300000000000431</v>
      </c>
      <c r="B495">
        <f t="shared" si="49"/>
        <v>-5.4333634202310845</v>
      </c>
      <c r="C495">
        <f t="shared" si="50"/>
        <v>10.666304513412804</v>
      </c>
      <c r="D495">
        <f t="shared" si="51"/>
        <v>7.1535896381096462</v>
      </c>
      <c r="E495">
        <f t="shared" si="52"/>
        <v>-8.3051756949818571</v>
      </c>
      <c r="F495">
        <f t="shared" si="53"/>
        <v>11.219370312846658</v>
      </c>
      <c r="G495">
        <f t="shared" si="54"/>
        <v>6.4264172416261953</v>
      </c>
    </row>
    <row r="496" spans="1:7" x14ac:dyDescent="0.2">
      <c r="A496">
        <f t="shared" si="55"/>
        <v>49.400000000000432</v>
      </c>
      <c r="B496">
        <f t="shared" si="49"/>
        <v>-4.2992795155915786</v>
      </c>
      <c r="C496">
        <f t="shared" si="50"/>
        <v>11.199877891474655</v>
      </c>
      <c r="D496">
        <f t="shared" si="51"/>
        <v>5.7318753821304558</v>
      </c>
      <c r="E496">
        <f t="shared" si="52"/>
        <v>-9.3835434441516057</v>
      </c>
      <c r="F496">
        <f t="shared" si="53"/>
        <v>11.643134806556784</v>
      </c>
      <c r="G496">
        <f t="shared" si="54"/>
        <v>5.1388690024940606</v>
      </c>
    </row>
    <row r="497" spans="1:7" x14ac:dyDescent="0.2">
      <c r="A497">
        <f t="shared" si="55"/>
        <v>49.500000000000433</v>
      </c>
      <c r="B497">
        <f t="shared" si="49"/>
        <v>-3.0901699437442165</v>
      </c>
      <c r="C497">
        <f t="shared" si="50"/>
        <v>11.510565162952371</v>
      </c>
      <c r="D497">
        <f t="shared" si="51"/>
        <v>4.1012273930297614</v>
      </c>
      <c r="E497">
        <f t="shared" si="52"/>
        <v>-10.091117215294524</v>
      </c>
      <c r="F497">
        <f t="shared" si="53"/>
        <v>11.793661171322086</v>
      </c>
      <c r="G497">
        <f t="shared" si="54"/>
        <v>3.8850944071893663</v>
      </c>
    </row>
    <row r="498" spans="1:7" x14ac:dyDescent="0.2">
      <c r="A498">
        <f t="shared" si="55"/>
        <v>49.600000000000435</v>
      </c>
      <c r="B498">
        <f t="shared" si="49"/>
        <v>-1.8688648828934178</v>
      </c>
      <c r="C498">
        <f t="shared" si="50"/>
        <v>11.58794464387646</v>
      </c>
      <c r="D498">
        <f t="shared" si="51"/>
        <v>2.3828524777127136</v>
      </c>
      <c r="E498">
        <f t="shared" si="52"/>
        <v>-10.385073639292424</v>
      </c>
      <c r="F498">
        <f t="shared" si="53"/>
        <v>11.721695189916097</v>
      </c>
      <c r="G498">
        <f t="shared" si="54"/>
        <v>2.7571474161997065</v>
      </c>
    </row>
    <row r="499" spans="1:7" x14ac:dyDescent="0.2">
      <c r="A499">
        <f t="shared" si="55"/>
        <v>49.700000000000436</v>
      </c>
      <c r="B499">
        <f t="shared" si="49"/>
        <v>-0.698242641267391</v>
      </c>
      <c r="C499">
        <f t="shared" si="50"/>
        <v>11.44090649603568</v>
      </c>
      <c r="D499">
        <f t="shared" si="51"/>
        <v>0.70480460105564946</v>
      </c>
      <c r="E499">
        <f t="shared" si="52"/>
        <v>-10.264575566425949</v>
      </c>
      <c r="F499">
        <f t="shared" si="53"/>
        <v>11.512004579730844</v>
      </c>
      <c r="G499">
        <f t="shared" si="54"/>
        <v>1.8136560256720369</v>
      </c>
    </row>
    <row r="500" spans="1:7" x14ac:dyDescent="0.2">
      <c r="A500">
        <f t="shared" si="55"/>
        <v>49.800000000000438</v>
      </c>
      <c r="B500">
        <f t="shared" si="49"/>
        <v>0.36470165311116221</v>
      </c>
      <c r="C500">
        <f t="shared" si="50"/>
        <v>11.096717517727862</v>
      </c>
      <c r="D500">
        <f t="shared" si="51"/>
        <v>-0.81248921164767851</v>
      </c>
      <c r="E500">
        <f t="shared" si="52"/>
        <v>-9.7705699750727195</v>
      </c>
      <c r="F500">
        <f t="shared" si="53"/>
        <v>11.264474834848166</v>
      </c>
      <c r="G500">
        <f t="shared" si="54"/>
        <v>1.0681965861049887</v>
      </c>
    </row>
    <row r="501" spans="1:7" x14ac:dyDescent="0.2">
      <c r="A501">
        <f t="shared" si="55"/>
        <v>49.900000000000439</v>
      </c>
      <c r="B501">
        <f t="shared" si="49"/>
        <v>1.2742078373007817</v>
      </c>
      <c r="C501">
        <f t="shared" si="50"/>
        <v>10.598301273030163</v>
      </c>
      <c r="D501">
        <f t="shared" si="51"/>
        <v>-2.06977580031938</v>
      </c>
      <c r="E501">
        <f t="shared" si="52"/>
        <v>-8.9807094775564877</v>
      </c>
      <c r="F501">
        <f t="shared" si="53"/>
        <v>11.072001480608547</v>
      </c>
      <c r="G501">
        <f t="shared" si="54"/>
        <v>0.48751864899232628</v>
      </c>
    </row>
    <row r="502" spans="1:7" x14ac:dyDescent="0.2">
      <c r="A502">
        <f t="shared" si="55"/>
        <v>50.000000000000441</v>
      </c>
      <c r="B502">
        <f t="shared" si="49"/>
        <v>2.0000000000027587</v>
      </c>
      <c r="C502">
        <f t="shared" si="50"/>
        <v>9.9999999999972697</v>
      </c>
      <c r="D502">
        <f t="shared" si="51"/>
        <v>-3.0000000000033107</v>
      </c>
      <c r="E502">
        <f t="shared" si="52"/>
        <v>-7.9999999999953841</v>
      </c>
      <c r="F502">
        <f t="shared" si="53"/>
        <v>11</v>
      </c>
      <c r="G502">
        <f t="shared" si="54"/>
        <v>-2.0620434613288774E-12</v>
      </c>
    </row>
    <row r="503" spans="1:7" x14ac:dyDescent="0.2">
      <c r="A503">
        <f t="shared" si="55"/>
        <v>50.100000000000442</v>
      </c>
      <c r="B503">
        <f t="shared" si="49"/>
        <v>2.5300182278853374</v>
      </c>
      <c r="C503">
        <f t="shared" si="50"/>
        <v>9.3622332955300198</v>
      </c>
      <c r="D503">
        <f t="shared" si="51"/>
        <v>-3.575508813412501</v>
      </c>
      <c r="E503">
        <f t="shared" si="52"/>
        <v>-6.9482819560841032</v>
      </c>
      <c r="F503">
        <f t="shared" si="53"/>
        <v>11.072001480609783</v>
      </c>
      <c r="G503">
        <f t="shared" si="54"/>
        <v>-0.48751864899687741</v>
      </c>
    </row>
    <row r="504" spans="1:7" x14ac:dyDescent="0.2">
      <c r="A504">
        <f t="shared" si="55"/>
        <v>50.200000000000443</v>
      </c>
      <c r="B504">
        <f t="shared" si="49"/>
        <v>2.8713663243940601</v>
      </c>
      <c r="C504">
        <f t="shared" si="50"/>
        <v>8.7455765085572228</v>
      </c>
      <c r="D504">
        <f t="shared" si="51"/>
        <v>-3.8105902450135352</v>
      </c>
      <c r="E504">
        <f t="shared" si="52"/>
        <v>-5.9460260365793101</v>
      </c>
      <c r="F504">
        <f t="shared" si="53"/>
        <v>11.264474834850207</v>
      </c>
      <c r="G504">
        <f t="shared" si="54"/>
        <v>-1.0681965861107394</v>
      </c>
    </row>
    <row r="505" spans="1:7" x14ac:dyDescent="0.2">
      <c r="A505">
        <f t="shared" si="55"/>
        <v>50.300000000000445</v>
      </c>
      <c r="B505">
        <f t="shared" si="49"/>
        <v>3.0493836504426861</v>
      </c>
      <c r="C505">
        <f t="shared" si="50"/>
        <v>8.204838518534844</v>
      </c>
      <c r="D505">
        <f t="shared" si="51"/>
        <v>-3.7590530955641288</v>
      </c>
      <c r="E505">
        <f t="shared" si="52"/>
        <v>-5.1001234044004242</v>
      </c>
      <c r="F505">
        <f t="shared" si="53"/>
        <v>11.512004579732983</v>
      </c>
      <c r="G505">
        <f t="shared" si="54"/>
        <v>-1.8136560256794396</v>
      </c>
    </row>
    <row r="506" spans="1:7" x14ac:dyDescent="0.2">
      <c r="A506">
        <f t="shared" si="55"/>
        <v>50.400000000000446</v>
      </c>
      <c r="B506">
        <f t="shared" si="49"/>
        <v>3.1049328603984714</v>
      </c>
      <c r="C506">
        <f t="shared" si="50"/>
        <v>7.7837185786944474</v>
      </c>
      <c r="D506">
        <f t="shared" si="51"/>
        <v>-3.5071403652331385</v>
      </c>
      <c r="E506">
        <f t="shared" si="52"/>
        <v>-4.4913501349178393</v>
      </c>
      <c r="F506">
        <f t="shared" si="53"/>
        <v>11.721695189917519</v>
      </c>
      <c r="G506">
        <f t="shared" si="54"/>
        <v>-2.7571474162088698</v>
      </c>
    </row>
    <row r="507" spans="1:7" x14ac:dyDescent="0.2">
      <c r="A507">
        <f t="shared" si="55"/>
        <v>50.500000000000448</v>
      </c>
      <c r="B507">
        <f t="shared" si="49"/>
        <v>3.0901699437493719</v>
      </c>
      <c r="C507">
        <f t="shared" si="50"/>
        <v>7.5105651629506678</v>
      </c>
      <c r="D507">
        <f t="shared" si="51"/>
        <v>-3.162620602794092</v>
      </c>
      <c r="E507">
        <f t="shared" si="52"/>
        <v>-4.1649871717207212</v>
      </c>
      <c r="F507">
        <f t="shared" si="53"/>
        <v>11.793661171321869</v>
      </c>
      <c r="G507">
        <f t="shared" si="54"/>
        <v>-3.8850944071998494</v>
      </c>
    </row>
    <row r="508" spans="1:7" x14ac:dyDescent="0.2">
      <c r="A508">
        <f t="shared" si="55"/>
        <v>50.600000000000449</v>
      </c>
      <c r="B508">
        <f t="shared" si="49"/>
        <v>3.0632115380968248</v>
      </c>
      <c r="C508">
        <f t="shared" si="50"/>
        <v>7.395651826292041</v>
      </c>
      <c r="D508">
        <f t="shared" si="51"/>
        <v>-2.841353337525574</v>
      </c>
      <c r="E508">
        <f t="shared" si="52"/>
        <v>-4.1257033638849769</v>
      </c>
      <c r="F508">
        <f t="shared" si="53"/>
        <v>11.643134806554311</v>
      </c>
      <c r="G508">
        <f t="shared" si="54"/>
        <v>-5.1388690025053849</v>
      </c>
    </row>
    <row r="509" spans="1:7" x14ac:dyDescent="0.2">
      <c r="A509">
        <f t="shared" si="55"/>
        <v>50.70000000000045</v>
      </c>
      <c r="B509">
        <f t="shared" si="49"/>
        <v>3.0822224110660201</v>
      </c>
      <c r="C509">
        <f t="shared" si="50"/>
        <v>7.430236535910776</v>
      </c>
      <c r="D509">
        <f t="shared" si="51"/>
        <v>-2.6529232203320268</v>
      </c>
      <c r="E509">
        <f t="shared" si="52"/>
        <v>-4.3373045030359929</v>
      </c>
      <c r="F509">
        <f t="shared" si="53"/>
        <v>11.219370312841685</v>
      </c>
      <c r="G509">
        <f t="shared" si="54"/>
        <v>-6.4264172416373535</v>
      </c>
    </row>
    <row r="510" spans="1:7" x14ac:dyDescent="0.2">
      <c r="A510">
        <f t="shared" si="55"/>
        <v>50.800000000000452</v>
      </c>
      <c r="B510">
        <f t="shared" si="49"/>
        <v>3.1995027522680886</v>
      </c>
      <c r="C510">
        <f t="shared" si="50"/>
        <v>7.5874962958546002</v>
      </c>
      <c r="D510">
        <f t="shared" si="51"/>
        <v>-2.6870473897654974</v>
      </c>
      <c r="E510">
        <f t="shared" si="52"/>
        <v>-4.7273753613193046</v>
      </c>
      <c r="F510">
        <f t="shared" si="53"/>
        <v>10.517220926870593</v>
      </c>
      <c r="G510">
        <f t="shared" si="54"/>
        <v>-7.6412082798072758</v>
      </c>
    </row>
    <row r="511" spans="1:7" x14ac:dyDescent="0.2">
      <c r="A511">
        <f t="shared" si="55"/>
        <v>50.900000000000453</v>
      </c>
      <c r="B511">
        <f t="shared" si="49"/>
        <v>3.4561549172011712</v>
      </c>
      <c r="C511">
        <f t="shared" si="50"/>
        <v>7.8252452662714456</v>
      </c>
      <c r="D511">
        <f t="shared" si="51"/>
        <v>-3.0023688759485978</v>
      </c>
      <c r="E511">
        <f t="shared" si="52"/>
        <v>-5.1962626453570486</v>
      </c>
      <c r="F511">
        <f t="shared" si="53"/>
        <v>9.5788620869352545</v>
      </c>
      <c r="G511">
        <f t="shared" si="54"/>
        <v>-8.684383104154783</v>
      </c>
    </row>
    <row r="512" spans="1:7" x14ac:dyDescent="0.2">
      <c r="A512">
        <f t="shared" si="55"/>
        <v>51.000000000000455</v>
      </c>
      <c r="B512">
        <f t="shared" si="49"/>
        <v>3.87785252292705</v>
      </c>
      <c r="C512">
        <f t="shared" si="50"/>
        <v>8.0901699437506132</v>
      </c>
      <c r="D512">
        <f t="shared" si="51"/>
        <v>-3.6189664061175804</v>
      </c>
      <c r="E512">
        <f t="shared" si="52"/>
        <v>-5.629333001466355</v>
      </c>
      <c r="F512">
        <f t="shared" si="53"/>
        <v>8.4852813742334448</v>
      </c>
      <c r="G512">
        <f t="shared" si="54"/>
        <v>-9.4852813742415645</v>
      </c>
    </row>
    <row r="513" spans="1:7" x14ac:dyDescent="0.2">
      <c r="A513">
        <f t="shared" si="55"/>
        <v>51.100000000000456</v>
      </c>
      <c r="B513">
        <f t="shared" si="49"/>
        <v>4.4721268648996491</v>
      </c>
      <c r="C513">
        <f t="shared" si="50"/>
        <v>8.3231664165087</v>
      </c>
      <c r="D513">
        <f t="shared" si="51"/>
        <v>-4.5154711789091309</v>
      </c>
      <c r="E513">
        <f t="shared" si="52"/>
        <v>-5.9110524869626673</v>
      </c>
      <c r="F513">
        <f t="shared" si="53"/>
        <v>7.3393860802174933</v>
      </c>
      <c r="G513">
        <f t="shared" si="54"/>
        <v>-10.015878111390549</v>
      </c>
    </row>
    <row r="514" spans="1:7" x14ac:dyDescent="0.2">
      <c r="A514">
        <f t="shared" si="55"/>
        <v>51.200000000000458</v>
      </c>
      <c r="B514">
        <f t="shared" si="49"/>
        <v>5.2274370705407716</v>
      </c>
      <c r="C514">
        <f t="shared" si="50"/>
        <v>8.4652567787994411</v>
      </c>
      <c r="D514">
        <f t="shared" si="51"/>
        <v>-5.6311360347966266</v>
      </c>
      <c r="E514">
        <f t="shared" si="52"/>
        <v>-5.9392181090260614</v>
      </c>
      <c r="F514">
        <f t="shared" si="53"/>
        <v>6.2444060331299474</v>
      </c>
      <c r="G514">
        <f t="shared" si="54"/>
        <v>-10.295989184792623</v>
      </c>
    </row>
    <row r="515" spans="1:7" x14ac:dyDescent="0.2">
      <c r="A515">
        <f t="shared" si="55"/>
        <v>51.300000000000459</v>
      </c>
      <c r="B515">
        <f t="shared" ref="B515:B578" si="56">10*SIN(0.2*PI()*A515)+2*COS(A515*PI())</f>
        <v>6.1141157696334627</v>
      </c>
      <c r="C515">
        <f t="shared" ref="C515:C578" si="57">10*COS(0.2*PI()*A515)-2*SIN(A515*PI())</f>
        <v>8.4635050480363567</v>
      </c>
      <c r="D515">
        <f t="shared" ref="D515:D578" si="58">8*SIN(0.3*PI()*A515)+3*COS(1.1*A515*PI())</f>
        <v>-6.8726164274500672</v>
      </c>
      <c r="E515">
        <f t="shared" ref="E515:E578" si="59">8*COS(0.3*PI()*A515)-3*SIN(1.1*A515*PI())</f>
        <v>-5.6376536477763644</v>
      </c>
      <c r="F515">
        <f t="shared" ref="F515:F578" si="60">12*SIN(0.25*PI()*A515)+1*COS(1.5*A515*PI())</f>
        <v>5.2822944359922559</v>
      </c>
      <c r="G515">
        <f t="shared" ref="G515:G578" si="61">12*COS(0.25*PI()*A515)-1*SIN(1.5*A515*PI())</f>
        <v>-10.388116437289474</v>
      </c>
    </row>
    <row r="516" spans="1:7" x14ac:dyDescent="0.2">
      <c r="A516">
        <f t="shared" ref="A516:A579" si="62">A515+0.1</f>
        <v>51.40000000000046</v>
      </c>
      <c r="B516">
        <f t="shared" si="56"/>
        <v>7.0870984390125669</v>
      </c>
      <c r="C516">
        <f t="shared" si="57"/>
        <v>8.2763529300759018</v>
      </c>
      <c r="D516">
        <f t="shared" si="58"/>
        <v>-8.1246649897275383</v>
      </c>
      <c r="E516">
        <f t="shared" si="59"/>
        <v>-4.9658632012583341</v>
      </c>
      <c r="F516">
        <f t="shared" si="60"/>
        <v>4.4968294805762108</v>
      </c>
      <c r="G516">
        <f t="shared" si="61"/>
        <v>-10.383061295885375</v>
      </c>
    </row>
    <row r="517" spans="1:7" x14ac:dyDescent="0.2">
      <c r="A517">
        <f t="shared" si="62"/>
        <v>51.500000000000462</v>
      </c>
      <c r="B517">
        <f t="shared" si="56"/>
        <v>8.090169943754038</v>
      </c>
      <c r="C517">
        <f t="shared" si="57"/>
        <v>7.8778525229223986</v>
      </c>
      <c r="D517">
        <f t="shared" si="58"/>
        <v>-9.263478223984535</v>
      </c>
      <c r="E517">
        <f t="shared" si="59"/>
        <v>-3.9244952928813417</v>
      </c>
      <c r="F517">
        <f t="shared" si="60"/>
        <v>3.8850944071920956</v>
      </c>
      <c r="G517">
        <f t="shared" si="61"/>
        <v>-10.379447608949</v>
      </c>
    </row>
    <row r="518" spans="1:7" x14ac:dyDescent="0.2">
      <c r="A518">
        <f t="shared" si="62"/>
        <v>51.600000000000463</v>
      </c>
      <c r="B518">
        <f t="shared" si="56"/>
        <v>9.0613132437743662</v>
      </c>
      <c r="C518">
        <f t="shared" si="57"/>
        <v>7.2603809823769163</v>
      </c>
      <c r="D518">
        <f t="shared" si="58"/>
        <v>-10.171119709693954</v>
      </c>
      <c r="E518">
        <f t="shared" si="59"/>
        <v>-2.5559654740135658</v>
      </c>
      <c r="F518">
        <f t="shared" si="60"/>
        <v>3.3991869381223392</v>
      </c>
      <c r="G518">
        <f t="shared" si="61"/>
        <v>-10.461621679247367</v>
      </c>
    </row>
    <row r="519" spans="1:7" x14ac:dyDescent="0.2">
      <c r="A519">
        <f t="shared" si="62"/>
        <v>51.700000000000465</v>
      </c>
      <c r="B519">
        <f t="shared" si="56"/>
        <v>9.9386373050273402</v>
      </c>
      <c r="C519">
        <f t="shared" si="57"/>
        <v>6.4355707297628042</v>
      </c>
      <c r="D519">
        <f t="shared" si="58"/>
        <v>-10.749316359979622</v>
      </c>
      <c r="E519">
        <f t="shared" si="59"/>
        <v>-0.94015759927133746</v>
      </c>
      <c r="F519">
        <f t="shared" si="60"/>
        <v>2.9577788313089632</v>
      </c>
      <c r="G519">
        <f t="shared" si="61"/>
        <v>-10.680750704178347</v>
      </c>
    </row>
    <row r="520" spans="1:7" x14ac:dyDescent="0.2">
      <c r="A520">
        <f t="shared" si="62"/>
        <v>51.800000000000466</v>
      </c>
      <c r="B520">
        <f t="shared" si="56"/>
        <v>10.666304513413037</v>
      </c>
      <c r="C520">
        <f t="shared" si="57"/>
        <v>5.4333634202306893</v>
      </c>
      <c r="D520">
        <f t="shared" si="58"/>
        <v>-10.930997795800501</v>
      </c>
      <c r="E520">
        <f t="shared" si="59"/>
        <v>0.8142943099347435</v>
      </c>
      <c r="F520">
        <f t="shared" si="60"/>
        <v>2.4649988327726997</v>
      </c>
      <c r="G520">
        <f t="shared" si="61"/>
        <v>-11.04324309276867</v>
      </c>
    </row>
    <row r="521" spans="1:7" x14ac:dyDescent="0.2">
      <c r="A521">
        <f t="shared" si="62"/>
        <v>51.900000000000468</v>
      </c>
      <c r="B521">
        <f t="shared" si="56"/>
        <v>11.199877891474811</v>
      </c>
      <c r="C521">
        <f t="shared" si="57"/>
        <v>4.2992795155911452</v>
      </c>
      <c r="D521">
        <f t="shared" si="58"/>
        <v>-10.688215152538675</v>
      </c>
      <c r="E521">
        <f t="shared" si="59"/>
        <v>2.5821192492981693</v>
      </c>
      <c r="F521">
        <f t="shared" si="60"/>
        <v>1.8325156729191188</v>
      </c>
      <c r="G521">
        <f t="shared" si="61"/>
        <v>-11.509017505060312</v>
      </c>
    </row>
    <row r="522" spans="1:7" x14ac:dyDescent="0.2">
      <c r="A522">
        <f t="shared" si="62"/>
        <v>52.000000000000469</v>
      </c>
      <c r="B522">
        <f t="shared" si="56"/>
        <v>11.510565162952432</v>
      </c>
      <c r="C522">
        <f t="shared" si="57"/>
        <v>3.0901699437438013</v>
      </c>
      <c r="D522">
        <f t="shared" si="58"/>
        <v>-10.035503113482104</v>
      </c>
      <c r="E522">
        <f t="shared" si="59"/>
        <v>4.2354917118843023</v>
      </c>
      <c r="F522">
        <f t="shared" si="60"/>
        <v>0.99999999999562794</v>
      </c>
      <c r="G522">
        <f t="shared" si="61"/>
        <v>-12.000000000002229</v>
      </c>
    </row>
    <row r="523" spans="1:7" x14ac:dyDescent="0.2">
      <c r="A523">
        <f t="shared" si="62"/>
        <v>52.10000000000047</v>
      </c>
      <c r="B523">
        <f t="shared" si="56"/>
        <v>11.587944643876437</v>
      </c>
      <c r="C523">
        <f t="shared" si="57"/>
        <v>1.8688648828930103</v>
      </c>
      <c r="D523">
        <f t="shared" si="58"/>
        <v>-9.028287139022769</v>
      </c>
      <c r="E523">
        <f t="shared" si="59"/>
        <v>5.6584248479079475</v>
      </c>
      <c r="F523">
        <f t="shared" si="60"/>
        <v>-5.0502624551181041E-2</v>
      </c>
      <c r="G523">
        <f t="shared" si="61"/>
        <v>-12.416998504538705</v>
      </c>
    </row>
    <row r="524" spans="1:7" x14ac:dyDescent="0.2">
      <c r="A524">
        <f t="shared" si="62"/>
        <v>52.200000000000472</v>
      </c>
      <c r="B524">
        <f t="shared" si="56"/>
        <v>11.440906496035586</v>
      </c>
      <c r="C524">
        <f t="shared" si="57"/>
        <v>0.69824264126697866</v>
      </c>
      <c r="D524">
        <f t="shared" si="58"/>
        <v>-7.7565231018390044</v>
      </c>
      <c r="E524">
        <f t="shared" si="59"/>
        <v>6.7597788762039315</v>
      </c>
      <c r="F524">
        <f t="shared" si="60"/>
        <v>-1.289428328196506</v>
      </c>
      <c r="G524">
        <f t="shared" si="61"/>
        <v>-12.661277081517206</v>
      </c>
    </row>
    <row r="525" spans="1:7" x14ac:dyDescent="0.2">
      <c r="A525">
        <f t="shared" si="62"/>
        <v>52.300000000000473</v>
      </c>
      <c r="B525">
        <f t="shared" si="56"/>
        <v>11.096717517727701</v>
      </c>
      <c r="C525">
        <f t="shared" si="57"/>
        <v>-0.36470165311149083</v>
      </c>
      <c r="D525">
        <f t="shared" si="58"/>
        <v>-6.3343196542340348</v>
      </c>
      <c r="E525">
        <f t="shared" si="59"/>
        <v>7.4833529166287711</v>
      </c>
      <c r="F525">
        <f t="shared" si="60"/>
        <v>-2.6449099012371442</v>
      </c>
      <c r="G525">
        <f t="shared" si="61"/>
        <v>-12.65612738536657</v>
      </c>
    </row>
    <row r="526" spans="1:7" x14ac:dyDescent="0.2">
      <c r="A526">
        <f t="shared" si="62"/>
        <v>52.400000000000475</v>
      </c>
      <c r="B526">
        <f t="shared" si="56"/>
        <v>10.598301273029955</v>
      </c>
      <c r="C526">
        <f t="shared" si="57"/>
        <v>-1.2742078373010473</v>
      </c>
      <c r="D526">
        <f t="shared" si="58"/>
        <v>-4.8867680675043612</v>
      </c>
      <c r="E526">
        <f t="shared" si="59"/>
        <v>7.8138730753882051</v>
      </c>
      <c r="F526">
        <f t="shared" si="60"/>
        <v>-4.0172209268806789</v>
      </c>
      <c r="G526">
        <f t="shared" si="61"/>
        <v>-12.36373471183493</v>
      </c>
    </row>
    <row r="527" spans="1:7" x14ac:dyDescent="0.2">
      <c r="A527">
        <f t="shared" si="62"/>
        <v>52.500000000000476</v>
      </c>
      <c r="B527">
        <f t="shared" si="56"/>
        <v>9.9999999999970388</v>
      </c>
      <c r="C527">
        <f t="shared" si="57"/>
        <v>-2.0000000000029892</v>
      </c>
      <c r="D527">
        <f t="shared" si="58"/>
        <v>-3.5355339059266986</v>
      </c>
      <c r="E527">
        <f t="shared" si="59"/>
        <v>7.7781745930510562</v>
      </c>
      <c r="F527">
        <f t="shared" si="60"/>
        <v>-5.2993079695732979</v>
      </c>
      <c r="G527">
        <f t="shared" si="61"/>
        <v>-11.793661171318719</v>
      </c>
    </row>
    <row r="528" spans="1:7" x14ac:dyDescent="0.2">
      <c r="A528">
        <f t="shared" si="62"/>
        <v>52.600000000000477</v>
      </c>
      <c r="B528">
        <f t="shared" si="56"/>
        <v>9.3622332955297853</v>
      </c>
      <c r="C528">
        <f t="shared" si="57"/>
        <v>-2.530018227885531</v>
      </c>
      <c r="D528">
        <f t="shared" si="58"/>
        <v>-2.384910760586596</v>
      </c>
      <c r="E528">
        <f t="shared" si="59"/>
        <v>7.4414438168993158</v>
      </c>
      <c r="F528">
        <f t="shared" si="60"/>
        <v>-6.3989425131744042</v>
      </c>
      <c r="G528">
        <f t="shared" si="61"/>
        <v>-11.001095284631202</v>
      </c>
    </row>
    <row r="529" spans="1:7" x14ac:dyDescent="0.2">
      <c r="A529">
        <f t="shared" si="62"/>
        <v>52.700000000000479</v>
      </c>
      <c r="B529">
        <f t="shared" si="56"/>
        <v>8.7455765085570576</v>
      </c>
      <c r="C529">
        <f t="shared" si="57"/>
        <v>-2.8713663243941516</v>
      </c>
      <c r="D529">
        <f t="shared" si="58"/>
        <v>-1.5099811290043532</v>
      </c>
      <c r="E529">
        <f t="shared" si="59"/>
        <v>6.8989695341491135</v>
      </c>
      <c r="F529">
        <f t="shared" si="60"/>
        <v>-7.2576711171899655</v>
      </c>
      <c r="G529">
        <f t="shared" si="61"/>
        <v>-10.075247507204308</v>
      </c>
    </row>
    <row r="530" spans="1:7" x14ac:dyDescent="0.2">
      <c r="A530">
        <f t="shared" si="62"/>
        <v>52.80000000000048</v>
      </c>
      <c r="B530">
        <f t="shared" si="56"/>
        <v>8.2048385185346628</v>
      </c>
      <c r="C530">
        <f t="shared" si="57"/>
        <v>-3.0493836504427261</v>
      </c>
      <c r="D530">
        <f t="shared" si="58"/>
        <v>-0.94827990942592377</v>
      </c>
      <c r="E530">
        <f t="shared" si="59"/>
        <v>6.2643837788532455</v>
      </c>
      <c r="F530">
        <f t="shared" si="60"/>
        <v>-7.8624400218869255</v>
      </c>
      <c r="G530">
        <f t="shared" si="61"/>
        <v>-9.120418680202409</v>
      </c>
    </row>
    <row r="531" spans="1:7" x14ac:dyDescent="0.2">
      <c r="A531">
        <f t="shared" si="62"/>
        <v>52.900000000000482</v>
      </c>
      <c r="B531">
        <f t="shared" si="56"/>
        <v>7.7837185786943097</v>
      </c>
      <c r="C531">
        <f t="shared" si="57"/>
        <v>-3.1049328603985096</v>
      </c>
      <c r="D531">
        <f t="shared" si="58"/>
        <v>-0.69594140225408596</v>
      </c>
      <c r="E531">
        <f t="shared" si="59"/>
        <v>5.6557868719126976</v>
      </c>
      <c r="F531">
        <f t="shared" si="60"/>
        <v>-8.2473670797031957</v>
      </c>
      <c r="G531">
        <f t="shared" si="61"/>
        <v>-8.2338650630080252</v>
      </c>
    </row>
    <row r="532" spans="1:7" x14ac:dyDescent="0.2">
      <c r="A532">
        <f t="shared" si="62"/>
        <v>53.000000000000483</v>
      </c>
      <c r="B532">
        <f t="shared" si="56"/>
        <v>7.5105651629506056</v>
      </c>
      <c r="C532">
        <f t="shared" si="57"/>
        <v>-3.0901699437493271</v>
      </c>
      <c r="D532">
        <f t="shared" si="58"/>
        <v>-0.70878019812277637</v>
      </c>
      <c r="E532">
        <f t="shared" si="59"/>
        <v>5.1814011472345607</v>
      </c>
      <c r="F532">
        <f t="shared" si="60"/>
        <v>-8.4852813742394879</v>
      </c>
      <c r="G532">
        <f t="shared" si="61"/>
        <v>-7.485281374235381</v>
      </c>
    </row>
    <row r="533" spans="1:7" x14ac:dyDescent="0.2">
      <c r="A533">
        <f t="shared" si="62"/>
        <v>53.100000000000485</v>
      </c>
      <c r="B533">
        <f t="shared" si="56"/>
        <v>7.3956518262920277</v>
      </c>
      <c r="C533">
        <f t="shared" si="57"/>
        <v>-3.0632115380968195</v>
      </c>
      <c r="D533">
        <f t="shared" si="58"/>
        <v>-0.90817261305590891</v>
      </c>
      <c r="E533">
        <f t="shared" si="59"/>
        <v>4.9264530384785461</v>
      </c>
      <c r="F533">
        <f t="shared" si="60"/>
        <v>-8.6708810874617548</v>
      </c>
      <c r="G533">
        <f t="shared" si="61"/>
        <v>-6.9023700557714038</v>
      </c>
    </row>
    <row r="534" spans="1:7" x14ac:dyDescent="0.2">
      <c r="A534">
        <f t="shared" si="62"/>
        <v>53.200000000000486</v>
      </c>
      <c r="B534">
        <f t="shared" si="56"/>
        <v>7.4302365359107636</v>
      </c>
      <c r="C534">
        <f t="shared" si="57"/>
        <v>-3.0822224110661205</v>
      </c>
      <c r="D534">
        <f t="shared" si="58"/>
        <v>-1.1910374271037889</v>
      </c>
      <c r="E534">
        <f t="shared" si="59"/>
        <v>4.9428374252317786</v>
      </c>
      <c r="F534">
        <f t="shared" si="60"/>
        <v>-8.8991869381257516</v>
      </c>
      <c r="G534">
        <f t="shared" si="61"/>
        <v>-6.4656377752153764</v>
      </c>
    </row>
    <row r="535" spans="1:7" x14ac:dyDescent="0.2">
      <c r="A535">
        <f t="shared" si="62"/>
        <v>53.300000000000487</v>
      </c>
      <c r="B535">
        <f t="shared" si="56"/>
        <v>7.5874962958546943</v>
      </c>
      <c r="C535">
        <f t="shared" si="57"/>
        <v>-3.1995027522681241</v>
      </c>
      <c r="D535">
        <f t="shared" si="58"/>
        <v>-1.4427297445304021</v>
      </c>
      <c r="E535">
        <f t="shared" si="59"/>
        <v>5.2427886058760569</v>
      </c>
      <c r="F535">
        <f t="shared" si="60"/>
        <v>-9.2439936316560001</v>
      </c>
      <c r="G535">
        <f t="shared" si="61"/>
        <v>-6.1135483115495033</v>
      </c>
    </row>
    <row r="536" spans="1:7" x14ac:dyDescent="0.2">
      <c r="A536">
        <f t="shared" si="62"/>
        <v>53.400000000000489</v>
      </c>
      <c r="B536">
        <f t="shared" si="56"/>
        <v>7.8252452662715406</v>
      </c>
      <c r="C536">
        <f t="shared" si="57"/>
        <v>-3.4561549172012951</v>
      </c>
      <c r="D536">
        <f t="shared" si="58"/>
        <v>-1.5513171615515957</v>
      </c>
      <c r="E536">
        <f t="shared" si="59"/>
        <v>5.7973079451651621</v>
      </c>
      <c r="F536">
        <f t="shared" si="60"/>
        <v>-9.7410217739680629</v>
      </c>
      <c r="G536">
        <f t="shared" si="61"/>
        <v>-5.7569029912475642</v>
      </c>
    </row>
    <row r="537" spans="1:7" x14ac:dyDescent="0.2">
      <c r="A537">
        <f t="shared" si="62"/>
        <v>53.50000000000049</v>
      </c>
      <c r="B537">
        <f t="shared" si="56"/>
        <v>8.0901699437507091</v>
      </c>
      <c r="C537">
        <f t="shared" si="57"/>
        <v>-3.8778525229272365</v>
      </c>
      <c r="D537">
        <f t="shared" si="58"/>
        <v>-1.4215438522419102</v>
      </c>
      <c r="E537">
        <f t="shared" si="59"/>
        <v>6.5395352255463877</v>
      </c>
      <c r="F537">
        <f t="shared" si="60"/>
        <v>-10.379447608952287</v>
      </c>
      <c r="G537">
        <f t="shared" si="61"/>
        <v>-5.2993079695650334</v>
      </c>
    </row>
    <row r="538" spans="1:7" x14ac:dyDescent="0.2">
      <c r="A538">
        <f t="shared" si="62"/>
        <v>53.600000000000492</v>
      </c>
      <c r="B538">
        <f t="shared" si="56"/>
        <v>8.3231664165087729</v>
      </c>
      <c r="C538">
        <f t="shared" si="57"/>
        <v>-4.4721268648998986</v>
      </c>
      <c r="D538">
        <f t="shared" si="58"/>
        <v>-0.98682500662168793</v>
      </c>
      <c r="E538">
        <f t="shared" si="59"/>
        <v>7.3726655883403325</v>
      </c>
      <c r="F538">
        <f t="shared" si="60"/>
        <v>-11.10366120117054</v>
      </c>
      <c r="G538">
        <f t="shared" si="61"/>
        <v>-4.6592604487908416</v>
      </c>
    </row>
    <row r="539" spans="1:7" x14ac:dyDescent="0.2">
      <c r="A539">
        <f t="shared" si="62"/>
        <v>53.700000000000493</v>
      </c>
      <c r="B539">
        <f t="shared" si="56"/>
        <v>8.4652567787994215</v>
      </c>
      <c r="C539">
        <f t="shared" si="57"/>
        <v>-5.2274370705410416</v>
      </c>
      <c r="D539">
        <f t="shared" si="58"/>
        <v>-0.2178469238492986</v>
      </c>
      <c r="E539">
        <f t="shared" si="59"/>
        <v>8.1814758758272124</v>
      </c>
      <c r="F539">
        <f t="shared" si="60"/>
        <v>-11.824873509815703</v>
      </c>
      <c r="G539">
        <f t="shared" si="61"/>
        <v>-3.7890327068611782</v>
      </c>
    </row>
    <row r="540" spans="1:7" x14ac:dyDescent="0.2">
      <c r="A540">
        <f t="shared" si="62"/>
        <v>53.800000000000495</v>
      </c>
      <c r="B540">
        <f t="shared" si="56"/>
        <v>8.4635050480363248</v>
      </c>
      <c r="C540">
        <f t="shared" si="57"/>
        <v>-6.1141157696338064</v>
      </c>
      <c r="D540">
        <f t="shared" si="58"/>
        <v>0.8732505560206425</v>
      </c>
      <c r="E540">
        <f t="shared" si="59"/>
        <v>8.8460968046679405</v>
      </c>
      <c r="F540">
        <f t="shared" si="60"/>
        <v>-12.440045339436727</v>
      </c>
      <c r="G540">
        <f t="shared" si="61"/>
        <v>-2.6862305748517743</v>
      </c>
    </row>
    <row r="541" spans="1:7" x14ac:dyDescent="0.2">
      <c r="A541">
        <f t="shared" si="62"/>
        <v>53.900000000000496</v>
      </c>
      <c r="B541">
        <f t="shared" si="56"/>
        <v>8.2763529300757952</v>
      </c>
      <c r="C541">
        <f t="shared" si="57"/>
        <v>-7.0870984390129328</v>
      </c>
      <c r="D541">
        <f t="shared" si="58"/>
        <v>2.2336101650513411</v>
      </c>
      <c r="E541">
        <f t="shared" si="59"/>
        <v>9.2564012531598987</v>
      </c>
      <c r="F541">
        <f t="shared" si="60"/>
        <v>-12.854014528987328</v>
      </c>
      <c r="G541">
        <f t="shared" si="61"/>
        <v>-1.39549964846694</v>
      </c>
    </row>
    <row r="542" spans="1:7" x14ac:dyDescent="0.2">
      <c r="A542">
        <f t="shared" si="62"/>
        <v>54.000000000000497</v>
      </c>
      <c r="B542">
        <f t="shared" si="56"/>
        <v>7.8778525229222121</v>
      </c>
      <c r="C542">
        <f t="shared" si="57"/>
        <v>-8.0901699437544039</v>
      </c>
      <c r="D542">
        <f t="shared" si="58"/>
        <v>3.7752310352228782</v>
      </c>
      <c r="E542">
        <f t="shared" si="59"/>
        <v>9.325305503884465</v>
      </c>
      <c r="F542">
        <f t="shared" si="60"/>
        <v>-13</v>
      </c>
      <c r="G542">
        <f t="shared" si="61"/>
        <v>6.9584166987463059E-12</v>
      </c>
    </row>
    <row r="543" spans="1:7" x14ac:dyDescent="0.2">
      <c r="A543">
        <f t="shared" si="62"/>
        <v>54.100000000000499</v>
      </c>
      <c r="B543">
        <f t="shared" si="56"/>
        <v>7.2603809823766507</v>
      </c>
      <c r="C543">
        <f t="shared" si="57"/>
        <v>-9.0613132437747073</v>
      </c>
      <c r="D543">
        <f t="shared" si="58"/>
        <v>5.3847271998316071</v>
      </c>
      <c r="E543">
        <f t="shared" si="59"/>
        <v>8.9994082381382299</v>
      </c>
      <c r="F543">
        <f t="shared" si="60"/>
        <v>-12.854014528984482</v>
      </c>
      <c r="G543">
        <f t="shared" si="61"/>
        <v>1.395499648480435</v>
      </c>
    </row>
    <row r="544" spans="1:7" x14ac:dyDescent="0.2">
      <c r="A544">
        <f t="shared" si="62"/>
        <v>54.2000000000005</v>
      </c>
      <c r="B544">
        <f t="shared" si="56"/>
        <v>6.4355707297624996</v>
      </c>
      <c r="C544">
        <f t="shared" si="57"/>
        <v>-9.9386373050275907</v>
      </c>
      <c r="D544">
        <f t="shared" si="58"/>
        <v>6.9361226774327607</v>
      </c>
      <c r="E544">
        <f t="shared" si="59"/>
        <v>8.2657063050895871</v>
      </c>
      <c r="F544">
        <f t="shared" si="60"/>
        <v>-12.44004533943149</v>
      </c>
      <c r="G544">
        <f t="shared" si="61"/>
        <v>2.6862305748637056</v>
      </c>
    </row>
    <row r="545" spans="1:7" x14ac:dyDescent="0.2">
      <c r="A545">
        <f t="shared" si="62"/>
        <v>54.300000000000502</v>
      </c>
      <c r="B545">
        <f t="shared" si="56"/>
        <v>5.4333634202302949</v>
      </c>
      <c r="C545">
        <f t="shared" si="57"/>
        <v>-10.666304513413269</v>
      </c>
      <c r="D545">
        <f t="shared" si="58"/>
        <v>8.3051756949827027</v>
      </c>
      <c r="E545">
        <f t="shared" si="59"/>
        <v>7.1535896381087625</v>
      </c>
      <c r="F545">
        <f t="shared" si="60"/>
        <v>-11.824873509808912</v>
      </c>
      <c r="G545">
        <f t="shared" si="61"/>
        <v>3.78903270687095</v>
      </c>
    </row>
    <row r="546" spans="1:7" x14ac:dyDescent="0.2">
      <c r="A546">
        <f t="shared" si="62"/>
        <v>54.400000000000503</v>
      </c>
      <c r="B546">
        <f t="shared" si="56"/>
        <v>4.2992795155907126</v>
      </c>
      <c r="C546">
        <f t="shared" si="57"/>
        <v>-11.199877891474967</v>
      </c>
      <c r="D546">
        <f t="shared" si="58"/>
        <v>9.38354344415227</v>
      </c>
      <c r="E546">
        <f t="shared" si="59"/>
        <v>5.7318753821293242</v>
      </c>
      <c r="F546">
        <f t="shared" si="60"/>
        <v>-11.103661201163137</v>
      </c>
      <c r="G546">
        <f t="shared" si="61"/>
        <v>4.6592604487983014</v>
      </c>
    </row>
    <row r="547" spans="1:7" x14ac:dyDescent="0.2">
      <c r="A547">
        <f t="shared" si="62"/>
        <v>54.500000000000504</v>
      </c>
      <c r="B547">
        <f t="shared" si="56"/>
        <v>3.0901699437433519</v>
      </c>
      <c r="C547">
        <f t="shared" si="57"/>
        <v>-11.510565162952503</v>
      </c>
      <c r="D547">
        <f t="shared" si="58"/>
        <v>10.091117215294895</v>
      </c>
      <c r="E547">
        <f t="shared" si="59"/>
        <v>4.1012273930285179</v>
      </c>
      <c r="F547">
        <f t="shared" si="60"/>
        <v>-10.379447608945441</v>
      </c>
      <c r="G547">
        <f t="shared" si="61"/>
        <v>5.2993079695703358</v>
      </c>
    </row>
    <row r="548" spans="1:7" x14ac:dyDescent="0.2">
      <c r="A548">
        <f t="shared" si="62"/>
        <v>54.600000000000506</v>
      </c>
      <c r="B548">
        <f t="shared" si="56"/>
        <v>1.8688648828925685</v>
      </c>
      <c r="C548">
        <f t="shared" si="57"/>
        <v>-11.587944643876423</v>
      </c>
      <c r="D548">
        <f t="shared" si="58"/>
        <v>10.3850736392925</v>
      </c>
      <c r="E548">
        <f t="shared" si="59"/>
        <v>2.3828524777115367</v>
      </c>
      <c r="F548">
        <f t="shared" si="60"/>
        <v>-9.7410217739623661</v>
      </c>
      <c r="G548">
        <f t="shared" si="61"/>
        <v>5.7569029912515024</v>
      </c>
    </row>
    <row r="549" spans="1:7" x14ac:dyDescent="0.2">
      <c r="A549">
        <f t="shared" si="62"/>
        <v>54.700000000000507</v>
      </c>
      <c r="B549">
        <f t="shared" si="56"/>
        <v>0.69824264126661206</v>
      </c>
      <c r="C549">
        <f t="shared" si="57"/>
        <v>-11.440906496035527</v>
      </c>
      <c r="D549">
        <f t="shared" si="58"/>
        <v>10.264575566425759</v>
      </c>
      <c r="E549">
        <f t="shared" si="59"/>
        <v>0.7048046010545379</v>
      </c>
      <c r="F549">
        <f t="shared" si="60"/>
        <v>-9.2439936316518754</v>
      </c>
      <c r="G549">
        <f t="shared" si="61"/>
        <v>6.11354831155281</v>
      </c>
    </row>
    <row r="550" spans="1:7" x14ac:dyDescent="0.2">
      <c r="A550">
        <f t="shared" si="62"/>
        <v>54.800000000000509</v>
      </c>
      <c r="B550">
        <f t="shared" si="56"/>
        <v>-0.36470165311185454</v>
      </c>
      <c r="C550">
        <f t="shared" si="57"/>
        <v>-11.096717517727544</v>
      </c>
      <c r="D550">
        <f t="shared" si="58"/>
        <v>9.7705699750722381</v>
      </c>
      <c r="E550">
        <f t="shared" si="59"/>
        <v>-0.81248921164870591</v>
      </c>
      <c r="F550">
        <f t="shared" si="60"/>
        <v>-8.8991869381230195</v>
      </c>
      <c r="G550">
        <f t="shared" si="61"/>
        <v>6.4656377752191361</v>
      </c>
    </row>
    <row r="551" spans="1:7" x14ac:dyDescent="0.2">
      <c r="A551">
        <f t="shared" si="62"/>
        <v>54.90000000000051</v>
      </c>
      <c r="B551">
        <f t="shared" si="56"/>
        <v>-1.2742078373013483</v>
      </c>
      <c r="C551">
        <f t="shared" si="57"/>
        <v>-10.598301273029751</v>
      </c>
      <c r="D551">
        <f t="shared" si="58"/>
        <v>8.9807094775558252</v>
      </c>
      <c r="E551">
        <f t="shared" si="59"/>
        <v>-2.0697758003201878</v>
      </c>
      <c r="F551">
        <f t="shared" si="60"/>
        <v>-8.6708810874598026</v>
      </c>
      <c r="G551">
        <f t="shared" si="61"/>
        <v>6.9023700557764274</v>
      </c>
    </row>
    <row r="552" spans="1:7" x14ac:dyDescent="0.2">
      <c r="A552">
        <f t="shared" si="62"/>
        <v>55.000000000000512</v>
      </c>
      <c r="B552">
        <f t="shared" si="56"/>
        <v>-2.0000000000032196</v>
      </c>
      <c r="C552">
        <f t="shared" si="57"/>
        <v>-9.9999999999968097</v>
      </c>
      <c r="D552">
        <f t="shared" si="58"/>
        <v>7.9999999999946239</v>
      </c>
      <c r="E552">
        <f t="shared" si="59"/>
        <v>-3.0000000000038636</v>
      </c>
      <c r="F552">
        <f t="shared" si="60"/>
        <v>-8.4852813742375925</v>
      </c>
      <c r="G552">
        <f t="shared" si="61"/>
        <v>7.4852813742419553</v>
      </c>
    </row>
    <row r="553" spans="1:7" x14ac:dyDescent="0.2">
      <c r="A553">
        <f t="shared" si="62"/>
        <v>55.100000000000513</v>
      </c>
      <c r="B553">
        <f t="shared" si="56"/>
        <v>-2.5300182278856189</v>
      </c>
      <c r="C553">
        <f t="shared" si="57"/>
        <v>-9.3622332955295544</v>
      </c>
      <c r="D553">
        <f t="shared" si="58"/>
        <v>6.9482819560834166</v>
      </c>
      <c r="E553">
        <f t="shared" si="59"/>
        <v>-3.5755088134128235</v>
      </c>
      <c r="F553">
        <f t="shared" si="60"/>
        <v>-8.2473670797002541</v>
      </c>
      <c r="G553">
        <f t="shared" si="61"/>
        <v>8.2338650630162533</v>
      </c>
    </row>
    <row r="554" spans="1:7" x14ac:dyDescent="0.2">
      <c r="A554">
        <f t="shared" si="62"/>
        <v>55.200000000000514</v>
      </c>
      <c r="B554">
        <f t="shared" si="56"/>
        <v>-2.8713663243942444</v>
      </c>
      <c r="C554">
        <f t="shared" si="57"/>
        <v>-8.7455765085568427</v>
      </c>
      <c r="D554">
        <f t="shared" si="58"/>
        <v>5.9460260365786199</v>
      </c>
      <c r="E554">
        <f t="shared" si="59"/>
        <v>-3.8105902450135938</v>
      </c>
      <c r="F554">
        <f t="shared" si="60"/>
        <v>-7.8624400218821711</v>
      </c>
      <c r="G554">
        <f t="shared" si="61"/>
        <v>9.120418680211678</v>
      </c>
    </row>
    <row r="555" spans="1:7" x14ac:dyDescent="0.2">
      <c r="A555">
        <f t="shared" si="62"/>
        <v>55.300000000000516</v>
      </c>
      <c r="B555">
        <f t="shared" si="56"/>
        <v>-3.049383650442766</v>
      </c>
      <c r="C555">
        <f t="shared" si="57"/>
        <v>-8.2048385185344852</v>
      </c>
      <c r="D555">
        <f t="shared" si="58"/>
        <v>5.1001234043998833</v>
      </c>
      <c r="E555">
        <f t="shared" si="59"/>
        <v>-3.7590530955640058</v>
      </c>
      <c r="F555">
        <f t="shared" si="60"/>
        <v>-7.2576711171827704</v>
      </c>
      <c r="G555">
        <f t="shared" si="61"/>
        <v>10.075247507213787</v>
      </c>
    </row>
    <row r="556" spans="1:7" x14ac:dyDescent="0.2">
      <c r="A556">
        <f t="shared" si="62"/>
        <v>55.400000000000517</v>
      </c>
      <c r="B556">
        <f t="shared" si="56"/>
        <v>-3.1049328603984447</v>
      </c>
      <c r="C556">
        <f t="shared" si="57"/>
        <v>-7.7837185786941978</v>
      </c>
      <c r="D556">
        <f t="shared" si="58"/>
        <v>4.4913501349174938</v>
      </c>
      <c r="E556">
        <f t="shared" si="59"/>
        <v>-3.5071403652329058</v>
      </c>
      <c r="F556">
        <f t="shared" si="60"/>
        <v>-6.3989425131645996</v>
      </c>
      <c r="G556">
        <f t="shared" si="61"/>
        <v>11.001095284639909</v>
      </c>
    </row>
    <row r="557" spans="1:7" x14ac:dyDescent="0.2">
      <c r="A557">
        <f t="shared" si="62"/>
        <v>55.500000000000519</v>
      </c>
      <c r="B557">
        <f t="shared" si="56"/>
        <v>-3.090169943749316</v>
      </c>
      <c r="C557">
        <f t="shared" si="57"/>
        <v>-7.5105651629505346</v>
      </c>
      <c r="D557">
        <f t="shared" si="58"/>
        <v>4.1649871717206022</v>
      </c>
      <c r="E557">
        <f t="shared" si="59"/>
        <v>-3.1626206027938677</v>
      </c>
      <c r="F557">
        <f t="shared" si="60"/>
        <v>-5.299307969561422</v>
      </c>
      <c r="G557">
        <f t="shared" si="61"/>
        <v>11.793661171325564</v>
      </c>
    </row>
    <row r="558" spans="1:7" x14ac:dyDescent="0.2">
      <c r="A558">
        <f t="shared" si="62"/>
        <v>55.60000000000052</v>
      </c>
      <c r="B558">
        <f t="shared" si="56"/>
        <v>-3.063211538096815</v>
      </c>
      <c r="C558">
        <f t="shared" si="57"/>
        <v>-7.3956518262920152</v>
      </c>
      <c r="D558">
        <f t="shared" si="58"/>
        <v>4.1257033638850462</v>
      </c>
      <c r="E558">
        <f t="shared" si="59"/>
        <v>-2.8413533375253754</v>
      </c>
      <c r="F558">
        <f t="shared" si="60"/>
        <v>-4.0172209268673615</v>
      </c>
      <c r="G558">
        <f t="shared" si="61"/>
        <v>12.363734711839257</v>
      </c>
    </row>
    <row r="559" spans="1:7" x14ac:dyDescent="0.2">
      <c r="A559">
        <f t="shared" si="62"/>
        <v>55.700000000000522</v>
      </c>
      <c r="B559">
        <f t="shared" si="56"/>
        <v>-3.0822224110660783</v>
      </c>
      <c r="C559">
        <f t="shared" si="57"/>
        <v>-7.430236535910832</v>
      </c>
      <c r="D559">
        <f t="shared" si="58"/>
        <v>4.3373045030362594</v>
      </c>
      <c r="E559">
        <f t="shared" si="59"/>
        <v>-2.6529232203319166</v>
      </c>
      <c r="F559">
        <f t="shared" si="60"/>
        <v>-2.6449099012234853</v>
      </c>
      <c r="G559">
        <f t="shared" si="61"/>
        <v>12.656127385368009</v>
      </c>
    </row>
    <row r="560" spans="1:7" x14ac:dyDescent="0.2">
      <c r="A560">
        <f t="shared" si="62"/>
        <v>55.800000000000523</v>
      </c>
      <c r="B560">
        <f t="shared" si="56"/>
        <v>-3.1995027522681907</v>
      </c>
      <c r="C560">
        <f t="shared" si="57"/>
        <v>-7.5874962958547689</v>
      </c>
      <c r="D560">
        <f t="shared" si="58"/>
        <v>4.7273753613196332</v>
      </c>
      <c r="E560">
        <f t="shared" si="59"/>
        <v>-2.6870473897656209</v>
      </c>
      <c r="F560">
        <f t="shared" si="60"/>
        <v>-1.2894283281834786</v>
      </c>
      <c r="G560">
        <f t="shared" si="61"/>
        <v>12.661277081515943</v>
      </c>
    </row>
    <row r="561" spans="1:7" x14ac:dyDescent="0.2">
      <c r="A561">
        <f t="shared" si="62"/>
        <v>55.900000000000524</v>
      </c>
      <c r="B561">
        <f t="shared" si="56"/>
        <v>-3.4561549172014177</v>
      </c>
      <c r="C561">
        <f t="shared" si="57"/>
        <v>-7.8252452662716365</v>
      </c>
      <c r="D561">
        <f t="shared" si="58"/>
        <v>5.1962626453573506</v>
      </c>
      <c r="E561">
        <f t="shared" si="59"/>
        <v>-3.0023688759489047</v>
      </c>
      <c r="F561">
        <f t="shared" si="60"/>
        <v>-5.0502624539704666E-2</v>
      </c>
      <c r="G561">
        <f t="shared" si="61"/>
        <v>12.416998504535274</v>
      </c>
    </row>
    <row r="562" spans="1:7" x14ac:dyDescent="0.2">
      <c r="A562">
        <f t="shared" si="62"/>
        <v>56.000000000000526</v>
      </c>
      <c r="B562">
        <f t="shared" si="56"/>
        <v>-3.8778525229273644</v>
      </c>
      <c r="C562">
        <f t="shared" si="57"/>
        <v>-8.0901699437508441</v>
      </c>
      <c r="D562">
        <f t="shared" si="58"/>
        <v>5.6293330014666312</v>
      </c>
      <c r="E562">
        <f t="shared" si="59"/>
        <v>-3.6189664061181404</v>
      </c>
      <c r="F562">
        <f t="shared" si="60"/>
        <v>1.0000000000049247</v>
      </c>
      <c r="G562">
        <f t="shared" si="61"/>
        <v>11.999999999997495</v>
      </c>
    </row>
    <row r="563" spans="1:7" x14ac:dyDescent="0.2">
      <c r="A563">
        <f t="shared" si="62"/>
        <v>56.100000000000527</v>
      </c>
      <c r="B563">
        <f t="shared" si="56"/>
        <v>-4.4721268649001473</v>
      </c>
      <c r="C563">
        <f t="shared" si="57"/>
        <v>-8.3231664165088457</v>
      </c>
      <c r="D563">
        <f t="shared" si="58"/>
        <v>5.9110524869628414</v>
      </c>
      <c r="E563">
        <f t="shared" si="59"/>
        <v>-4.5154711789098485</v>
      </c>
      <c r="F563">
        <f t="shared" si="60"/>
        <v>1.8325156729263359</v>
      </c>
      <c r="G563">
        <f t="shared" si="61"/>
        <v>11.509017505055384</v>
      </c>
    </row>
    <row r="564" spans="1:7" x14ac:dyDescent="0.2">
      <c r="A564">
        <f t="shared" si="62"/>
        <v>56.200000000000529</v>
      </c>
      <c r="B564">
        <f t="shared" si="56"/>
        <v>-5.2274370705413453</v>
      </c>
      <c r="C564">
        <f t="shared" si="57"/>
        <v>-8.4652567787994517</v>
      </c>
      <c r="D564">
        <f t="shared" si="58"/>
        <v>5.939218109025969</v>
      </c>
      <c r="E564">
        <f t="shared" si="59"/>
        <v>-5.6311360347975032</v>
      </c>
      <c r="F564">
        <f t="shared" si="60"/>
        <v>2.464998832778122</v>
      </c>
      <c r="G564">
        <f t="shared" si="61"/>
        <v>11.043243092764483</v>
      </c>
    </row>
    <row r="565" spans="1:7" x14ac:dyDescent="0.2">
      <c r="A565">
        <f t="shared" si="62"/>
        <v>56.30000000000053</v>
      </c>
      <c r="B565">
        <f t="shared" si="56"/>
        <v>-6.1141157696341502</v>
      </c>
      <c r="C565">
        <f t="shared" si="57"/>
        <v>-8.4635050480362928</v>
      </c>
      <c r="D565">
        <f t="shared" si="58"/>
        <v>5.6376536477760446</v>
      </c>
      <c r="E565">
        <f t="shared" si="59"/>
        <v>-6.8726164274508932</v>
      </c>
      <c r="F565">
        <f t="shared" si="60"/>
        <v>2.9577788313134663</v>
      </c>
      <c r="G565">
        <f t="shared" si="61"/>
        <v>10.680750704175427</v>
      </c>
    </row>
    <row r="566" spans="1:7" x14ac:dyDescent="0.2">
      <c r="A566">
        <f t="shared" si="62"/>
        <v>56.400000000000531</v>
      </c>
      <c r="B566">
        <f t="shared" si="56"/>
        <v>-7.0870984390132445</v>
      </c>
      <c r="C566">
        <f t="shared" si="57"/>
        <v>-8.2763529300756709</v>
      </c>
      <c r="D566">
        <f t="shared" si="58"/>
        <v>4.9658632012577035</v>
      </c>
      <c r="E566">
        <f t="shared" si="59"/>
        <v>-8.12466498972843</v>
      </c>
      <c r="F566">
        <f t="shared" si="60"/>
        <v>3.3991869381267605</v>
      </c>
      <c r="G566">
        <f t="shared" si="61"/>
        <v>10.46162167924593</v>
      </c>
    </row>
    <row r="567" spans="1:7" x14ac:dyDescent="0.2">
      <c r="A567">
        <f t="shared" si="62"/>
        <v>56.500000000000533</v>
      </c>
      <c r="B567">
        <f t="shared" si="56"/>
        <v>-8.0901699437547681</v>
      </c>
      <c r="C567">
        <f t="shared" si="57"/>
        <v>-7.8778525229220264</v>
      </c>
      <c r="D567">
        <f t="shared" si="58"/>
        <v>3.9244952928805068</v>
      </c>
      <c r="E567">
        <f t="shared" si="59"/>
        <v>-9.26347822398529</v>
      </c>
      <c r="F567">
        <f t="shared" si="60"/>
        <v>3.8850944071973981</v>
      </c>
      <c r="G567">
        <f t="shared" si="61"/>
        <v>10.379447608948729</v>
      </c>
    </row>
    <row r="568" spans="1:7" x14ac:dyDescent="0.2">
      <c r="A568">
        <f t="shared" si="62"/>
        <v>56.600000000000534</v>
      </c>
      <c r="B568">
        <f t="shared" si="56"/>
        <v>-9.0613132437750519</v>
      </c>
      <c r="C568">
        <f t="shared" si="57"/>
        <v>-7.2603809823763843</v>
      </c>
      <c r="D568">
        <f t="shared" si="58"/>
        <v>2.55596547401246</v>
      </c>
      <c r="E568">
        <f t="shared" si="59"/>
        <v>-10.171119709694509</v>
      </c>
      <c r="F568">
        <f t="shared" si="60"/>
        <v>4.4968294805831261</v>
      </c>
      <c r="G568">
        <f t="shared" si="61"/>
        <v>10.383061295885563</v>
      </c>
    </row>
    <row r="569" spans="1:7" x14ac:dyDescent="0.2">
      <c r="A569">
        <f t="shared" si="62"/>
        <v>56.700000000000536</v>
      </c>
      <c r="B569">
        <f t="shared" si="56"/>
        <v>-9.9386373050278891</v>
      </c>
      <c r="C569">
        <f t="shared" si="57"/>
        <v>-6.4355707297621629</v>
      </c>
      <c r="D569">
        <f t="shared" si="58"/>
        <v>0.94015759927022247</v>
      </c>
      <c r="E569">
        <f t="shared" si="59"/>
        <v>-10.749316359979874</v>
      </c>
      <c r="F569">
        <f t="shared" si="60"/>
        <v>5.282294436000913</v>
      </c>
      <c r="G569">
        <f t="shared" si="61"/>
        <v>10.388116437289236</v>
      </c>
    </row>
    <row r="570" spans="1:7" x14ac:dyDescent="0.2">
      <c r="A570">
        <f t="shared" si="62"/>
        <v>56.800000000000537</v>
      </c>
      <c r="B570">
        <f t="shared" si="56"/>
        <v>-10.666304513413504</v>
      </c>
      <c r="C570">
        <f t="shared" si="57"/>
        <v>-5.4333634202299006</v>
      </c>
      <c r="D570">
        <f t="shared" si="58"/>
        <v>-0.81429430993605045</v>
      </c>
      <c r="E570">
        <f t="shared" si="59"/>
        <v>-10.930997795800479</v>
      </c>
      <c r="F570">
        <f t="shared" si="60"/>
        <v>6.2444060331403026</v>
      </c>
      <c r="G570">
        <f t="shared" si="61"/>
        <v>10.295989184790916</v>
      </c>
    </row>
    <row r="571" spans="1:7" x14ac:dyDescent="0.2">
      <c r="A571">
        <f t="shared" si="62"/>
        <v>56.900000000000539</v>
      </c>
      <c r="B571">
        <f t="shared" si="56"/>
        <v>-11.199877891475108</v>
      </c>
      <c r="C571">
        <f t="shared" si="57"/>
        <v>-4.2992795155903334</v>
      </c>
      <c r="D571">
        <f t="shared" si="58"/>
        <v>-2.5821192492993834</v>
      </c>
      <c r="E571">
        <f t="shared" si="59"/>
        <v>-10.688215152538353</v>
      </c>
      <c r="F571">
        <f t="shared" si="60"/>
        <v>7.3393860802287039</v>
      </c>
      <c r="G571">
        <f t="shared" si="61"/>
        <v>10.01587811138662</v>
      </c>
    </row>
    <row r="572" spans="1:7" x14ac:dyDescent="0.2">
      <c r="A572">
        <f t="shared" si="62"/>
        <v>57.00000000000054</v>
      </c>
      <c r="B572">
        <f t="shared" si="56"/>
        <v>-11.510565162952574</v>
      </c>
      <c r="C572">
        <f t="shared" si="57"/>
        <v>-3.090169943742902</v>
      </c>
      <c r="D572">
        <f t="shared" si="58"/>
        <v>-4.2354917118854427</v>
      </c>
      <c r="E572">
        <f t="shared" si="59"/>
        <v>-10.035503113481486</v>
      </c>
      <c r="F572">
        <f t="shared" si="60"/>
        <v>8.4852813742446962</v>
      </c>
      <c r="G572">
        <f t="shared" si="61"/>
        <v>9.4852813742349902</v>
      </c>
    </row>
    <row r="573" spans="1:7" x14ac:dyDescent="0.2">
      <c r="A573">
        <f t="shared" si="62"/>
        <v>57.100000000000541</v>
      </c>
      <c r="B573">
        <f t="shared" si="56"/>
        <v>-11.587944643876408</v>
      </c>
      <c r="C573">
        <f t="shared" si="57"/>
        <v>-1.8688648828921259</v>
      </c>
      <c r="D573">
        <f t="shared" si="58"/>
        <v>-5.6584248479087815</v>
      </c>
      <c r="E573">
        <f t="shared" si="59"/>
        <v>-9.0282871390220141</v>
      </c>
      <c r="F573">
        <f t="shared" si="60"/>
        <v>9.5788620869454899</v>
      </c>
      <c r="G573">
        <f t="shared" si="61"/>
        <v>8.6843831041455388</v>
      </c>
    </row>
    <row r="574" spans="1:7" x14ac:dyDescent="0.2">
      <c r="A574">
        <f t="shared" si="62"/>
        <v>57.200000000000543</v>
      </c>
      <c r="B574">
        <f t="shared" si="56"/>
        <v>-11.440906496035437</v>
      </c>
      <c r="C574">
        <f t="shared" si="57"/>
        <v>-0.69824264126619928</v>
      </c>
      <c r="D574">
        <f t="shared" si="58"/>
        <v>-6.7597788762046056</v>
      </c>
      <c r="E574">
        <f t="shared" si="59"/>
        <v>-7.7565231018380016</v>
      </c>
      <c r="F574">
        <f t="shared" si="60"/>
        <v>10.517220926878771</v>
      </c>
      <c r="G574">
        <f t="shared" si="61"/>
        <v>7.6412082797960172</v>
      </c>
    </row>
    <row r="575" spans="1:7" x14ac:dyDescent="0.2">
      <c r="A575">
        <f t="shared" si="62"/>
        <v>57.300000000000544</v>
      </c>
      <c r="B575">
        <f t="shared" si="56"/>
        <v>-11.096717517727388</v>
      </c>
      <c r="C575">
        <f t="shared" si="57"/>
        <v>0.36470165311221847</v>
      </c>
      <c r="D575">
        <f t="shared" si="58"/>
        <v>-7.4833529166291095</v>
      </c>
      <c r="E575">
        <f t="shared" si="59"/>
        <v>-6.334319654233</v>
      </c>
      <c r="F575">
        <f t="shared" si="60"/>
        <v>11.219370312847319</v>
      </c>
      <c r="G575">
        <f t="shared" si="61"/>
        <v>6.4264172416247352</v>
      </c>
    </row>
    <row r="576" spans="1:7" x14ac:dyDescent="0.2">
      <c r="A576">
        <f t="shared" si="62"/>
        <v>57.400000000000546</v>
      </c>
      <c r="B576">
        <f t="shared" si="56"/>
        <v>-10.5983012730296</v>
      </c>
      <c r="C576">
        <f t="shared" si="57"/>
        <v>1.2742078373016317</v>
      </c>
      <c r="D576">
        <f t="shared" si="58"/>
        <v>-7.8138730753883081</v>
      </c>
      <c r="E576">
        <f t="shared" si="59"/>
        <v>-4.8867680675033203</v>
      </c>
      <c r="F576">
        <f t="shared" si="60"/>
        <v>11.643134806557077</v>
      </c>
      <c r="G576">
        <f t="shared" si="61"/>
        <v>5.1388690024926253</v>
      </c>
    </row>
    <row r="577" spans="1:7" x14ac:dyDescent="0.2">
      <c r="A577">
        <f t="shared" si="62"/>
        <v>57.500000000000547</v>
      </c>
      <c r="B577">
        <f t="shared" si="56"/>
        <v>-9.9999999999965787</v>
      </c>
      <c r="C577">
        <f t="shared" si="57"/>
        <v>2.0000000000034497</v>
      </c>
      <c r="D577">
        <f t="shared" si="58"/>
        <v>-7.7781745930509301</v>
      </c>
      <c r="E577">
        <f t="shared" si="59"/>
        <v>-3.5355339059258708</v>
      </c>
      <c r="F577">
        <f t="shared" si="60"/>
        <v>11.793661171322137</v>
      </c>
      <c r="G577">
        <f t="shared" si="61"/>
        <v>3.8850944071879741</v>
      </c>
    </row>
    <row r="578" spans="1:7" x14ac:dyDescent="0.2">
      <c r="A578">
        <f t="shared" si="62"/>
        <v>57.600000000000549</v>
      </c>
      <c r="B578">
        <f t="shared" si="56"/>
        <v>-9.3622332955293217</v>
      </c>
      <c r="C578">
        <f t="shared" si="57"/>
        <v>2.5300182278857775</v>
      </c>
      <c r="D578">
        <f t="shared" si="58"/>
        <v>-7.44144381689898</v>
      </c>
      <c r="E578">
        <f t="shared" si="59"/>
        <v>-2.3849107605858464</v>
      </c>
      <c r="F578">
        <f t="shared" si="60"/>
        <v>11.721695189915915</v>
      </c>
      <c r="G578">
        <f t="shared" si="61"/>
        <v>2.7571474161984844</v>
      </c>
    </row>
    <row r="579" spans="1:7" x14ac:dyDescent="0.2">
      <c r="A579">
        <f t="shared" si="62"/>
        <v>57.70000000000055</v>
      </c>
      <c r="B579">
        <f t="shared" ref="B579:B642" si="63">10*SIN(0.2*PI()*A579)+2*COS(A579*PI())</f>
        <v>-8.7455765085566277</v>
      </c>
      <c r="C579">
        <f t="shared" ref="C579:C642" si="64">10*COS(0.2*PI()*A579)-2*SIN(A579*PI())</f>
        <v>2.8713663243943373</v>
      </c>
      <c r="D579">
        <f t="shared" ref="D579:D642" si="65">8*SIN(0.3*PI()*A579)+3*COS(1.1*A579*PI())</f>
        <v>-6.8989695341486348</v>
      </c>
      <c r="E579">
        <f t="shared" ref="E579:E642" si="66">8*COS(0.3*PI()*A579)-3*SIN(1.1*A579*PI())</f>
        <v>-1.5099811290038723</v>
      </c>
      <c r="F579">
        <f t="shared" ref="F579:F642" si="67">12*SIN(0.25*PI()*A579)+1*COS(1.5*A579*PI())</f>
        <v>11.512004579730537</v>
      </c>
      <c r="G579">
        <f t="shared" ref="G579:G642" si="68">12*COS(0.25*PI()*A579)-1*SIN(1.5*A579*PI())</f>
        <v>1.8136560256711309</v>
      </c>
    </row>
    <row r="580" spans="1:7" x14ac:dyDescent="0.2">
      <c r="A580">
        <f t="shared" ref="A580:A643" si="69">A579+0.1</f>
        <v>57.800000000000551</v>
      </c>
      <c r="B580">
        <f t="shared" si="63"/>
        <v>-8.2048385185343058</v>
      </c>
      <c r="C580">
        <f t="shared" si="64"/>
        <v>3.049383650442806</v>
      </c>
      <c r="D580">
        <f t="shared" si="65"/>
        <v>-6.2643837788527756</v>
      </c>
      <c r="E580">
        <f t="shared" si="66"/>
        <v>-0.94827990942562845</v>
      </c>
      <c r="F580">
        <f t="shared" si="67"/>
        <v>11.264474834847915</v>
      </c>
      <c r="G580">
        <f t="shared" si="68"/>
        <v>1.0681965861042053</v>
      </c>
    </row>
    <row r="581" spans="1:7" x14ac:dyDescent="0.2">
      <c r="A581">
        <f t="shared" si="69"/>
        <v>57.900000000000553</v>
      </c>
      <c r="B581">
        <f t="shared" si="63"/>
        <v>-7.7837185786940877</v>
      </c>
      <c r="C581">
        <f t="shared" si="64"/>
        <v>3.1049328603985034</v>
      </c>
      <c r="D581">
        <f t="shared" si="65"/>
        <v>-5.6557868719123352</v>
      </c>
      <c r="E581">
        <f t="shared" si="66"/>
        <v>-0.69594140225401002</v>
      </c>
      <c r="F581">
        <f t="shared" si="67"/>
        <v>11.072001480608389</v>
      </c>
      <c r="G581">
        <f t="shared" si="68"/>
        <v>0.48751864899177627</v>
      </c>
    </row>
    <row r="582" spans="1:7" x14ac:dyDescent="0.2">
      <c r="A582">
        <f t="shared" si="69"/>
        <v>58.000000000000554</v>
      </c>
      <c r="B582">
        <f t="shared" si="63"/>
        <v>-7.5105651629504635</v>
      </c>
      <c r="C582">
        <f t="shared" si="64"/>
        <v>3.0901699437493044</v>
      </c>
      <c r="D582">
        <f t="shared" si="65"/>
        <v>-5.1814011472342845</v>
      </c>
      <c r="E582">
        <f t="shared" si="66"/>
        <v>-0.70878019812286563</v>
      </c>
      <c r="F582">
        <f t="shared" si="67"/>
        <v>11</v>
      </c>
      <c r="G582">
        <f t="shared" si="68"/>
        <v>-2.6147966170758652E-12</v>
      </c>
    </row>
    <row r="583" spans="1:7" x14ac:dyDescent="0.2">
      <c r="A583">
        <f t="shared" si="69"/>
        <v>58.100000000000556</v>
      </c>
      <c r="B583">
        <f t="shared" si="63"/>
        <v>-7.395651826292001</v>
      </c>
      <c r="C583">
        <f t="shared" si="64"/>
        <v>3.0632115380968106</v>
      </c>
      <c r="D583">
        <f t="shared" si="65"/>
        <v>-4.9264530384784546</v>
      </c>
      <c r="E583">
        <f t="shared" si="66"/>
        <v>-0.9081726130560992</v>
      </c>
      <c r="F583">
        <f t="shared" si="67"/>
        <v>11.072001480609948</v>
      </c>
      <c r="G583">
        <f t="shared" si="68"/>
        <v>-0.48751864899748704</v>
      </c>
    </row>
    <row r="584" spans="1:7" x14ac:dyDescent="0.2">
      <c r="A584">
        <f t="shared" si="69"/>
        <v>58.200000000000557</v>
      </c>
      <c r="B584">
        <f t="shared" si="63"/>
        <v>-7.4302365359108702</v>
      </c>
      <c r="C584">
        <f t="shared" si="64"/>
        <v>3.0822224110661001</v>
      </c>
      <c r="D584">
        <f t="shared" si="65"/>
        <v>-4.9428374252319003</v>
      </c>
      <c r="E584">
        <f t="shared" si="66"/>
        <v>-1.191037427104084</v>
      </c>
      <c r="F584">
        <f t="shared" si="67"/>
        <v>11.264474834850473</v>
      </c>
      <c r="G584">
        <f t="shared" si="68"/>
        <v>-1.0681965861114389</v>
      </c>
    </row>
    <row r="585" spans="1:7" x14ac:dyDescent="0.2">
      <c r="A585">
        <f t="shared" si="69"/>
        <v>58.300000000000558</v>
      </c>
      <c r="B585">
        <f t="shared" si="63"/>
        <v>-7.5874962958548444</v>
      </c>
      <c r="C585">
        <f t="shared" si="64"/>
        <v>3.1995027522682569</v>
      </c>
      <c r="D585">
        <f t="shared" si="65"/>
        <v>-5.2427886058763429</v>
      </c>
      <c r="E585">
        <f t="shared" si="66"/>
        <v>-1.4427297445304688</v>
      </c>
      <c r="F585">
        <f t="shared" si="67"/>
        <v>11.512004579733272</v>
      </c>
      <c r="G585">
        <f t="shared" si="68"/>
        <v>-1.8136560256804279</v>
      </c>
    </row>
    <row r="586" spans="1:7" x14ac:dyDescent="0.2">
      <c r="A586">
        <f t="shared" si="69"/>
        <v>58.40000000000056</v>
      </c>
      <c r="B586">
        <f t="shared" si="63"/>
        <v>-7.8252452662716792</v>
      </c>
      <c r="C586">
        <f t="shared" si="64"/>
        <v>3.4561549172015589</v>
      </c>
      <c r="D586">
        <f t="shared" si="65"/>
        <v>-5.7973079451656471</v>
      </c>
      <c r="E586">
        <f t="shared" si="66"/>
        <v>-1.5513171615515977</v>
      </c>
      <c r="F586">
        <f t="shared" si="67"/>
        <v>11.721695189917673</v>
      </c>
      <c r="G586">
        <f t="shared" si="68"/>
        <v>-2.7571474162099938</v>
      </c>
    </row>
    <row r="587" spans="1:7" x14ac:dyDescent="0.2">
      <c r="A587">
        <f t="shared" si="69"/>
        <v>58.500000000000561</v>
      </c>
      <c r="B587">
        <f t="shared" si="63"/>
        <v>-8.09016994375094</v>
      </c>
      <c r="C587">
        <f t="shared" si="64"/>
        <v>3.8778525229275509</v>
      </c>
      <c r="D587">
        <f t="shared" si="65"/>
        <v>-6.5395352255469792</v>
      </c>
      <c r="E587">
        <f t="shared" si="66"/>
        <v>-1.4215438522417099</v>
      </c>
      <c r="F587">
        <f t="shared" si="67"/>
        <v>11.793661171321814</v>
      </c>
      <c r="G587">
        <f t="shared" si="68"/>
        <v>-3.8850944072012421</v>
      </c>
    </row>
    <row r="588" spans="1:7" x14ac:dyDescent="0.2">
      <c r="A588">
        <f t="shared" si="69"/>
        <v>58.600000000000563</v>
      </c>
      <c r="B588">
        <f t="shared" si="63"/>
        <v>-8.3231664165089185</v>
      </c>
      <c r="C588">
        <f t="shared" si="64"/>
        <v>4.472126864900396</v>
      </c>
      <c r="D588">
        <f t="shared" si="65"/>
        <v>-7.3726655883408654</v>
      </c>
      <c r="E588">
        <f t="shared" si="66"/>
        <v>-0.9868250066212374</v>
      </c>
      <c r="F588">
        <f t="shared" si="67"/>
        <v>11.64313480655397</v>
      </c>
      <c r="G588">
        <f t="shared" si="68"/>
        <v>-5.1388690025068682</v>
      </c>
    </row>
    <row r="589" spans="1:7" x14ac:dyDescent="0.2">
      <c r="A589">
        <f t="shared" si="69"/>
        <v>58.700000000000564</v>
      </c>
      <c r="B589">
        <f t="shared" si="63"/>
        <v>-8.4652567787994801</v>
      </c>
      <c r="C589">
        <f t="shared" si="64"/>
        <v>5.2274370705416491</v>
      </c>
      <c r="D589">
        <f t="shared" si="65"/>
        <v>-8.1814758758277666</v>
      </c>
      <c r="E589">
        <f t="shared" si="66"/>
        <v>-0.21784692384861293</v>
      </c>
      <c r="F589">
        <f t="shared" si="67"/>
        <v>11.219370312841065</v>
      </c>
      <c r="G589">
        <f t="shared" si="68"/>
        <v>-6.4264172416387693</v>
      </c>
    </row>
    <row r="590" spans="1:7" x14ac:dyDescent="0.2">
      <c r="A590">
        <f t="shared" si="69"/>
        <v>58.800000000000566</v>
      </c>
      <c r="B590">
        <f t="shared" si="63"/>
        <v>-8.4635050480363105</v>
      </c>
      <c r="C590">
        <f t="shared" si="64"/>
        <v>6.114115769634445</v>
      </c>
      <c r="D590">
        <f t="shared" si="65"/>
        <v>-8.8460968046683472</v>
      </c>
      <c r="E590">
        <f t="shared" si="66"/>
        <v>0.87325055602154977</v>
      </c>
      <c r="F590">
        <f t="shared" si="67"/>
        <v>10.517220926869653</v>
      </c>
      <c r="G590">
        <f t="shared" si="68"/>
        <v>-7.6412082798085716</v>
      </c>
    </row>
    <row r="591" spans="1:7" x14ac:dyDescent="0.2">
      <c r="A591">
        <f t="shared" si="69"/>
        <v>58.900000000000567</v>
      </c>
      <c r="B591">
        <f t="shared" si="63"/>
        <v>-8.2763529300755661</v>
      </c>
      <c r="C591">
        <f t="shared" si="64"/>
        <v>7.0870984390136096</v>
      </c>
      <c r="D591">
        <f t="shared" si="65"/>
        <v>-9.2564012531600834</v>
      </c>
      <c r="E591">
        <f t="shared" si="66"/>
        <v>2.2336101650524172</v>
      </c>
      <c r="F591">
        <f t="shared" si="67"/>
        <v>9.5788620869341248</v>
      </c>
      <c r="G591">
        <f t="shared" si="68"/>
        <v>-8.6843831041557955</v>
      </c>
    </row>
    <row r="592" spans="1:7" x14ac:dyDescent="0.2">
      <c r="A592">
        <f t="shared" si="69"/>
        <v>59.000000000000568</v>
      </c>
      <c r="B592">
        <f t="shared" si="63"/>
        <v>-7.8778525229218399</v>
      </c>
      <c r="C592">
        <f t="shared" si="64"/>
        <v>8.0901699437551358</v>
      </c>
      <c r="D592">
        <f t="shared" si="65"/>
        <v>-9.3253055038843744</v>
      </c>
      <c r="E592">
        <f t="shared" si="66"/>
        <v>3.7752310352240479</v>
      </c>
      <c r="F592">
        <f t="shared" si="67"/>
        <v>8.4852813742321107</v>
      </c>
      <c r="G592">
        <f t="shared" si="68"/>
        <v>-9.4852813742423443</v>
      </c>
    </row>
    <row r="593" spans="1:7" x14ac:dyDescent="0.2">
      <c r="A593">
        <f t="shared" si="69"/>
        <v>59.10000000000057</v>
      </c>
      <c r="B593">
        <f t="shared" si="63"/>
        <v>-7.2603809823761791</v>
      </c>
      <c r="C593">
        <f t="shared" si="64"/>
        <v>9.0613132437753556</v>
      </c>
      <c r="D593">
        <f t="shared" si="65"/>
        <v>-8.9994082381378444</v>
      </c>
      <c r="E593">
        <f t="shared" si="66"/>
        <v>5.384727199832696</v>
      </c>
      <c r="F593">
        <f t="shared" si="67"/>
        <v>7.339386080216185</v>
      </c>
      <c r="G593">
        <f t="shared" si="68"/>
        <v>-10.015878111391029</v>
      </c>
    </row>
    <row r="594" spans="1:7" x14ac:dyDescent="0.2">
      <c r="A594">
        <f t="shared" si="69"/>
        <v>59.200000000000571</v>
      </c>
      <c r="B594">
        <f t="shared" si="63"/>
        <v>-6.4355707297618263</v>
      </c>
      <c r="C594">
        <f t="shared" si="64"/>
        <v>9.9386373050281858</v>
      </c>
      <c r="D594">
        <f t="shared" si="65"/>
        <v>-8.2657063050889779</v>
      </c>
      <c r="E594">
        <f t="shared" si="66"/>
        <v>6.936122677433727</v>
      </c>
      <c r="F594">
        <f t="shared" si="67"/>
        <v>6.2444060331288131</v>
      </c>
      <c r="G594">
        <f t="shared" si="68"/>
        <v>-10.2959891847928</v>
      </c>
    </row>
    <row r="595" spans="1:7" x14ac:dyDescent="0.2">
      <c r="A595">
        <f t="shared" si="69"/>
        <v>59.300000000000573</v>
      </c>
      <c r="B595">
        <f t="shared" si="63"/>
        <v>-5.4333634202295054</v>
      </c>
      <c r="C595">
        <f t="shared" si="64"/>
        <v>10.666304513413738</v>
      </c>
      <c r="D595">
        <f t="shared" si="65"/>
        <v>-7.1535896381078796</v>
      </c>
      <c r="E595">
        <f t="shared" si="66"/>
        <v>8.3051756949835482</v>
      </c>
      <c r="F595">
        <f t="shared" si="67"/>
        <v>5.2822944359912265</v>
      </c>
      <c r="G595">
        <f t="shared" si="68"/>
        <v>-10.388116437289506</v>
      </c>
    </row>
    <row r="596" spans="1:7" x14ac:dyDescent="0.2">
      <c r="A596">
        <f t="shared" si="69"/>
        <v>59.400000000000574</v>
      </c>
      <c r="B596">
        <f t="shared" si="63"/>
        <v>-4.2992795155899666</v>
      </c>
      <c r="C596">
        <f t="shared" si="64"/>
        <v>11.199877891475237</v>
      </c>
      <c r="D596">
        <f t="shared" si="65"/>
        <v>-5.7318753821281643</v>
      </c>
      <c r="E596">
        <f t="shared" si="66"/>
        <v>9.3835434441529415</v>
      </c>
      <c r="F596">
        <f t="shared" si="67"/>
        <v>4.4968294805754727</v>
      </c>
      <c r="G596">
        <f t="shared" si="68"/>
        <v>-10.383061295885311</v>
      </c>
    </row>
    <row r="597" spans="1:7" x14ac:dyDescent="0.2">
      <c r="A597">
        <f t="shared" si="69"/>
        <v>59.500000000000576</v>
      </c>
      <c r="B597">
        <f t="shared" si="63"/>
        <v>-3.090169943742453</v>
      </c>
      <c r="C597">
        <f t="shared" si="64"/>
        <v>11.510565162952645</v>
      </c>
      <c r="D597">
        <f t="shared" si="65"/>
        <v>-4.1012273930272753</v>
      </c>
      <c r="E597">
        <f t="shared" si="66"/>
        <v>10.091117215295263</v>
      </c>
      <c r="F597">
        <f t="shared" si="67"/>
        <v>3.8850944071914451</v>
      </c>
      <c r="G597">
        <f t="shared" si="68"/>
        <v>-10.379447608949052</v>
      </c>
    </row>
    <row r="598" spans="1:7" x14ac:dyDescent="0.2">
      <c r="A598">
        <f t="shared" si="69"/>
        <v>59.600000000000577</v>
      </c>
      <c r="B598">
        <f t="shared" si="63"/>
        <v>-1.8688648828916841</v>
      </c>
      <c r="C598">
        <f t="shared" si="64"/>
        <v>11.587944643876396</v>
      </c>
      <c r="D598">
        <f t="shared" si="65"/>
        <v>-2.3828524777103297</v>
      </c>
      <c r="E598">
        <f t="shared" si="66"/>
        <v>10.385073639292541</v>
      </c>
      <c r="F598">
        <f t="shared" si="67"/>
        <v>3.3991869381217863</v>
      </c>
      <c r="G598">
        <f t="shared" si="68"/>
        <v>-10.461621679247546</v>
      </c>
    </row>
    <row r="599" spans="1:7" x14ac:dyDescent="0.2">
      <c r="A599">
        <f t="shared" si="69"/>
        <v>59.700000000000578</v>
      </c>
      <c r="B599">
        <f t="shared" si="63"/>
        <v>-0.69824264126585645</v>
      </c>
      <c r="C599">
        <f t="shared" si="64"/>
        <v>11.440906496035332</v>
      </c>
      <c r="D599">
        <f t="shared" si="65"/>
        <v>-0.70480460105335307</v>
      </c>
      <c r="E599">
        <f t="shared" si="66"/>
        <v>10.264575566425528</v>
      </c>
      <c r="F599">
        <f t="shared" si="67"/>
        <v>2.9577788313085165</v>
      </c>
      <c r="G599">
        <f t="shared" si="68"/>
        <v>-10.680750704178672</v>
      </c>
    </row>
    <row r="600" spans="1:7" x14ac:dyDescent="0.2">
      <c r="A600">
        <f t="shared" si="69"/>
        <v>59.80000000000058</v>
      </c>
      <c r="B600">
        <f t="shared" si="63"/>
        <v>0.36470165311258262</v>
      </c>
      <c r="C600">
        <f t="shared" si="64"/>
        <v>11.09671751772723</v>
      </c>
      <c r="D600">
        <f t="shared" si="65"/>
        <v>0.81248921164967713</v>
      </c>
      <c r="E600">
        <f t="shared" si="66"/>
        <v>9.7705699750717443</v>
      </c>
      <c r="F600">
        <f t="shared" si="67"/>
        <v>2.4649988327720322</v>
      </c>
      <c r="G600">
        <f t="shared" si="68"/>
        <v>-11.043243092769151</v>
      </c>
    </row>
    <row r="601" spans="1:7" x14ac:dyDescent="0.2">
      <c r="A601">
        <f t="shared" si="69"/>
        <v>59.900000000000581</v>
      </c>
      <c r="B601">
        <f t="shared" si="63"/>
        <v>1.274207837301933</v>
      </c>
      <c r="C601">
        <f t="shared" si="64"/>
        <v>10.598301273029398</v>
      </c>
      <c r="D601">
        <f t="shared" si="65"/>
        <v>2.0697758003209663</v>
      </c>
      <c r="E601">
        <f t="shared" si="66"/>
        <v>8.9807094775552425</v>
      </c>
      <c r="F601">
        <f t="shared" si="67"/>
        <v>1.8325156729183396</v>
      </c>
      <c r="G601">
        <f t="shared" si="68"/>
        <v>-11.509017505060859</v>
      </c>
    </row>
    <row r="602" spans="1:7" x14ac:dyDescent="0.2">
      <c r="A602">
        <f t="shared" si="69"/>
        <v>60.000000000000583</v>
      </c>
      <c r="B602">
        <f t="shared" si="63"/>
        <v>2.0000000000036802</v>
      </c>
      <c r="C602">
        <f t="shared" si="64"/>
        <v>9.9999999999963478</v>
      </c>
      <c r="D602">
        <f t="shared" si="65"/>
        <v>3.0000000000043592</v>
      </c>
      <c r="E602">
        <f t="shared" si="66"/>
        <v>7.9999999999940341</v>
      </c>
      <c r="F602">
        <f t="shared" si="67"/>
        <v>0.99999999999452249</v>
      </c>
      <c r="G602">
        <f t="shared" si="68"/>
        <v>-12.000000000002782</v>
      </c>
    </row>
    <row r="603" spans="1:7" x14ac:dyDescent="0.2">
      <c r="A603">
        <f t="shared" si="69"/>
        <v>60.100000000000584</v>
      </c>
      <c r="B603">
        <f t="shared" si="63"/>
        <v>2.5300182278859538</v>
      </c>
      <c r="C603">
        <f t="shared" si="64"/>
        <v>9.3622332955291423</v>
      </c>
      <c r="D603">
        <f t="shared" si="65"/>
        <v>3.5755088134130872</v>
      </c>
      <c r="E603">
        <f t="shared" si="66"/>
        <v>6.9482819560825693</v>
      </c>
      <c r="F603">
        <f t="shared" si="67"/>
        <v>-5.0502624552423381E-2</v>
      </c>
      <c r="G603">
        <f t="shared" si="68"/>
        <v>-12.416998504539066</v>
      </c>
    </row>
    <row r="604" spans="1:7" x14ac:dyDescent="0.2">
      <c r="A604">
        <f t="shared" si="69"/>
        <v>60.200000000000585</v>
      </c>
      <c r="B604">
        <f t="shared" si="63"/>
        <v>2.8713663243944305</v>
      </c>
      <c r="C604">
        <f t="shared" si="64"/>
        <v>8.745576508556411</v>
      </c>
      <c r="D604">
        <f t="shared" si="65"/>
        <v>3.8105902450135423</v>
      </c>
      <c r="E604">
        <f t="shared" si="66"/>
        <v>5.9460260365778765</v>
      </c>
      <c r="F604">
        <f t="shared" si="67"/>
        <v>-1.289428328197938</v>
      </c>
      <c r="G604">
        <f t="shared" si="68"/>
        <v>-12.661277081517355</v>
      </c>
    </row>
    <row r="605" spans="1:7" x14ac:dyDescent="0.2">
      <c r="A605">
        <f t="shared" si="69"/>
        <v>60.300000000000587</v>
      </c>
      <c r="B605">
        <f t="shared" si="63"/>
        <v>3.049383650442846</v>
      </c>
      <c r="C605">
        <f t="shared" si="64"/>
        <v>8.2048385185341282</v>
      </c>
      <c r="D605">
        <f t="shared" si="65"/>
        <v>3.7590530955639556</v>
      </c>
      <c r="E605">
        <f t="shared" si="66"/>
        <v>5.1001234043993851</v>
      </c>
      <c r="F605">
        <f t="shared" si="67"/>
        <v>-2.6449099012387651</v>
      </c>
      <c r="G605">
        <f t="shared" si="68"/>
        <v>-12.6561273853664</v>
      </c>
    </row>
    <row r="606" spans="1:7" x14ac:dyDescent="0.2">
      <c r="A606">
        <f t="shared" si="69"/>
        <v>60.400000000000588</v>
      </c>
      <c r="B606">
        <f t="shared" si="63"/>
        <v>3.1049328603985069</v>
      </c>
      <c r="C606">
        <f t="shared" si="64"/>
        <v>7.7837185786939598</v>
      </c>
      <c r="D606">
        <f t="shared" si="65"/>
        <v>3.5071403652327042</v>
      </c>
      <c r="E606">
        <f t="shared" si="66"/>
        <v>4.4913501349171838</v>
      </c>
      <c r="F606">
        <f t="shared" si="67"/>
        <v>-4.0172209268821746</v>
      </c>
      <c r="G606">
        <f t="shared" si="68"/>
        <v>-12.363734711834443</v>
      </c>
    </row>
    <row r="607" spans="1:7" x14ac:dyDescent="0.2">
      <c r="A607">
        <f t="shared" si="69"/>
        <v>60.50000000000059</v>
      </c>
      <c r="B607">
        <f t="shared" si="63"/>
        <v>3.0901699437492933</v>
      </c>
      <c r="C607">
        <f t="shared" si="64"/>
        <v>7.5105651629503924</v>
      </c>
      <c r="D607">
        <f t="shared" si="65"/>
        <v>3.1626206027936092</v>
      </c>
      <c r="E607">
        <f t="shared" si="66"/>
        <v>4.1649871717204698</v>
      </c>
      <c r="F607">
        <f t="shared" si="67"/>
        <v>-5.2993079695746905</v>
      </c>
      <c r="G607">
        <f t="shared" si="68"/>
        <v>-11.793661171317925</v>
      </c>
    </row>
    <row r="608" spans="1:7" x14ac:dyDescent="0.2">
      <c r="A608">
        <f t="shared" si="69"/>
        <v>60.600000000000591</v>
      </c>
      <c r="B608">
        <f t="shared" si="63"/>
        <v>3.0632115380968594</v>
      </c>
      <c r="C608">
        <f t="shared" si="64"/>
        <v>7.395651826291969</v>
      </c>
      <c r="D608">
        <f t="shared" si="65"/>
        <v>2.8413533375252022</v>
      </c>
      <c r="E608">
        <f t="shared" si="66"/>
        <v>4.1257033638851066</v>
      </c>
      <c r="F608">
        <f t="shared" si="67"/>
        <v>-6.3989425131754842</v>
      </c>
      <c r="G608">
        <f t="shared" si="68"/>
        <v>-11.001095284630212</v>
      </c>
    </row>
    <row r="609" spans="1:7" x14ac:dyDescent="0.2">
      <c r="A609">
        <f t="shared" si="69"/>
        <v>60.700000000000593</v>
      </c>
      <c r="B609">
        <f t="shared" si="63"/>
        <v>3.0822224110661223</v>
      </c>
      <c r="C609">
        <f t="shared" si="64"/>
        <v>7.4302365359109057</v>
      </c>
      <c r="D609">
        <f t="shared" si="65"/>
        <v>2.6529232203318505</v>
      </c>
      <c r="E609">
        <f t="shared" si="66"/>
        <v>4.3373045030364912</v>
      </c>
      <c r="F609">
        <f t="shared" si="67"/>
        <v>-7.2576711171908297</v>
      </c>
      <c r="G609">
        <f t="shared" si="68"/>
        <v>-10.075247507203242</v>
      </c>
    </row>
    <row r="610" spans="1:7" x14ac:dyDescent="0.2">
      <c r="A610">
        <f t="shared" si="69"/>
        <v>60.800000000000594</v>
      </c>
      <c r="B610">
        <f t="shared" si="63"/>
        <v>3.1995027522683239</v>
      </c>
      <c r="C610">
        <f t="shared" si="64"/>
        <v>7.587496295854919</v>
      </c>
      <c r="D610">
        <f t="shared" si="65"/>
        <v>2.6870473897657026</v>
      </c>
      <c r="E610">
        <f t="shared" si="66"/>
        <v>4.72737536132</v>
      </c>
      <c r="F610">
        <f t="shared" si="67"/>
        <v>-7.8624400218875126</v>
      </c>
      <c r="G610">
        <f t="shared" si="68"/>
        <v>-9.1204186802013343</v>
      </c>
    </row>
    <row r="611" spans="1:7" x14ac:dyDescent="0.2">
      <c r="A611">
        <f t="shared" si="69"/>
        <v>60.900000000000595</v>
      </c>
      <c r="B611">
        <f t="shared" si="63"/>
        <v>3.4561549172016823</v>
      </c>
      <c r="C611">
        <f t="shared" si="64"/>
        <v>7.8252452662717742</v>
      </c>
      <c r="D611">
        <f t="shared" si="65"/>
        <v>3.0023688759492466</v>
      </c>
      <c r="E611">
        <f t="shared" si="66"/>
        <v>5.1962626453576952</v>
      </c>
      <c r="F611">
        <f t="shared" si="67"/>
        <v>-8.2473670797035048</v>
      </c>
      <c r="G611">
        <f t="shared" si="68"/>
        <v>-8.2338650630071246</v>
      </c>
    </row>
    <row r="612" spans="1:7" x14ac:dyDescent="0.2">
      <c r="A612">
        <f t="shared" si="69"/>
        <v>61.000000000000597</v>
      </c>
      <c r="B612">
        <f t="shared" si="63"/>
        <v>3.8778525229277365</v>
      </c>
      <c r="C612">
        <f t="shared" si="64"/>
        <v>8.0901699437510359</v>
      </c>
      <c r="D612">
        <f t="shared" si="65"/>
        <v>3.6189664061186662</v>
      </c>
      <c r="E612">
        <f t="shared" si="66"/>
        <v>5.6293330014669518</v>
      </c>
      <c r="F612">
        <f t="shared" si="67"/>
        <v>-8.4852813742397188</v>
      </c>
      <c r="G612">
        <f t="shared" si="68"/>
        <v>-7.4852813742345994</v>
      </c>
    </row>
    <row r="613" spans="1:7" x14ac:dyDescent="0.2">
      <c r="A613">
        <f t="shared" si="69"/>
        <v>61.100000000000598</v>
      </c>
      <c r="B613">
        <f t="shared" si="63"/>
        <v>4.4721268649006261</v>
      </c>
      <c r="C613">
        <f t="shared" si="64"/>
        <v>8.3231664165089345</v>
      </c>
      <c r="D613">
        <f t="shared" si="65"/>
        <v>4.5154711789105955</v>
      </c>
      <c r="E613">
        <f t="shared" si="66"/>
        <v>5.9110524869629657</v>
      </c>
      <c r="F613">
        <f t="shared" si="67"/>
        <v>-8.6708810874619502</v>
      </c>
      <c r="G613">
        <f t="shared" si="68"/>
        <v>-6.9023700557708665</v>
      </c>
    </row>
    <row r="614" spans="1:7" x14ac:dyDescent="0.2">
      <c r="A614">
        <f t="shared" si="69"/>
        <v>61.2000000000006</v>
      </c>
      <c r="B614">
        <f t="shared" si="63"/>
        <v>5.2274370705419511</v>
      </c>
      <c r="C614">
        <f t="shared" si="64"/>
        <v>8.4652567787995086</v>
      </c>
      <c r="D614">
        <f t="shared" si="65"/>
        <v>5.631136034798284</v>
      </c>
      <c r="E614">
        <f t="shared" si="66"/>
        <v>5.9392181090258811</v>
      </c>
      <c r="F614">
        <f t="shared" si="67"/>
        <v>-8.8991869381260926</v>
      </c>
      <c r="G614">
        <f t="shared" si="68"/>
        <v>-6.4656377752149057</v>
      </c>
    </row>
    <row r="615" spans="1:7" x14ac:dyDescent="0.2">
      <c r="A615">
        <f t="shared" si="69"/>
        <v>61.300000000000601</v>
      </c>
      <c r="B615">
        <f t="shared" si="63"/>
        <v>6.1141157696347896</v>
      </c>
      <c r="C615">
        <f t="shared" si="64"/>
        <v>8.4635050480362786</v>
      </c>
      <c r="D615">
        <f t="shared" si="65"/>
        <v>6.8726164274517396</v>
      </c>
      <c r="E615">
        <f t="shared" si="66"/>
        <v>5.6376536477756725</v>
      </c>
      <c r="F615">
        <f t="shared" si="67"/>
        <v>-9.2439936316564939</v>
      </c>
      <c r="G615">
        <f t="shared" si="68"/>
        <v>-6.1135483115491063</v>
      </c>
    </row>
    <row r="616" spans="1:7" x14ac:dyDescent="0.2">
      <c r="A616">
        <f t="shared" si="69"/>
        <v>61.400000000000603</v>
      </c>
      <c r="B616">
        <f t="shared" si="63"/>
        <v>7.0870984390139764</v>
      </c>
      <c r="C616">
        <f t="shared" si="64"/>
        <v>8.2763529300754595</v>
      </c>
      <c r="D616">
        <f t="shared" si="65"/>
        <v>8.1246649897293928</v>
      </c>
      <c r="E616">
        <f t="shared" si="66"/>
        <v>4.9658632012571173</v>
      </c>
      <c r="F616">
        <f t="shared" si="67"/>
        <v>-9.7410217739686864</v>
      </c>
      <c r="G616">
        <f t="shared" si="68"/>
        <v>-5.7569029912471539</v>
      </c>
    </row>
    <row r="617" spans="1:7" x14ac:dyDescent="0.2">
      <c r="A617">
        <f t="shared" si="69"/>
        <v>61.500000000000604</v>
      </c>
      <c r="B617">
        <f t="shared" si="63"/>
        <v>8.0901699437555017</v>
      </c>
      <c r="C617">
        <f t="shared" si="64"/>
        <v>7.8778525229216534</v>
      </c>
      <c r="D617">
        <f t="shared" si="65"/>
        <v>9.2634782239860538</v>
      </c>
      <c r="E617">
        <f t="shared" si="66"/>
        <v>3.9244952928796155</v>
      </c>
      <c r="F617">
        <f t="shared" si="67"/>
        <v>-10.379447608953079</v>
      </c>
      <c r="G617">
        <f t="shared" si="68"/>
        <v>-5.2993079695643814</v>
      </c>
    </row>
    <row r="618" spans="1:7" x14ac:dyDescent="0.2">
      <c r="A618">
        <f t="shared" si="69"/>
        <v>61.600000000000605</v>
      </c>
      <c r="B618">
        <f t="shared" si="63"/>
        <v>9.0613132437756434</v>
      </c>
      <c r="C618">
        <f t="shared" si="64"/>
        <v>7.2603809823759304</v>
      </c>
      <c r="D618">
        <f t="shared" si="65"/>
        <v>10.171119709695002</v>
      </c>
      <c r="E618">
        <f t="shared" si="66"/>
        <v>2.5559654740114732</v>
      </c>
      <c r="F618">
        <f t="shared" si="67"/>
        <v>-11.103661201171381</v>
      </c>
      <c r="G618">
        <f t="shared" si="68"/>
        <v>-4.6592604487900413</v>
      </c>
    </row>
    <row r="619" spans="1:7" x14ac:dyDescent="0.2">
      <c r="A619">
        <f t="shared" si="69"/>
        <v>61.700000000000607</v>
      </c>
      <c r="B619">
        <f t="shared" si="63"/>
        <v>9.9386373050284842</v>
      </c>
      <c r="C619">
        <f t="shared" si="64"/>
        <v>6.4355707297614879</v>
      </c>
      <c r="D619">
        <f t="shared" si="65"/>
        <v>10.749316359980156</v>
      </c>
      <c r="E619">
        <f t="shared" si="66"/>
        <v>0.94015759926897258</v>
      </c>
      <c r="F619">
        <f t="shared" si="67"/>
        <v>-11.824873509816506</v>
      </c>
      <c r="G619">
        <f t="shared" si="68"/>
        <v>-3.7890327068600169</v>
      </c>
    </row>
    <row r="620" spans="1:7" x14ac:dyDescent="0.2">
      <c r="A620">
        <f t="shared" si="69"/>
        <v>61.800000000000608</v>
      </c>
      <c r="B620">
        <f t="shared" si="63"/>
        <v>10.666304513413971</v>
      </c>
      <c r="C620">
        <f t="shared" si="64"/>
        <v>5.433363420229111</v>
      </c>
      <c r="D620">
        <f t="shared" si="65"/>
        <v>10.930997795800458</v>
      </c>
      <c r="E620">
        <f t="shared" si="66"/>
        <v>-0.81429430993735752</v>
      </c>
      <c r="F620">
        <f t="shared" si="67"/>
        <v>-12.440045339437324</v>
      </c>
      <c r="G620">
        <f t="shared" si="68"/>
        <v>-2.6862305748503741</v>
      </c>
    </row>
    <row r="621" spans="1:7" x14ac:dyDescent="0.2">
      <c r="A621">
        <f t="shared" si="69"/>
        <v>61.90000000000061</v>
      </c>
      <c r="B621">
        <f t="shared" si="63"/>
        <v>11.199877891475392</v>
      </c>
      <c r="C621">
        <f t="shared" si="64"/>
        <v>4.2992795155895331</v>
      </c>
      <c r="D621">
        <f t="shared" si="65"/>
        <v>10.688215152538046</v>
      </c>
      <c r="E621">
        <f t="shared" si="66"/>
        <v>-2.5821192493005705</v>
      </c>
      <c r="F621">
        <f t="shared" si="67"/>
        <v>-12.854014528987658</v>
      </c>
      <c r="G621">
        <f t="shared" si="68"/>
        <v>-1.3954996484654303</v>
      </c>
    </row>
    <row r="622" spans="1:7" x14ac:dyDescent="0.2">
      <c r="A622">
        <f t="shared" si="69"/>
        <v>62.000000000000611</v>
      </c>
      <c r="B622">
        <f t="shared" si="63"/>
        <v>11.510565162952716</v>
      </c>
      <c r="C622">
        <f t="shared" si="64"/>
        <v>3.0901699437420036</v>
      </c>
      <c r="D622">
        <f t="shared" si="65"/>
        <v>10.035503113480919</v>
      </c>
      <c r="E622">
        <f t="shared" si="66"/>
        <v>-4.2354917118865156</v>
      </c>
      <c r="F622">
        <f t="shared" si="67"/>
        <v>-13</v>
      </c>
      <c r="G622">
        <f t="shared" si="68"/>
        <v>8.6166761659872693E-12</v>
      </c>
    </row>
    <row r="623" spans="1:7" x14ac:dyDescent="0.2">
      <c r="A623">
        <f t="shared" si="69"/>
        <v>62.100000000000612</v>
      </c>
      <c r="B623">
        <f t="shared" si="63"/>
        <v>11.5879446438764</v>
      </c>
      <c r="C623">
        <f t="shared" si="64"/>
        <v>1.8688648828912962</v>
      </c>
      <c r="D623">
        <f t="shared" si="65"/>
        <v>9.0282871390210957</v>
      </c>
      <c r="E623">
        <f t="shared" si="66"/>
        <v>-5.6584248479097647</v>
      </c>
      <c r="F623">
        <f t="shared" si="67"/>
        <v>-12.854014528984163</v>
      </c>
      <c r="G623">
        <f t="shared" si="68"/>
        <v>1.3954996484819191</v>
      </c>
    </row>
    <row r="624" spans="1:7" x14ac:dyDescent="0.2">
      <c r="A624">
        <f t="shared" si="69"/>
        <v>62.200000000000614</v>
      </c>
      <c r="B624">
        <f t="shared" si="63"/>
        <v>11.440906496035236</v>
      </c>
      <c r="C624">
        <f t="shared" si="64"/>
        <v>0.69824264126544389</v>
      </c>
      <c r="D624">
        <f t="shared" si="65"/>
        <v>7.7565231018369989</v>
      </c>
      <c r="E624">
        <f t="shared" si="66"/>
        <v>-6.7597788762052788</v>
      </c>
      <c r="F624">
        <f t="shared" si="67"/>
        <v>-12.440045339430892</v>
      </c>
      <c r="G624">
        <f t="shared" si="68"/>
        <v>2.6862305748651054</v>
      </c>
    </row>
    <row r="625" spans="1:7" x14ac:dyDescent="0.2">
      <c r="A625">
        <f t="shared" si="69"/>
        <v>62.300000000000615</v>
      </c>
      <c r="B625">
        <f t="shared" si="63"/>
        <v>11.096717517727072</v>
      </c>
      <c r="C625">
        <f t="shared" si="64"/>
        <v>-0.36470165311294633</v>
      </c>
      <c r="D625">
        <f t="shared" si="65"/>
        <v>6.3343196542319324</v>
      </c>
      <c r="E625">
        <f t="shared" si="66"/>
        <v>-7.483352916629495</v>
      </c>
      <c r="F625">
        <f t="shared" si="67"/>
        <v>-11.824873509808109</v>
      </c>
      <c r="G625">
        <f t="shared" si="68"/>
        <v>3.7890327068721117</v>
      </c>
    </row>
    <row r="626" spans="1:7" x14ac:dyDescent="0.2">
      <c r="A626">
        <f t="shared" si="69"/>
        <v>62.400000000000617</v>
      </c>
      <c r="B626">
        <f t="shared" si="63"/>
        <v>10.598301273029193</v>
      </c>
      <c r="C626">
        <f t="shared" si="64"/>
        <v>-1.2742078373022339</v>
      </c>
      <c r="D626">
        <f t="shared" si="65"/>
        <v>4.8867680675023584</v>
      </c>
      <c r="E626">
        <f t="shared" si="66"/>
        <v>-7.8138730753884467</v>
      </c>
      <c r="F626">
        <f t="shared" si="67"/>
        <v>-11.103661201162351</v>
      </c>
      <c r="G626">
        <f t="shared" si="68"/>
        <v>4.6592604487991185</v>
      </c>
    </row>
    <row r="627" spans="1:7" x14ac:dyDescent="0.2">
      <c r="A627">
        <f t="shared" si="69"/>
        <v>62.500000000000618</v>
      </c>
      <c r="B627">
        <f t="shared" si="63"/>
        <v>9.9999999999961187</v>
      </c>
      <c r="C627">
        <f t="shared" si="64"/>
        <v>-2.0000000000038396</v>
      </c>
      <c r="D627">
        <f t="shared" si="65"/>
        <v>3.5355339059249427</v>
      </c>
      <c r="E627">
        <f t="shared" si="66"/>
        <v>-7.7781745930507835</v>
      </c>
      <c r="F627">
        <f t="shared" si="67"/>
        <v>-10.379447608944627</v>
      </c>
      <c r="G627">
        <f t="shared" si="68"/>
        <v>5.2993079695709655</v>
      </c>
    </row>
    <row r="628" spans="1:7" x14ac:dyDescent="0.2">
      <c r="A628">
        <f t="shared" si="69"/>
        <v>62.60000000000062</v>
      </c>
      <c r="B628">
        <f t="shared" si="63"/>
        <v>9.3622332955289096</v>
      </c>
      <c r="C628">
        <f t="shared" si="64"/>
        <v>-2.5300182278861127</v>
      </c>
      <c r="D628">
        <f t="shared" si="65"/>
        <v>2.3849107605851336</v>
      </c>
      <c r="E628">
        <f t="shared" si="66"/>
        <v>-7.4414438168987216</v>
      </c>
      <c r="F628">
        <f t="shared" si="67"/>
        <v>-9.741021773961732</v>
      </c>
      <c r="G628">
        <f t="shared" si="68"/>
        <v>5.7569029912518861</v>
      </c>
    </row>
    <row r="629" spans="1:7" x14ac:dyDescent="0.2">
      <c r="A629">
        <f t="shared" si="69"/>
        <v>62.700000000000621</v>
      </c>
      <c r="B629">
        <f t="shared" si="63"/>
        <v>8.7455765085561961</v>
      </c>
      <c r="C629">
        <f t="shared" si="64"/>
        <v>-2.8713663243945238</v>
      </c>
      <c r="D629">
        <f t="shared" si="65"/>
        <v>1.5099811290033434</v>
      </c>
      <c r="E629">
        <f t="shared" si="66"/>
        <v>-6.8989695341481889</v>
      </c>
      <c r="F629">
        <f t="shared" si="67"/>
        <v>-9.2439936316513762</v>
      </c>
      <c r="G629">
        <f t="shared" si="68"/>
        <v>6.1135483115532629</v>
      </c>
    </row>
    <row r="630" spans="1:7" x14ac:dyDescent="0.2">
      <c r="A630">
        <f t="shared" si="69"/>
        <v>62.800000000000622</v>
      </c>
      <c r="B630">
        <f t="shared" si="63"/>
        <v>8.204838518533963</v>
      </c>
      <c r="C630">
        <f t="shared" si="64"/>
        <v>-3.0493836504428162</v>
      </c>
      <c r="D630">
        <f t="shared" si="65"/>
        <v>0.94827990942533313</v>
      </c>
      <c r="E630">
        <f t="shared" si="66"/>
        <v>-6.2643837788523058</v>
      </c>
      <c r="F630">
        <f t="shared" si="67"/>
        <v>-8.8991869381226607</v>
      </c>
      <c r="G630">
        <f t="shared" si="68"/>
        <v>6.465637775219629</v>
      </c>
    </row>
    <row r="631" spans="1:7" x14ac:dyDescent="0.2">
      <c r="A631">
        <f t="shared" si="69"/>
        <v>62.900000000000624</v>
      </c>
      <c r="B631">
        <f t="shared" si="63"/>
        <v>7.783718578693831</v>
      </c>
      <c r="C631">
        <f t="shared" si="64"/>
        <v>-3.1049328603985109</v>
      </c>
      <c r="D631">
        <f t="shared" si="65"/>
        <v>0.69594140225393009</v>
      </c>
      <c r="E631">
        <f t="shared" si="66"/>
        <v>-5.6557868719119266</v>
      </c>
      <c r="F631">
        <f t="shared" si="67"/>
        <v>-8.6708810874596338</v>
      </c>
      <c r="G631">
        <f t="shared" si="68"/>
        <v>6.9023700557769541</v>
      </c>
    </row>
    <row r="632" spans="1:7" x14ac:dyDescent="0.2">
      <c r="A632">
        <f t="shared" si="69"/>
        <v>63.000000000000625</v>
      </c>
      <c r="B632">
        <f t="shared" si="63"/>
        <v>7.5105651629503214</v>
      </c>
      <c r="C632">
        <f t="shared" si="64"/>
        <v>-3.0901699437492818</v>
      </c>
      <c r="D632">
        <f t="shared" si="65"/>
        <v>0.70878019812295534</v>
      </c>
      <c r="E632">
        <f t="shared" si="66"/>
        <v>-5.1814011472340074</v>
      </c>
      <c r="F632">
        <f t="shared" si="67"/>
        <v>-8.4852813742373634</v>
      </c>
      <c r="G632">
        <f t="shared" si="68"/>
        <v>7.4852813742427369</v>
      </c>
    </row>
    <row r="633" spans="1:7" x14ac:dyDescent="0.2">
      <c r="A633">
        <f t="shared" si="69"/>
        <v>63.100000000000627</v>
      </c>
      <c r="B633">
        <f t="shared" si="63"/>
        <v>7.3956518262919815</v>
      </c>
      <c r="C633">
        <f t="shared" si="64"/>
        <v>-3.0632115380967879</v>
      </c>
      <c r="D633">
        <f t="shared" si="65"/>
        <v>0.90817261305634522</v>
      </c>
      <c r="E633">
        <f t="shared" si="66"/>
        <v>-4.9264530384783516</v>
      </c>
      <c r="F633">
        <f t="shared" si="67"/>
        <v>-8.2473670796999201</v>
      </c>
      <c r="G633">
        <f t="shared" si="68"/>
        <v>8.2338650630171415</v>
      </c>
    </row>
    <row r="634" spans="1:7" x14ac:dyDescent="0.2">
      <c r="A634">
        <f t="shared" si="69"/>
        <v>63.200000000000628</v>
      </c>
      <c r="B634">
        <f t="shared" si="63"/>
        <v>7.4302365359109448</v>
      </c>
      <c r="C634">
        <f t="shared" si="64"/>
        <v>-3.0822224110661445</v>
      </c>
      <c r="D634">
        <f t="shared" si="65"/>
        <v>1.1910374271041242</v>
      </c>
      <c r="E634">
        <f t="shared" si="66"/>
        <v>-4.9428374252320069</v>
      </c>
      <c r="F634">
        <f t="shared" si="67"/>
        <v>-7.8624400218816017</v>
      </c>
      <c r="G634">
        <f t="shared" si="68"/>
        <v>9.1204186802127758</v>
      </c>
    </row>
    <row r="635" spans="1:7" x14ac:dyDescent="0.2">
      <c r="A635">
        <f t="shared" si="69"/>
        <v>63.30000000000063</v>
      </c>
      <c r="B635">
        <f t="shared" si="63"/>
        <v>7.5874962958549954</v>
      </c>
      <c r="C635">
        <f t="shared" si="64"/>
        <v>-3.1995027522683905</v>
      </c>
      <c r="D635">
        <f t="shared" si="65"/>
        <v>1.4427297445305924</v>
      </c>
      <c r="E635">
        <f t="shared" si="66"/>
        <v>-5.2427886058766262</v>
      </c>
      <c r="F635">
        <f t="shared" si="67"/>
        <v>-7.2576711171819133</v>
      </c>
      <c r="G635">
        <f t="shared" si="68"/>
        <v>10.075247507214909</v>
      </c>
    </row>
    <row r="636" spans="1:7" x14ac:dyDescent="0.2">
      <c r="A636">
        <f t="shared" si="69"/>
        <v>63.400000000000631</v>
      </c>
      <c r="B636">
        <f t="shared" si="63"/>
        <v>7.8252452662719074</v>
      </c>
      <c r="C636">
        <f t="shared" si="64"/>
        <v>-3.4561549172017449</v>
      </c>
      <c r="D636">
        <f t="shared" si="65"/>
        <v>1.5513171615516623</v>
      </c>
      <c r="E636">
        <f t="shared" si="66"/>
        <v>-5.7973079451661915</v>
      </c>
      <c r="F636">
        <f t="shared" si="67"/>
        <v>-6.3989425131635365</v>
      </c>
      <c r="G636">
        <f t="shared" si="68"/>
        <v>11.001095284640845</v>
      </c>
    </row>
    <row r="637" spans="1:7" x14ac:dyDescent="0.2">
      <c r="A637">
        <f t="shared" si="69"/>
        <v>63.500000000000632</v>
      </c>
      <c r="B637">
        <f t="shared" si="63"/>
        <v>8.0901699437511283</v>
      </c>
      <c r="C637">
        <f t="shared" si="64"/>
        <v>-3.877852522927923</v>
      </c>
      <c r="D637">
        <f t="shared" si="65"/>
        <v>1.4215438522416037</v>
      </c>
      <c r="E637">
        <f t="shared" si="66"/>
        <v>-6.5395352255476542</v>
      </c>
      <c r="F637">
        <f t="shared" si="67"/>
        <v>-5.2993079695600098</v>
      </c>
      <c r="G637">
        <f t="shared" si="68"/>
        <v>11.793661171326375</v>
      </c>
    </row>
    <row r="638" spans="1:7" x14ac:dyDescent="0.2">
      <c r="A638">
        <f t="shared" si="69"/>
        <v>63.600000000000634</v>
      </c>
      <c r="B638">
        <f t="shared" si="63"/>
        <v>8.3231664165090073</v>
      </c>
      <c r="C638">
        <f t="shared" si="64"/>
        <v>-4.4721268649008747</v>
      </c>
      <c r="D638">
        <f t="shared" si="65"/>
        <v>0.98682500662079708</v>
      </c>
      <c r="E638">
        <f t="shared" si="66"/>
        <v>-7.3726655883414818</v>
      </c>
      <c r="F638">
        <f t="shared" si="67"/>
        <v>-4.0172209268658658</v>
      </c>
      <c r="G638">
        <f t="shared" si="68"/>
        <v>12.363734711839742</v>
      </c>
    </row>
    <row r="639" spans="1:7" x14ac:dyDescent="0.2">
      <c r="A639">
        <f t="shared" si="69"/>
        <v>63.700000000000635</v>
      </c>
      <c r="B639">
        <f t="shared" si="63"/>
        <v>8.465256778799537</v>
      </c>
      <c r="C639">
        <f t="shared" si="64"/>
        <v>-5.2274370705422548</v>
      </c>
      <c r="D639">
        <f t="shared" si="65"/>
        <v>0.2178469238479992</v>
      </c>
      <c r="E639">
        <f t="shared" si="66"/>
        <v>-8.1814758758282569</v>
      </c>
      <c r="F639">
        <f t="shared" si="67"/>
        <v>-2.6449099012219204</v>
      </c>
      <c r="G639">
        <f t="shared" si="68"/>
        <v>12.65612738536819</v>
      </c>
    </row>
    <row r="640" spans="1:7" x14ac:dyDescent="0.2">
      <c r="A640">
        <f t="shared" si="69"/>
        <v>63.800000000000637</v>
      </c>
      <c r="B640">
        <f t="shared" si="63"/>
        <v>8.4635050480362128</v>
      </c>
      <c r="C640">
        <f t="shared" si="64"/>
        <v>-6.1141157696350881</v>
      </c>
      <c r="D640">
        <f t="shared" si="65"/>
        <v>-0.87325055602241175</v>
      </c>
      <c r="E640">
        <f t="shared" si="66"/>
        <v>-8.8460968046686812</v>
      </c>
      <c r="F640">
        <f t="shared" si="67"/>
        <v>-1.2894283281820238</v>
      </c>
      <c r="G640">
        <f t="shared" si="68"/>
        <v>12.661277081515776</v>
      </c>
    </row>
    <row r="641" spans="1:7" x14ac:dyDescent="0.2">
      <c r="A641">
        <f t="shared" si="69"/>
        <v>63.900000000000638</v>
      </c>
      <c r="B641">
        <f t="shared" si="63"/>
        <v>8.2763529300753529</v>
      </c>
      <c r="C641">
        <f t="shared" si="64"/>
        <v>-7.0870984390143423</v>
      </c>
      <c r="D641">
        <f t="shared" si="65"/>
        <v>-2.2336101650533773</v>
      </c>
      <c r="E641">
        <f t="shared" si="66"/>
        <v>-9.2564012531602451</v>
      </c>
      <c r="F641">
        <f t="shared" si="67"/>
        <v>-5.0502624538436791E-2</v>
      </c>
      <c r="G641">
        <f t="shared" si="68"/>
        <v>12.41699850453486</v>
      </c>
    </row>
    <row r="642" spans="1:7" x14ac:dyDescent="0.2">
      <c r="A642">
        <f t="shared" si="69"/>
        <v>64.000000000000639</v>
      </c>
      <c r="B642">
        <f t="shared" si="63"/>
        <v>7.8778525229214669</v>
      </c>
      <c r="C642">
        <f t="shared" si="64"/>
        <v>-8.0901699437558658</v>
      </c>
      <c r="D642">
        <f t="shared" si="65"/>
        <v>-3.7752310352252181</v>
      </c>
      <c r="E642">
        <f t="shared" si="66"/>
        <v>-9.3253055038842856</v>
      </c>
      <c r="F642">
        <f t="shared" si="67"/>
        <v>1.0000000000060303</v>
      </c>
      <c r="G642">
        <f t="shared" si="68"/>
        <v>11.999999999997</v>
      </c>
    </row>
    <row r="643" spans="1:7" x14ac:dyDescent="0.2">
      <c r="A643">
        <f t="shared" si="69"/>
        <v>64.100000000000634</v>
      </c>
      <c r="B643">
        <f t="shared" ref="B643:B706" si="70">10*SIN(0.2*PI()*A643)+2*COS(A643*PI())</f>
        <v>7.2603809823756826</v>
      </c>
      <c r="C643">
        <f t="shared" ref="C643:C706" si="71">10*COS(0.2*PI()*A643)-2*SIN(A643*PI())</f>
        <v>-9.0613132437759329</v>
      </c>
      <c r="D643">
        <f t="shared" ref="D643:D706" si="72">8*SIN(0.3*PI()*A643)+3*COS(1.1*A643*PI())</f>
        <v>-5.3847271998337005</v>
      </c>
      <c r="E643">
        <f t="shared" ref="E643:E706" si="73">8*COS(0.3*PI()*A643)-3*SIN(1.1*A643*PI())</f>
        <v>-8.9994082381375318</v>
      </c>
      <c r="F643">
        <f t="shared" ref="F643:F706" si="74">12*SIN(0.25*PI()*A643)+1*COS(1.5*A643*PI())</f>
        <v>1.8325156729270686</v>
      </c>
      <c r="G643">
        <f t="shared" ref="G643:G706" si="75">12*COS(0.25*PI()*A643)-1*SIN(1.5*A643*PI())</f>
        <v>11.509017505054919</v>
      </c>
    </row>
    <row r="644" spans="1:7" x14ac:dyDescent="0.2">
      <c r="A644">
        <f t="shared" ref="A644:A707" si="76">A643+0.1</f>
        <v>64.200000000000628</v>
      </c>
      <c r="B644">
        <f t="shared" si="70"/>
        <v>6.435570729761281</v>
      </c>
      <c r="C644">
        <f t="shared" si="71"/>
        <v>-9.9386373050286547</v>
      </c>
      <c r="D644">
        <f t="shared" si="72"/>
        <v>-6.9361226774346552</v>
      </c>
      <c r="E644">
        <f t="shared" si="73"/>
        <v>-8.2657063050884076</v>
      </c>
      <c r="F644">
        <f t="shared" si="74"/>
        <v>2.4649988327786438</v>
      </c>
      <c r="G644">
        <f t="shared" si="75"/>
        <v>11.043243092764046</v>
      </c>
    </row>
    <row r="645" spans="1:7" x14ac:dyDescent="0.2">
      <c r="A645">
        <f t="shared" si="76"/>
        <v>64.300000000000622</v>
      </c>
      <c r="B645">
        <f t="shared" si="70"/>
        <v>5.4333634202289822</v>
      </c>
      <c r="C645">
        <f t="shared" si="71"/>
        <v>-10.666304513414044</v>
      </c>
      <c r="D645">
        <f t="shared" si="72"/>
        <v>-8.3051756949841593</v>
      </c>
      <c r="E645">
        <f t="shared" si="73"/>
        <v>-7.1535896381072446</v>
      </c>
      <c r="F645">
        <f t="shared" si="74"/>
        <v>2.9577788313139153</v>
      </c>
      <c r="G645">
        <f t="shared" si="75"/>
        <v>10.680750704175168</v>
      </c>
    </row>
    <row r="646" spans="1:7" x14ac:dyDescent="0.2">
      <c r="A646">
        <f t="shared" si="76"/>
        <v>64.400000000000617</v>
      </c>
      <c r="B646">
        <f t="shared" si="70"/>
        <v>4.2992795155893937</v>
      </c>
      <c r="C646">
        <f t="shared" si="71"/>
        <v>-11.199877891475442</v>
      </c>
      <c r="D646">
        <f t="shared" si="72"/>
        <v>-9.3835434441532772</v>
      </c>
      <c r="E646">
        <f t="shared" si="73"/>
        <v>-5.7318753821275976</v>
      </c>
      <c r="F646">
        <f t="shared" si="74"/>
        <v>3.3991869381271504</v>
      </c>
      <c r="G646">
        <f t="shared" si="75"/>
        <v>10.461621679245802</v>
      </c>
    </row>
    <row r="647" spans="1:7" x14ac:dyDescent="0.2">
      <c r="A647">
        <f t="shared" si="76"/>
        <v>64.500000000000611</v>
      </c>
      <c r="B647">
        <f t="shared" si="70"/>
        <v>3.0901699437419845</v>
      </c>
      <c r="C647">
        <f t="shared" si="71"/>
        <v>-11.510565162952723</v>
      </c>
      <c r="D647">
        <f t="shared" si="72"/>
        <v>-10.091117215295451</v>
      </c>
      <c r="E647">
        <f t="shared" si="73"/>
        <v>-4.1012273930266216</v>
      </c>
      <c r="F647">
        <f t="shared" si="74"/>
        <v>3.8850944071978342</v>
      </c>
      <c r="G647">
        <f t="shared" si="75"/>
        <v>10.379447608948706</v>
      </c>
    </row>
    <row r="648" spans="1:7" x14ac:dyDescent="0.2">
      <c r="A648">
        <f t="shared" si="76"/>
        <v>64.600000000000605</v>
      </c>
      <c r="B648">
        <f t="shared" si="70"/>
        <v>1.8688648828913452</v>
      </c>
      <c r="C648">
        <f t="shared" si="71"/>
        <v>-11.587944643876384</v>
      </c>
      <c r="D648">
        <f t="shared" si="72"/>
        <v>-10.385073639292573</v>
      </c>
      <c r="E648">
        <f t="shared" si="73"/>
        <v>-2.3828524777098887</v>
      </c>
      <c r="F648">
        <f t="shared" si="74"/>
        <v>4.4968294805836129</v>
      </c>
      <c r="G648">
        <f t="shared" si="75"/>
        <v>10.383061295885616</v>
      </c>
    </row>
    <row r="649" spans="1:7" x14ac:dyDescent="0.2">
      <c r="A649">
        <f t="shared" si="76"/>
        <v>64.7000000000006</v>
      </c>
      <c r="B649">
        <f t="shared" si="70"/>
        <v>0.69824264126558666</v>
      </c>
      <c r="C649">
        <f t="shared" si="71"/>
        <v>-11.440906496035293</v>
      </c>
      <c r="D649">
        <f t="shared" si="72"/>
        <v>-10.264575566425444</v>
      </c>
      <c r="E649">
        <f t="shared" si="73"/>
        <v>-0.70480460105299025</v>
      </c>
      <c r="F649">
        <f t="shared" si="74"/>
        <v>5.2822944360014628</v>
      </c>
      <c r="G649">
        <f t="shared" si="75"/>
        <v>10.388116437289192</v>
      </c>
    </row>
    <row r="650" spans="1:7" x14ac:dyDescent="0.2">
      <c r="A650">
        <f t="shared" si="76"/>
        <v>64.800000000000594</v>
      </c>
      <c r="B650">
        <f t="shared" si="70"/>
        <v>-0.36470165311272384</v>
      </c>
      <c r="C650">
        <f t="shared" si="71"/>
        <v>-11.096717517727191</v>
      </c>
      <c r="D650">
        <f t="shared" si="72"/>
        <v>-9.7705699750717034</v>
      </c>
      <c r="E650">
        <f t="shared" si="73"/>
        <v>0.81248921164982324</v>
      </c>
      <c r="F650">
        <f t="shared" si="74"/>
        <v>6.2444060331408711</v>
      </c>
      <c r="G650">
        <f t="shared" si="75"/>
        <v>10.295989184790836</v>
      </c>
    </row>
    <row r="651" spans="1:7" x14ac:dyDescent="0.2">
      <c r="A651">
        <f t="shared" si="76"/>
        <v>64.900000000000588</v>
      </c>
      <c r="B651">
        <f t="shared" si="70"/>
        <v>-1.2742078373019865</v>
      </c>
      <c r="C651">
        <f t="shared" si="71"/>
        <v>-10.598301273029339</v>
      </c>
      <c r="D651">
        <f t="shared" si="72"/>
        <v>-8.9807094775551732</v>
      </c>
      <c r="E651">
        <f t="shared" si="73"/>
        <v>2.0697758003210334</v>
      </c>
      <c r="F651">
        <f t="shared" si="74"/>
        <v>7.3393860802292803</v>
      </c>
      <c r="G651">
        <f t="shared" si="75"/>
        <v>10.015878111386385</v>
      </c>
    </row>
    <row r="652" spans="1:7" x14ac:dyDescent="0.2">
      <c r="A652">
        <f t="shared" si="76"/>
        <v>65.000000000000583</v>
      </c>
      <c r="B652">
        <f t="shared" si="70"/>
        <v>-2.0000000000036433</v>
      </c>
      <c r="C652">
        <f t="shared" si="71"/>
        <v>-9.9999999999963425</v>
      </c>
      <c r="D652">
        <f t="shared" si="72"/>
        <v>-7.9999999999938716</v>
      </c>
      <c r="E652">
        <f t="shared" si="73"/>
        <v>3.0000000000044005</v>
      </c>
      <c r="F652">
        <f t="shared" si="74"/>
        <v>8.485281374245206</v>
      </c>
      <c r="G652">
        <f t="shared" si="75"/>
        <v>9.4852813742346918</v>
      </c>
    </row>
    <row r="653" spans="1:7" x14ac:dyDescent="0.2">
      <c r="A653">
        <f t="shared" si="76"/>
        <v>65.100000000000577</v>
      </c>
      <c r="B653">
        <f t="shared" si="70"/>
        <v>-2.5300182278859156</v>
      </c>
      <c r="C653">
        <f t="shared" si="71"/>
        <v>-9.3622332955291387</v>
      </c>
      <c r="D653">
        <f t="shared" si="72"/>
        <v>-6.9482819560827433</v>
      </c>
      <c r="E653">
        <f t="shared" si="73"/>
        <v>3.5755088134130752</v>
      </c>
      <c r="F653">
        <f t="shared" si="74"/>
        <v>9.5788620869458452</v>
      </c>
      <c r="G653">
        <f t="shared" si="75"/>
        <v>8.6843831041452102</v>
      </c>
    </row>
    <row r="654" spans="1:7" x14ac:dyDescent="0.2">
      <c r="A654">
        <f t="shared" si="76"/>
        <v>65.200000000000571</v>
      </c>
      <c r="B654">
        <f t="shared" si="70"/>
        <v>-2.871366324394387</v>
      </c>
      <c r="C654">
        <f t="shared" si="71"/>
        <v>-8.7455765085565123</v>
      </c>
      <c r="D654">
        <f t="shared" si="72"/>
        <v>-5.9460260365780266</v>
      </c>
      <c r="E654">
        <f t="shared" si="73"/>
        <v>3.810590245013584</v>
      </c>
      <c r="F654">
        <f t="shared" si="74"/>
        <v>10.517220926879046</v>
      </c>
      <c r="G654">
        <f t="shared" si="75"/>
        <v>7.6412082797956398</v>
      </c>
    </row>
    <row r="655" spans="1:7" x14ac:dyDescent="0.2">
      <c r="A655">
        <f t="shared" si="76"/>
        <v>65.300000000000566</v>
      </c>
      <c r="B655">
        <f t="shared" si="70"/>
        <v>-3.0493836504428034</v>
      </c>
      <c r="C655">
        <f t="shared" si="71"/>
        <v>-8.2048385185342596</v>
      </c>
      <c r="D655">
        <f t="shared" si="72"/>
        <v>-5.1001234043995716</v>
      </c>
      <c r="E655">
        <f t="shared" si="73"/>
        <v>3.7590530955640031</v>
      </c>
      <c r="F655">
        <f t="shared" si="74"/>
        <v>11.219370312847422</v>
      </c>
      <c r="G655">
        <f t="shared" si="75"/>
        <v>6.4264172416244962</v>
      </c>
    </row>
    <row r="656" spans="1:7" x14ac:dyDescent="0.2">
      <c r="A656">
        <f t="shared" si="76"/>
        <v>65.40000000000056</v>
      </c>
      <c r="B656">
        <f t="shared" si="70"/>
        <v>-3.1049328603984905</v>
      </c>
      <c r="C656">
        <f t="shared" si="71"/>
        <v>-7.7837185786940548</v>
      </c>
      <c r="D656">
        <f t="shared" si="72"/>
        <v>-4.491350134917302</v>
      </c>
      <c r="E656">
        <f t="shared" si="73"/>
        <v>3.5071403652327895</v>
      </c>
      <c r="F656">
        <f t="shared" si="74"/>
        <v>11.643134806557141</v>
      </c>
      <c r="G656">
        <f t="shared" si="75"/>
        <v>5.1388690024924371</v>
      </c>
    </row>
    <row r="657" spans="1:7" x14ac:dyDescent="0.2">
      <c r="A657">
        <f t="shared" si="76"/>
        <v>65.500000000000554</v>
      </c>
      <c r="B657">
        <f t="shared" si="70"/>
        <v>-3.0901699437492773</v>
      </c>
      <c r="C657">
        <f t="shared" si="71"/>
        <v>-7.5105651629504706</v>
      </c>
      <c r="D657">
        <f t="shared" si="72"/>
        <v>-4.1649871717205649</v>
      </c>
      <c r="E657">
        <f t="shared" si="73"/>
        <v>3.1626206027936021</v>
      </c>
      <c r="F657">
        <f t="shared" si="74"/>
        <v>11.793661171322182</v>
      </c>
      <c r="G657">
        <f t="shared" si="75"/>
        <v>3.8850944071879088</v>
      </c>
    </row>
    <row r="658" spans="1:7" x14ac:dyDescent="0.2">
      <c r="A658">
        <f t="shared" si="76"/>
        <v>65.600000000000549</v>
      </c>
      <c r="B658">
        <f t="shared" si="70"/>
        <v>-3.0632115380967719</v>
      </c>
      <c r="C658">
        <f t="shared" si="71"/>
        <v>-7.3956518262920179</v>
      </c>
      <c r="D658">
        <f t="shared" si="72"/>
        <v>-4.1257033638850578</v>
      </c>
      <c r="E658">
        <f t="shared" si="73"/>
        <v>2.8413533375253293</v>
      </c>
      <c r="F658">
        <f t="shared" si="74"/>
        <v>11.721695189915929</v>
      </c>
      <c r="G658">
        <f t="shared" si="75"/>
        <v>2.7571474161984919</v>
      </c>
    </row>
    <row r="659" spans="1:7" x14ac:dyDescent="0.2">
      <c r="A659">
        <f t="shared" si="76"/>
        <v>65.700000000000543</v>
      </c>
      <c r="B659">
        <f t="shared" si="70"/>
        <v>-3.0822224110661027</v>
      </c>
      <c r="C659">
        <f t="shared" si="71"/>
        <v>-7.4302365359108453</v>
      </c>
      <c r="D659">
        <f t="shared" si="72"/>
        <v>-4.3373045030363206</v>
      </c>
      <c r="E659">
        <f t="shared" si="73"/>
        <v>2.6529232203319117</v>
      </c>
      <c r="F659">
        <f t="shared" si="74"/>
        <v>11.512004579730586</v>
      </c>
      <c r="G659">
        <f t="shared" si="75"/>
        <v>1.8136560256712055</v>
      </c>
    </row>
    <row r="660" spans="1:7" x14ac:dyDescent="0.2">
      <c r="A660">
        <f t="shared" si="76"/>
        <v>65.800000000000537</v>
      </c>
      <c r="B660">
        <f t="shared" si="70"/>
        <v>-3.1995027522682107</v>
      </c>
      <c r="C660">
        <f t="shared" si="71"/>
        <v>-7.5874962958547902</v>
      </c>
      <c r="D660">
        <f t="shared" si="72"/>
        <v>-4.7273753613196412</v>
      </c>
      <c r="E660">
        <f t="shared" si="73"/>
        <v>2.6870473897656542</v>
      </c>
      <c r="F660">
        <f t="shared" si="74"/>
        <v>11.264474834847901</v>
      </c>
      <c r="G660">
        <f t="shared" si="75"/>
        <v>1.0681965861043672</v>
      </c>
    </row>
    <row r="661" spans="1:7" x14ac:dyDescent="0.2">
      <c r="A661">
        <f t="shared" si="76"/>
        <v>65.900000000000531</v>
      </c>
      <c r="B661">
        <f t="shared" si="70"/>
        <v>-3.4561549172014123</v>
      </c>
      <c r="C661">
        <f t="shared" si="71"/>
        <v>-7.8252452662716498</v>
      </c>
      <c r="D661">
        <f t="shared" si="72"/>
        <v>-5.1962626453573595</v>
      </c>
      <c r="E661">
        <f t="shared" si="73"/>
        <v>3.0023688759489575</v>
      </c>
      <c r="F661">
        <f t="shared" si="74"/>
        <v>11.072001480608435</v>
      </c>
      <c r="G661">
        <f t="shared" si="75"/>
        <v>0.48751864899183395</v>
      </c>
    </row>
    <row r="662" spans="1:7" x14ac:dyDescent="0.2">
      <c r="A662">
        <f t="shared" si="76"/>
        <v>66.000000000000526</v>
      </c>
      <c r="B662">
        <f t="shared" si="70"/>
        <v>-3.8778525229273626</v>
      </c>
      <c r="C662">
        <f t="shared" si="71"/>
        <v>-8.0901699437508583</v>
      </c>
      <c r="D662">
        <f t="shared" si="72"/>
        <v>-5.6293330014667227</v>
      </c>
      <c r="E662">
        <f t="shared" si="73"/>
        <v>3.6189664061181435</v>
      </c>
      <c r="F662">
        <f t="shared" si="74"/>
        <v>11</v>
      </c>
      <c r="G662">
        <f t="shared" si="75"/>
        <v>-2.4285853276323488E-12</v>
      </c>
    </row>
    <row r="663" spans="1:7" x14ac:dyDescent="0.2">
      <c r="A663">
        <f t="shared" si="76"/>
        <v>66.10000000000052</v>
      </c>
      <c r="B663">
        <f t="shared" si="70"/>
        <v>-4.4721268649001313</v>
      </c>
      <c r="C663">
        <f t="shared" si="71"/>
        <v>-8.3231664165088031</v>
      </c>
      <c r="D663">
        <f t="shared" si="72"/>
        <v>-5.9110524869627881</v>
      </c>
      <c r="E663">
        <f t="shared" si="73"/>
        <v>4.5154711789097712</v>
      </c>
      <c r="F663">
        <f t="shared" si="74"/>
        <v>11.072001480609888</v>
      </c>
      <c r="G663">
        <f t="shared" si="75"/>
        <v>-0.4875186489973099</v>
      </c>
    </row>
    <row r="664" spans="1:7" x14ac:dyDescent="0.2">
      <c r="A664">
        <f t="shared" si="76"/>
        <v>66.200000000000514</v>
      </c>
      <c r="B664">
        <f t="shared" si="70"/>
        <v>-5.2274370705412316</v>
      </c>
      <c r="C664">
        <f t="shared" si="71"/>
        <v>-8.4652567787994197</v>
      </c>
      <c r="D664">
        <f t="shared" si="72"/>
        <v>-5.9392181090260463</v>
      </c>
      <c r="E664">
        <f t="shared" si="73"/>
        <v>5.6311360347973576</v>
      </c>
      <c r="F664">
        <f t="shared" si="74"/>
        <v>11.26447483485039</v>
      </c>
      <c r="G664">
        <f t="shared" si="75"/>
        <v>-1.0681965861111242</v>
      </c>
    </row>
    <row r="665" spans="1:7" x14ac:dyDescent="0.2">
      <c r="A665">
        <f t="shared" si="76"/>
        <v>66.300000000000509</v>
      </c>
      <c r="B665">
        <f t="shared" si="70"/>
        <v>-6.1141157696339237</v>
      </c>
      <c r="C665">
        <f t="shared" si="71"/>
        <v>-8.4635050480363034</v>
      </c>
      <c r="D665">
        <f t="shared" si="72"/>
        <v>-5.6376536477761228</v>
      </c>
      <c r="E665">
        <f t="shared" si="73"/>
        <v>6.8726164274505805</v>
      </c>
      <c r="F665">
        <f t="shared" si="74"/>
        <v>11.512004579733096</v>
      </c>
      <c r="G665">
        <f t="shared" si="75"/>
        <v>-1.8136560256799745</v>
      </c>
    </row>
    <row r="666" spans="1:7" x14ac:dyDescent="0.2">
      <c r="A666">
        <f t="shared" si="76"/>
        <v>66.400000000000503</v>
      </c>
      <c r="B666">
        <f t="shared" si="70"/>
        <v>-7.0870984390130012</v>
      </c>
      <c r="C666">
        <f t="shared" si="71"/>
        <v>-8.2763529300757348</v>
      </c>
      <c r="D666">
        <f t="shared" si="72"/>
        <v>-4.9658632012579336</v>
      </c>
      <c r="E666">
        <f t="shared" si="73"/>
        <v>8.124664989728112</v>
      </c>
      <c r="F666">
        <f t="shared" si="74"/>
        <v>11.7216951899176</v>
      </c>
      <c r="G666">
        <f t="shared" si="75"/>
        <v>-2.7571474162094294</v>
      </c>
    </row>
    <row r="667" spans="1:7" x14ac:dyDescent="0.2">
      <c r="A667">
        <f t="shared" si="76"/>
        <v>66.500000000000497</v>
      </c>
      <c r="B667">
        <f t="shared" si="70"/>
        <v>-8.090169943754427</v>
      </c>
      <c r="C667">
        <f t="shared" si="71"/>
        <v>-7.8778525229222014</v>
      </c>
      <c r="D667">
        <f t="shared" si="72"/>
        <v>-3.9244952928808847</v>
      </c>
      <c r="E667">
        <f t="shared" si="73"/>
        <v>9.2634782239850093</v>
      </c>
      <c r="F667">
        <f t="shared" si="74"/>
        <v>11.793661171321833</v>
      </c>
      <c r="G667">
        <f t="shared" si="75"/>
        <v>-3.8850944072004756</v>
      </c>
    </row>
    <row r="668" spans="1:7" x14ac:dyDescent="0.2">
      <c r="A668">
        <f t="shared" si="76"/>
        <v>66.600000000000492</v>
      </c>
      <c r="B668">
        <f t="shared" si="70"/>
        <v>-9.0613132437746398</v>
      </c>
      <c r="C668">
        <f t="shared" si="71"/>
        <v>-7.2603809823767111</v>
      </c>
      <c r="D668">
        <f t="shared" si="72"/>
        <v>-2.555965474013159</v>
      </c>
      <c r="E668">
        <f t="shared" si="73"/>
        <v>10.171119709694128</v>
      </c>
      <c r="F668">
        <f t="shared" si="74"/>
        <v>11.64313480655419</v>
      </c>
      <c r="G668">
        <f t="shared" si="75"/>
        <v>-5.138869002505972</v>
      </c>
    </row>
    <row r="669" spans="1:7" x14ac:dyDescent="0.2">
      <c r="A669">
        <f t="shared" si="76"/>
        <v>66.700000000000486</v>
      </c>
      <c r="B669">
        <f t="shared" si="70"/>
        <v>-9.9386373050275285</v>
      </c>
      <c r="C669">
        <f t="shared" si="71"/>
        <v>-6.4355707297625742</v>
      </c>
      <c r="D669">
        <f t="shared" si="72"/>
        <v>-0.94015759927099962</v>
      </c>
      <c r="E669">
        <f t="shared" si="73"/>
        <v>10.749316359979709</v>
      </c>
      <c r="F669">
        <f t="shared" si="74"/>
        <v>11.219370312841487</v>
      </c>
      <c r="G669">
        <f t="shared" si="75"/>
        <v>-6.4264172416377772</v>
      </c>
    </row>
    <row r="670" spans="1:7" x14ac:dyDescent="0.2">
      <c r="A670">
        <f t="shared" si="76"/>
        <v>66.80000000000048</v>
      </c>
      <c r="B670">
        <f t="shared" si="70"/>
        <v>-10.666304513413126</v>
      </c>
      <c r="C670">
        <f t="shared" si="71"/>
        <v>-5.4333634202305365</v>
      </c>
      <c r="D670">
        <f t="shared" si="72"/>
        <v>0.81429430993501428</v>
      </c>
      <c r="E670">
        <f t="shared" si="73"/>
        <v>10.930997795800495</v>
      </c>
      <c r="F670">
        <f t="shared" si="74"/>
        <v>10.517220926870365</v>
      </c>
      <c r="G670">
        <f t="shared" si="75"/>
        <v>-7.6412082798075902</v>
      </c>
    </row>
    <row r="671" spans="1:7" x14ac:dyDescent="0.2">
      <c r="A671">
        <f t="shared" si="76"/>
        <v>66.900000000000475</v>
      </c>
      <c r="B671">
        <f t="shared" si="70"/>
        <v>-11.199877891474829</v>
      </c>
      <c r="C671">
        <f t="shared" si="71"/>
        <v>-4.299279515591099</v>
      </c>
      <c r="D671">
        <f t="shared" si="72"/>
        <v>2.5821192492982399</v>
      </c>
      <c r="E671">
        <f t="shared" si="73"/>
        <v>10.688215152538653</v>
      </c>
      <c r="F671">
        <f t="shared" si="74"/>
        <v>9.5788620869351</v>
      </c>
      <c r="G671">
        <f t="shared" si="75"/>
        <v>-8.6843831041549322</v>
      </c>
    </row>
    <row r="672" spans="1:7" x14ac:dyDescent="0.2">
      <c r="A672">
        <f t="shared" si="76"/>
        <v>67.000000000000469</v>
      </c>
      <c r="B672">
        <f t="shared" si="70"/>
        <v>-11.510565162952442</v>
      </c>
      <c r="C672">
        <f t="shared" si="71"/>
        <v>-3.0901699437437533</v>
      </c>
      <c r="D672">
        <f t="shared" si="72"/>
        <v>4.2354917118843627</v>
      </c>
      <c r="E672">
        <f t="shared" si="73"/>
        <v>10.035503113482065</v>
      </c>
      <c r="F672">
        <f t="shared" si="74"/>
        <v>8.4852813742332458</v>
      </c>
      <c r="G672">
        <f t="shared" si="75"/>
        <v>-9.4852813742416799</v>
      </c>
    </row>
    <row r="673" spans="1:7" x14ac:dyDescent="0.2">
      <c r="A673">
        <f t="shared" si="76"/>
        <v>67.100000000000463</v>
      </c>
      <c r="B673">
        <f t="shared" si="70"/>
        <v>-11.587944643876439</v>
      </c>
      <c r="C673">
        <f t="shared" si="71"/>
        <v>-1.8688648828930854</v>
      </c>
      <c r="D673">
        <f t="shared" si="72"/>
        <v>5.6584248479078436</v>
      </c>
      <c r="E673">
        <f t="shared" si="73"/>
        <v>9.0282871390228756</v>
      </c>
      <c r="F673">
        <f t="shared" si="74"/>
        <v>7.3393860802174364</v>
      </c>
      <c r="G673">
        <f t="shared" si="75"/>
        <v>-10.015878111390601</v>
      </c>
    </row>
    <row r="674" spans="1:7" x14ac:dyDescent="0.2">
      <c r="A674">
        <f t="shared" si="76"/>
        <v>67.200000000000458</v>
      </c>
      <c r="B674">
        <f t="shared" si="70"/>
        <v>-11.440906496035621</v>
      </c>
      <c r="C674">
        <f t="shared" si="71"/>
        <v>-0.69824264126716451</v>
      </c>
      <c r="D674">
        <f t="shared" si="72"/>
        <v>6.7597788762038142</v>
      </c>
      <c r="E674">
        <f t="shared" si="73"/>
        <v>7.7565231018391581</v>
      </c>
      <c r="F674">
        <f t="shared" si="74"/>
        <v>6.2444060331299527</v>
      </c>
      <c r="G674">
        <f t="shared" si="75"/>
        <v>-10.295989184792623</v>
      </c>
    </row>
    <row r="675" spans="1:7" x14ac:dyDescent="0.2">
      <c r="A675">
        <f t="shared" si="76"/>
        <v>67.300000000000452</v>
      </c>
      <c r="B675">
        <f t="shared" si="70"/>
        <v>-11.096717517727811</v>
      </c>
      <c r="C675">
        <f t="shared" si="71"/>
        <v>0.36470165311129166</v>
      </c>
      <c r="D675">
        <f t="shared" si="72"/>
        <v>7.4833529166286645</v>
      </c>
      <c r="E675">
        <f t="shared" si="73"/>
        <v>6.3343196542344025</v>
      </c>
      <c r="F675">
        <f t="shared" si="74"/>
        <v>5.2822944359923385</v>
      </c>
      <c r="G675">
        <f t="shared" si="75"/>
        <v>-10.388116437289458</v>
      </c>
    </row>
    <row r="676" spans="1:7" x14ac:dyDescent="0.2">
      <c r="A676">
        <f t="shared" si="76"/>
        <v>67.400000000000446</v>
      </c>
      <c r="B676">
        <f t="shared" si="70"/>
        <v>-10.598301273030145</v>
      </c>
      <c r="C676">
        <f t="shared" si="71"/>
        <v>1.2742078373008017</v>
      </c>
      <c r="D676">
        <f t="shared" si="72"/>
        <v>7.8138730753881553</v>
      </c>
      <c r="E676">
        <f t="shared" si="73"/>
        <v>4.8867680675047511</v>
      </c>
      <c r="F676">
        <f t="shared" si="74"/>
        <v>4.4968294805763582</v>
      </c>
      <c r="G676">
        <f t="shared" si="75"/>
        <v>-10.383061295885323</v>
      </c>
    </row>
    <row r="677" spans="1:7" x14ac:dyDescent="0.2">
      <c r="A677">
        <f t="shared" si="76"/>
        <v>67.500000000000441</v>
      </c>
      <c r="B677">
        <f t="shared" si="70"/>
        <v>-9.9999999999972484</v>
      </c>
      <c r="C677">
        <f t="shared" si="71"/>
        <v>2.0000000000027369</v>
      </c>
      <c r="D677">
        <f t="shared" si="72"/>
        <v>7.7781745930510588</v>
      </c>
      <c r="E677">
        <f t="shared" si="73"/>
        <v>3.5355339059270889</v>
      </c>
      <c r="F677">
        <f t="shared" si="74"/>
        <v>3.8850944071921765</v>
      </c>
      <c r="G677">
        <f t="shared" si="75"/>
        <v>-10.379447608949013</v>
      </c>
    </row>
    <row r="678" spans="1:7" x14ac:dyDescent="0.2">
      <c r="A678">
        <f t="shared" si="76"/>
        <v>67.600000000000435</v>
      </c>
      <c r="B678">
        <f t="shared" si="70"/>
        <v>-9.3622332955300571</v>
      </c>
      <c r="C678">
        <f t="shared" si="71"/>
        <v>2.5300182278852907</v>
      </c>
      <c r="D678">
        <f t="shared" si="72"/>
        <v>7.4414438168995094</v>
      </c>
      <c r="E678">
        <f t="shared" si="73"/>
        <v>2.3849107605870419</v>
      </c>
      <c r="F678">
        <f t="shared" si="74"/>
        <v>3.3991869381224773</v>
      </c>
      <c r="G678">
        <f t="shared" si="75"/>
        <v>-10.461621679247321</v>
      </c>
    </row>
    <row r="679" spans="1:7" x14ac:dyDescent="0.2">
      <c r="A679">
        <f t="shared" si="76"/>
        <v>67.700000000000429</v>
      </c>
      <c r="B679">
        <f t="shared" si="70"/>
        <v>-8.7455765085573134</v>
      </c>
      <c r="C679">
        <f t="shared" si="71"/>
        <v>2.8713663243939873</v>
      </c>
      <c r="D679">
        <f t="shared" si="72"/>
        <v>6.8989695341493418</v>
      </c>
      <c r="E679">
        <f t="shared" si="73"/>
        <v>1.5099811290047169</v>
      </c>
      <c r="F679">
        <f t="shared" si="74"/>
        <v>2.9577788313091009</v>
      </c>
      <c r="G679">
        <f t="shared" si="75"/>
        <v>-10.680750704178235</v>
      </c>
    </row>
    <row r="680" spans="1:7" x14ac:dyDescent="0.2">
      <c r="A680">
        <f t="shared" si="76"/>
        <v>67.800000000000423</v>
      </c>
      <c r="B680">
        <f t="shared" si="70"/>
        <v>-8.2048385185349613</v>
      </c>
      <c r="C680">
        <f t="shared" si="71"/>
        <v>3.0493836504426466</v>
      </c>
      <c r="D680">
        <f t="shared" si="72"/>
        <v>6.2643837788536585</v>
      </c>
      <c r="E680">
        <f t="shared" si="73"/>
        <v>0.94827990942610985</v>
      </c>
      <c r="F680">
        <f t="shared" si="74"/>
        <v>2.4649988327729866</v>
      </c>
      <c r="G680">
        <f t="shared" si="75"/>
        <v>-11.043243092768501</v>
      </c>
    </row>
    <row r="681" spans="1:7" x14ac:dyDescent="0.2">
      <c r="A681">
        <f t="shared" si="76"/>
        <v>67.900000000000418</v>
      </c>
      <c r="B681">
        <f t="shared" si="70"/>
        <v>-7.7837185786945611</v>
      </c>
      <c r="C681">
        <f t="shared" si="71"/>
        <v>3.1049328603984745</v>
      </c>
      <c r="D681">
        <f t="shared" si="72"/>
        <v>5.6557868719130795</v>
      </c>
      <c r="E681">
        <f t="shared" si="73"/>
        <v>0.69594140225415035</v>
      </c>
      <c r="F681">
        <f t="shared" si="74"/>
        <v>1.8325156729195042</v>
      </c>
      <c r="G681">
        <f t="shared" si="75"/>
        <v>-11.509017505060015</v>
      </c>
    </row>
    <row r="682" spans="1:7" x14ac:dyDescent="0.2">
      <c r="A682">
        <f t="shared" si="76"/>
        <v>68.000000000000412</v>
      </c>
      <c r="B682">
        <f t="shared" si="70"/>
        <v>-7.5105651629507513</v>
      </c>
      <c r="C682">
        <f t="shared" si="71"/>
        <v>3.0901699437493213</v>
      </c>
      <c r="D682">
        <f t="shared" si="72"/>
        <v>5.1814011472347685</v>
      </c>
      <c r="E682">
        <f t="shared" si="73"/>
        <v>0.70878019812275328</v>
      </c>
      <c r="F682">
        <f t="shared" si="74"/>
        <v>0.99999999999614542</v>
      </c>
      <c r="G682">
        <f t="shared" si="75"/>
        <v>-12.00000000000197</v>
      </c>
    </row>
    <row r="683" spans="1:7" x14ac:dyDescent="0.2">
      <c r="A683">
        <f t="shared" si="76"/>
        <v>68.100000000000406</v>
      </c>
      <c r="B683">
        <f t="shared" si="70"/>
        <v>-7.3956518262920721</v>
      </c>
      <c r="C683">
        <f t="shared" si="71"/>
        <v>3.063211538096791</v>
      </c>
      <c r="D683">
        <f t="shared" si="72"/>
        <v>4.9264530384786323</v>
      </c>
      <c r="E683">
        <f t="shared" si="73"/>
        <v>0.90817261305575148</v>
      </c>
      <c r="F683">
        <f t="shared" si="74"/>
        <v>-5.050262455043697E-2</v>
      </c>
      <c r="G683">
        <f t="shared" si="75"/>
        <v>-12.416998504538469</v>
      </c>
    </row>
    <row r="684" spans="1:7" x14ac:dyDescent="0.2">
      <c r="A684">
        <f t="shared" si="76"/>
        <v>68.200000000000401</v>
      </c>
      <c r="B684">
        <f t="shared" si="70"/>
        <v>-7.4302365359107032</v>
      </c>
      <c r="C684">
        <f t="shared" si="71"/>
        <v>3.0822224110660343</v>
      </c>
      <c r="D684">
        <f t="shared" si="72"/>
        <v>4.9428374252316445</v>
      </c>
      <c r="E684">
        <f t="shared" si="73"/>
        <v>1.1910374271036679</v>
      </c>
      <c r="F684">
        <f t="shared" si="74"/>
        <v>-1.2894283281955481</v>
      </c>
      <c r="G684">
        <f t="shared" si="75"/>
        <v>-12.661277081517111</v>
      </c>
    </row>
    <row r="685" spans="1:7" x14ac:dyDescent="0.2">
      <c r="A685">
        <f t="shared" si="76"/>
        <v>68.300000000000395</v>
      </c>
      <c r="B685">
        <f t="shared" si="70"/>
        <v>-7.5874962958544607</v>
      </c>
      <c r="C685">
        <f t="shared" si="71"/>
        <v>3.1995027522680108</v>
      </c>
      <c r="D685">
        <f t="shared" si="72"/>
        <v>5.2427886058756208</v>
      </c>
      <c r="E685">
        <f t="shared" si="73"/>
        <v>1.4427297445301146</v>
      </c>
      <c r="F685">
        <f t="shared" si="74"/>
        <v>-2.6449099012359687</v>
      </c>
      <c r="G685">
        <f t="shared" si="75"/>
        <v>-12.656127385366684</v>
      </c>
    </row>
    <row r="686" spans="1:7" x14ac:dyDescent="0.2">
      <c r="A686">
        <f t="shared" si="76"/>
        <v>68.400000000000389</v>
      </c>
      <c r="B686">
        <f t="shared" si="70"/>
        <v>-7.8252452662712351</v>
      </c>
      <c r="C686">
        <f t="shared" si="71"/>
        <v>3.4561549172009864</v>
      </c>
      <c r="D686">
        <f t="shared" si="72"/>
        <v>5.7973079451645511</v>
      </c>
      <c r="E686">
        <f t="shared" si="73"/>
        <v>1.5513171615516232</v>
      </c>
      <c r="F686">
        <f t="shared" si="74"/>
        <v>-4.0172209268795083</v>
      </c>
      <c r="G686">
        <f t="shared" si="75"/>
        <v>-12.36373471183531</v>
      </c>
    </row>
    <row r="687" spans="1:7" x14ac:dyDescent="0.2">
      <c r="A687">
        <f t="shared" si="76"/>
        <v>68.500000000000384</v>
      </c>
      <c r="B687">
        <f t="shared" si="70"/>
        <v>-8.0901699437504426</v>
      </c>
      <c r="C687">
        <f t="shared" si="71"/>
        <v>3.8778525229266867</v>
      </c>
      <c r="D687">
        <f t="shared" si="72"/>
        <v>6.5395352255456647</v>
      </c>
      <c r="E687">
        <f t="shared" si="73"/>
        <v>1.4215438522423074</v>
      </c>
      <c r="F687">
        <f t="shared" si="74"/>
        <v>-5.2993079695721814</v>
      </c>
      <c r="G687">
        <f t="shared" si="75"/>
        <v>-11.793661171319371</v>
      </c>
    </row>
    <row r="688" spans="1:7" x14ac:dyDescent="0.2">
      <c r="A688">
        <f t="shared" si="76"/>
        <v>68.600000000000378</v>
      </c>
      <c r="B688">
        <f t="shared" si="70"/>
        <v>-8.3231664165085189</v>
      </c>
      <c r="C688">
        <f t="shared" si="71"/>
        <v>4.4721268648991526</v>
      </c>
      <c r="D688">
        <f t="shared" si="72"/>
        <v>7.3726655883393226</v>
      </c>
      <c r="E688">
        <f t="shared" si="73"/>
        <v>0.986825006622297</v>
      </c>
      <c r="F688">
        <f t="shared" si="74"/>
        <v>-6.3989425131734308</v>
      </c>
      <c r="G688">
        <f t="shared" si="75"/>
        <v>-11.00109528463204</v>
      </c>
    </row>
    <row r="689" spans="1:7" x14ac:dyDescent="0.2">
      <c r="A689">
        <f t="shared" si="76"/>
        <v>68.700000000000372</v>
      </c>
      <c r="B689">
        <f t="shared" si="70"/>
        <v>-8.4652567787993522</v>
      </c>
      <c r="C689">
        <f t="shared" si="71"/>
        <v>5.2274370705400717</v>
      </c>
      <c r="D689">
        <f t="shared" si="72"/>
        <v>8.1814758758263295</v>
      </c>
      <c r="E689">
        <f t="shared" si="73"/>
        <v>0.2178469238504106</v>
      </c>
      <c r="F689">
        <f t="shared" si="74"/>
        <v>-7.2576711171892452</v>
      </c>
      <c r="G689">
        <f t="shared" si="75"/>
        <v>-10.07524750720534</v>
      </c>
    </row>
    <row r="690" spans="1:7" x14ac:dyDescent="0.2">
      <c r="A690">
        <f t="shared" si="76"/>
        <v>68.800000000000367</v>
      </c>
      <c r="B690">
        <f t="shared" si="70"/>
        <v>-8.4635050480364669</v>
      </c>
      <c r="C690">
        <f t="shared" si="71"/>
        <v>6.1141157696326154</v>
      </c>
      <c r="D690">
        <f t="shared" si="72"/>
        <v>8.8460968046671766</v>
      </c>
      <c r="E690">
        <f t="shared" si="73"/>
        <v>-0.87325055601903445</v>
      </c>
      <c r="F690">
        <f t="shared" si="74"/>
        <v>-7.8624400218863961</v>
      </c>
      <c r="G690">
        <f t="shared" si="75"/>
        <v>-9.1204186802034304</v>
      </c>
    </row>
    <row r="691" spans="1:7" x14ac:dyDescent="0.2">
      <c r="A691">
        <f t="shared" si="76"/>
        <v>68.900000000000361</v>
      </c>
      <c r="B691">
        <f t="shared" si="70"/>
        <v>-8.2763529300761522</v>
      </c>
      <c r="C691">
        <f t="shared" si="71"/>
        <v>7.0870984390115614</v>
      </c>
      <c r="D691">
        <f t="shared" si="72"/>
        <v>9.2564012531595932</v>
      </c>
      <c r="E691">
        <f t="shared" si="73"/>
        <v>-2.2336101650493241</v>
      </c>
      <c r="F691">
        <f t="shared" si="74"/>
        <v>-8.2473670797027925</v>
      </c>
      <c r="G691">
        <f t="shared" si="75"/>
        <v>-8.2338650630090626</v>
      </c>
    </row>
    <row r="692" spans="1:7" x14ac:dyDescent="0.2">
      <c r="A692">
        <f t="shared" si="76"/>
        <v>69.000000000000355</v>
      </c>
      <c r="B692">
        <f t="shared" si="70"/>
        <v>-7.8778525229229341</v>
      </c>
      <c r="C692">
        <f t="shared" si="71"/>
        <v>8.0901699437529864</v>
      </c>
      <c r="D692">
        <f t="shared" si="72"/>
        <v>9.325305503884632</v>
      </c>
      <c r="E692">
        <f t="shared" si="73"/>
        <v>-3.7752310352207399</v>
      </c>
      <c r="F692">
        <f t="shared" si="74"/>
        <v>-8.4852813742392428</v>
      </c>
      <c r="G692">
        <f t="shared" si="75"/>
        <v>-7.4852813742362283</v>
      </c>
    </row>
    <row r="693" spans="1:7" x14ac:dyDescent="0.2">
      <c r="A693">
        <f t="shared" si="76"/>
        <v>69.10000000000035</v>
      </c>
      <c r="B693">
        <f t="shared" si="70"/>
        <v>-7.2603809823777556</v>
      </c>
      <c r="C693">
        <f t="shared" si="71"/>
        <v>9.0613132437732897</v>
      </c>
      <c r="D693">
        <f t="shared" si="72"/>
        <v>8.9994082381390257</v>
      </c>
      <c r="E693">
        <f t="shared" si="73"/>
        <v>-5.3847271998292054</v>
      </c>
      <c r="F693">
        <f t="shared" si="74"/>
        <v>-8.6708810874615292</v>
      </c>
      <c r="G693">
        <f t="shared" si="75"/>
        <v>-6.9023700557720709</v>
      </c>
    </row>
    <row r="694" spans="1:7" x14ac:dyDescent="0.2">
      <c r="A694">
        <f t="shared" si="76"/>
        <v>69.200000000000344</v>
      </c>
      <c r="B694">
        <f t="shared" si="70"/>
        <v>-6.4355707297639011</v>
      </c>
      <c r="C694">
        <f t="shared" si="71"/>
        <v>9.9386373050263597</v>
      </c>
      <c r="D694">
        <f t="shared" si="72"/>
        <v>8.2657063050910651</v>
      </c>
      <c r="E694">
        <f t="shared" si="73"/>
        <v>-6.9361226774304638</v>
      </c>
      <c r="F694">
        <f t="shared" si="74"/>
        <v>-8.8991869381253625</v>
      </c>
      <c r="G694">
        <f t="shared" si="75"/>
        <v>-6.4656377752159075</v>
      </c>
    </row>
    <row r="695" spans="1:7" x14ac:dyDescent="0.2">
      <c r="A695">
        <f t="shared" si="76"/>
        <v>69.300000000000338</v>
      </c>
      <c r="B695">
        <f t="shared" si="70"/>
        <v>-5.4333634202320438</v>
      </c>
      <c r="C695">
        <f t="shared" si="71"/>
        <v>10.666304513412239</v>
      </c>
      <c r="D695">
        <f t="shared" si="72"/>
        <v>7.1535896381108408</v>
      </c>
      <c r="E695">
        <f t="shared" si="73"/>
        <v>-8.3051756949806812</v>
      </c>
      <c r="F695">
        <f t="shared" si="74"/>
        <v>-9.2439936316553961</v>
      </c>
      <c r="G695">
        <f t="shared" si="75"/>
        <v>-6.113548311549966</v>
      </c>
    </row>
    <row r="696" spans="1:7" x14ac:dyDescent="0.2">
      <c r="A696">
        <f t="shared" si="76"/>
        <v>69.400000000000333</v>
      </c>
      <c r="B696">
        <f t="shared" si="70"/>
        <v>-4.2992795155928043</v>
      </c>
      <c r="C696">
        <f t="shared" si="71"/>
        <v>11.199877891474216</v>
      </c>
      <c r="D696">
        <f t="shared" si="72"/>
        <v>5.7318753821319328</v>
      </c>
      <c r="E696">
        <f t="shared" si="73"/>
        <v>-9.3835434441507424</v>
      </c>
      <c r="F696">
        <f t="shared" si="74"/>
        <v>-9.7410217739671516</v>
      </c>
      <c r="G696">
        <f t="shared" si="75"/>
        <v>-5.7569029912482845</v>
      </c>
    </row>
    <row r="697" spans="1:7" x14ac:dyDescent="0.2">
      <c r="A697">
        <f t="shared" si="76"/>
        <v>69.500000000000327</v>
      </c>
      <c r="B697">
        <f t="shared" si="70"/>
        <v>-3.0901699437455217</v>
      </c>
      <c r="C697">
        <f t="shared" si="71"/>
        <v>11.510565162952162</v>
      </c>
      <c r="D697">
        <f t="shared" si="72"/>
        <v>4.1012273930314311</v>
      </c>
      <c r="E697">
        <f t="shared" si="73"/>
        <v>-10.091117215294009</v>
      </c>
      <c r="F697">
        <f t="shared" si="74"/>
        <v>-10.37944760895113</v>
      </c>
      <c r="G697">
        <f t="shared" si="75"/>
        <v>-5.2993079695658913</v>
      </c>
    </row>
    <row r="698" spans="1:7" x14ac:dyDescent="0.2">
      <c r="A698">
        <f t="shared" si="76"/>
        <v>69.600000000000321</v>
      </c>
      <c r="B698">
        <f t="shared" si="70"/>
        <v>-1.868864882894826</v>
      </c>
      <c r="C698">
        <f t="shared" si="71"/>
        <v>11.587944643876494</v>
      </c>
      <c r="D698">
        <f t="shared" si="72"/>
        <v>2.3828524777147662</v>
      </c>
      <c r="E698">
        <f t="shared" si="73"/>
        <v>-10.385073639292315</v>
      </c>
      <c r="F698">
        <f t="shared" si="74"/>
        <v>-11.103661201169251</v>
      </c>
      <c r="G698">
        <f t="shared" si="75"/>
        <v>-4.6592604487921321</v>
      </c>
    </row>
    <row r="699" spans="1:7" x14ac:dyDescent="0.2">
      <c r="A699">
        <f t="shared" si="76"/>
        <v>69.700000000000315</v>
      </c>
      <c r="B699">
        <f t="shared" si="70"/>
        <v>-0.69824264126878832</v>
      </c>
      <c r="C699">
        <f t="shared" si="71"/>
        <v>11.440906496035984</v>
      </c>
      <c r="D699">
        <f t="shared" si="72"/>
        <v>0.70480460105752685</v>
      </c>
      <c r="E699">
        <f t="shared" si="73"/>
        <v>-10.264575566426332</v>
      </c>
      <c r="F699">
        <f t="shared" si="74"/>
        <v>-11.824873509814449</v>
      </c>
      <c r="G699">
        <f t="shared" si="75"/>
        <v>-3.7890327068628977</v>
      </c>
    </row>
    <row r="700" spans="1:7" x14ac:dyDescent="0.2">
      <c r="A700">
        <f t="shared" si="76"/>
        <v>69.80000000000031</v>
      </c>
      <c r="B700">
        <f t="shared" si="70"/>
        <v>0.36470165310989278</v>
      </c>
      <c r="C700">
        <f t="shared" si="71"/>
        <v>11.096717517728385</v>
      </c>
      <c r="D700">
        <f t="shared" si="72"/>
        <v>-0.8124892116458895</v>
      </c>
      <c r="E700">
        <f t="shared" si="73"/>
        <v>-9.7705699750735455</v>
      </c>
      <c r="F700">
        <f t="shared" si="74"/>
        <v>-12.440045339435766</v>
      </c>
      <c r="G700">
        <f t="shared" si="75"/>
        <v>-2.6862305748539672</v>
      </c>
    </row>
    <row r="701" spans="1:7" x14ac:dyDescent="0.2">
      <c r="A701">
        <f t="shared" si="76"/>
        <v>69.900000000000304</v>
      </c>
      <c r="B701">
        <f t="shared" si="70"/>
        <v>1.2742078372996166</v>
      </c>
      <c r="C701">
        <f t="shared" si="71"/>
        <v>10.59830127303095</v>
      </c>
      <c r="D701">
        <f t="shared" si="72"/>
        <v>-2.0697758003178834</v>
      </c>
      <c r="E701">
        <f t="shared" si="73"/>
        <v>-8.9807094775577028</v>
      </c>
      <c r="F701">
        <f t="shared" si="74"/>
        <v>-12.854014528986752</v>
      </c>
      <c r="G701">
        <f t="shared" si="75"/>
        <v>-1.395499648469654</v>
      </c>
    </row>
    <row r="702" spans="1:7" x14ac:dyDescent="0.2">
      <c r="A702">
        <f t="shared" si="76"/>
        <v>70.000000000000298</v>
      </c>
      <c r="B702">
        <f t="shared" si="70"/>
        <v>2.0000000000018301</v>
      </c>
      <c r="C702">
        <f t="shared" si="71"/>
        <v>9.9999999999981561</v>
      </c>
      <c r="D702">
        <f t="shared" si="72"/>
        <v>-3.0000000000022817</v>
      </c>
      <c r="E702">
        <f t="shared" si="73"/>
        <v>-7.9999999999967777</v>
      </c>
      <c r="F702">
        <f t="shared" si="74"/>
        <v>-13</v>
      </c>
      <c r="G702">
        <f t="shared" si="75"/>
        <v>4.1926898151217751E-12</v>
      </c>
    </row>
    <row r="703" spans="1:7" x14ac:dyDescent="0.2">
      <c r="A703">
        <f t="shared" si="76"/>
        <v>70.100000000000293</v>
      </c>
      <c r="B703">
        <f t="shared" si="70"/>
        <v>2.5300182278846659</v>
      </c>
      <c r="C703">
        <f t="shared" si="71"/>
        <v>9.362233295530979</v>
      </c>
      <c r="D703">
        <f t="shared" si="72"/>
        <v>-3.5755088134119504</v>
      </c>
      <c r="E703">
        <f t="shared" si="73"/>
        <v>-6.948281956085677</v>
      </c>
      <c r="F703">
        <f t="shared" si="74"/>
        <v>-12.854014528985076</v>
      </c>
      <c r="G703">
        <f t="shared" si="75"/>
        <v>1.3954996484776103</v>
      </c>
    </row>
    <row r="704" spans="1:7" x14ac:dyDescent="0.2">
      <c r="A704">
        <f t="shared" si="76"/>
        <v>70.200000000000287</v>
      </c>
      <c r="B704">
        <f t="shared" si="70"/>
        <v>2.8713663243936205</v>
      </c>
      <c r="C704">
        <f t="shared" si="71"/>
        <v>8.7455765085581607</v>
      </c>
      <c r="D704">
        <f t="shared" si="72"/>
        <v>-3.8105902450132998</v>
      </c>
      <c r="E704">
        <f t="shared" si="73"/>
        <v>-5.9460260365806743</v>
      </c>
      <c r="F704">
        <f t="shared" si="74"/>
        <v>-12.440045339432581</v>
      </c>
      <c r="G704">
        <f t="shared" si="75"/>
        <v>2.686230574861193</v>
      </c>
    </row>
    <row r="705" spans="1:7" x14ac:dyDescent="0.2">
      <c r="A705">
        <f t="shared" si="76"/>
        <v>70.300000000000281</v>
      </c>
      <c r="B705">
        <f t="shared" si="70"/>
        <v>3.0493836504425134</v>
      </c>
      <c r="C705">
        <f t="shared" si="71"/>
        <v>8.2048385185356167</v>
      </c>
      <c r="D705">
        <f t="shared" si="72"/>
        <v>-3.7590530955644152</v>
      </c>
      <c r="E705">
        <f t="shared" si="73"/>
        <v>-5.1001234044016579</v>
      </c>
      <c r="F705">
        <f t="shared" si="74"/>
        <v>-11.824873509810434</v>
      </c>
      <c r="G705">
        <f t="shared" si="75"/>
        <v>3.7890327068687899</v>
      </c>
    </row>
    <row r="706" spans="1:7" x14ac:dyDescent="0.2">
      <c r="A706">
        <f t="shared" si="76"/>
        <v>70.400000000000276</v>
      </c>
      <c r="B706">
        <f t="shared" si="70"/>
        <v>3.1049328603985273</v>
      </c>
      <c r="C706">
        <f t="shared" si="71"/>
        <v>7.7837185786950487</v>
      </c>
      <c r="D706">
        <f t="shared" si="72"/>
        <v>-3.5071403652336746</v>
      </c>
      <c r="E706">
        <f t="shared" si="73"/>
        <v>-4.4913501349186271</v>
      </c>
      <c r="F706">
        <f t="shared" si="74"/>
        <v>-11.103661201164881</v>
      </c>
      <c r="G706">
        <f t="shared" si="75"/>
        <v>4.6592604487965303</v>
      </c>
    </row>
    <row r="707" spans="1:7" x14ac:dyDescent="0.2">
      <c r="A707">
        <f t="shared" si="76"/>
        <v>70.50000000000027</v>
      </c>
      <c r="B707">
        <f t="shared" ref="B707:B770" si="77">10*SIN(0.2*PI()*A707)+2*COS(A707*PI())</f>
        <v>3.0901699437494332</v>
      </c>
      <c r="C707">
        <f t="shared" ref="C707:C770" si="78">10*COS(0.2*PI()*A707)-2*SIN(A707*PI())</f>
        <v>7.5105651629510088</v>
      </c>
      <c r="D707">
        <f t="shared" ref="D707:D770" si="79">8*SIN(0.3*PI()*A707)+3*COS(1.1*A707*PI())</f>
        <v>-3.1626206027945845</v>
      </c>
      <c r="E707">
        <f t="shared" ref="E707:E770" si="80">8*COS(0.3*PI()*A707)-3*SIN(1.1*A707*PI())</f>
        <v>-4.164987171721072</v>
      </c>
      <c r="F707">
        <f t="shared" ref="F707:F770" si="81">12*SIN(0.25*PI()*A707)+1*COS(1.5*A707*PI())</f>
        <v>-10.379447608947078</v>
      </c>
      <c r="G707">
        <f t="shared" ref="G707:G770" si="82">12*COS(0.25*PI()*A707)-1*SIN(1.5*A707*PI())</f>
        <v>5.2993079695690675</v>
      </c>
    </row>
    <row r="708" spans="1:7" x14ac:dyDescent="0.2">
      <c r="A708">
        <f t="shared" ref="A708:A771" si="83">A707+0.1</f>
        <v>70.600000000000264</v>
      </c>
      <c r="B708">
        <f t="shared" si="77"/>
        <v>3.0632115380968763</v>
      </c>
      <c r="C708">
        <f t="shared" si="78"/>
        <v>7.3956518262921005</v>
      </c>
      <c r="D708">
        <f t="shared" si="79"/>
        <v>-2.8413533375260394</v>
      </c>
      <c r="E708">
        <f t="shared" si="80"/>
        <v>-4.1257033638848242</v>
      </c>
      <c r="F708">
        <f t="shared" si="81"/>
        <v>-9.7410217739637552</v>
      </c>
      <c r="G708">
        <f t="shared" si="82"/>
        <v>5.7569029912505032</v>
      </c>
    </row>
    <row r="709" spans="1:7" x14ac:dyDescent="0.2">
      <c r="A709">
        <f t="shared" si="83"/>
        <v>70.700000000000259</v>
      </c>
      <c r="B709">
        <f t="shared" si="77"/>
        <v>3.0822224110659482</v>
      </c>
      <c r="C709">
        <f t="shared" si="78"/>
        <v>7.4302365359105558</v>
      </c>
      <c r="D709">
        <f t="shared" si="79"/>
        <v>-2.65292322033216</v>
      </c>
      <c r="E709">
        <f t="shared" si="80"/>
        <v>-4.3373045030354387</v>
      </c>
      <c r="F709">
        <f t="shared" si="81"/>
        <v>-9.2439936316528879</v>
      </c>
      <c r="G709">
        <f t="shared" si="82"/>
        <v>6.1135483115520515</v>
      </c>
    </row>
    <row r="710" spans="1:7" x14ac:dyDescent="0.2">
      <c r="A710">
        <f t="shared" si="83"/>
        <v>70.800000000000253</v>
      </c>
      <c r="B710">
        <f t="shared" si="77"/>
        <v>3.1995027522677164</v>
      </c>
      <c r="C710">
        <f t="shared" si="78"/>
        <v>7.5874962958542103</v>
      </c>
      <c r="D710">
        <f t="shared" si="79"/>
        <v>-2.6870473897651799</v>
      </c>
      <c r="E710">
        <f t="shared" si="80"/>
        <v>-4.7273753613183906</v>
      </c>
      <c r="F710">
        <f t="shared" si="81"/>
        <v>-8.899186938123739</v>
      </c>
      <c r="G710">
        <f t="shared" si="82"/>
        <v>6.4656377752181458</v>
      </c>
    </row>
    <row r="711" spans="1:7" x14ac:dyDescent="0.2">
      <c r="A711">
        <f t="shared" si="83"/>
        <v>70.900000000000247</v>
      </c>
      <c r="B711">
        <f t="shared" si="77"/>
        <v>3.4561549172004842</v>
      </c>
      <c r="C711">
        <f t="shared" si="78"/>
        <v>7.8252452662709118</v>
      </c>
      <c r="D711">
        <f t="shared" si="79"/>
        <v>-3.0023688759476101</v>
      </c>
      <c r="E711">
        <f t="shared" si="80"/>
        <v>-5.1962626453560867</v>
      </c>
      <c r="F711">
        <f t="shared" si="81"/>
        <v>-8.6708810874603213</v>
      </c>
      <c r="G711">
        <f t="shared" si="82"/>
        <v>6.9023700557751013</v>
      </c>
    </row>
    <row r="712" spans="1:7" x14ac:dyDescent="0.2">
      <c r="A712">
        <f t="shared" si="83"/>
        <v>71.000000000000242</v>
      </c>
      <c r="B712">
        <f t="shared" si="77"/>
        <v>3.8778525229259522</v>
      </c>
      <c r="C712">
        <f t="shared" si="78"/>
        <v>8.0901699437500678</v>
      </c>
      <c r="D712">
        <f t="shared" si="79"/>
        <v>-3.6189664061159408</v>
      </c>
      <c r="E712">
        <f t="shared" si="80"/>
        <v>-5.6293330014656382</v>
      </c>
      <c r="F712">
        <f t="shared" si="81"/>
        <v>-8.4852813742381255</v>
      </c>
      <c r="G712">
        <f t="shared" si="82"/>
        <v>7.4852813742401416</v>
      </c>
    </row>
    <row r="713" spans="1:7" x14ac:dyDescent="0.2">
      <c r="A713">
        <f t="shared" si="83"/>
        <v>71.100000000000236</v>
      </c>
      <c r="B713">
        <f t="shared" si="77"/>
        <v>4.4721268648981738</v>
      </c>
      <c r="C713">
        <f t="shared" si="78"/>
        <v>8.3231664165082346</v>
      </c>
      <c r="D713">
        <f t="shared" si="79"/>
        <v>-4.5154711789069113</v>
      </c>
      <c r="E713">
        <f t="shared" si="80"/>
        <v>-5.9110524869623156</v>
      </c>
      <c r="F713">
        <f t="shared" si="81"/>
        <v>-8.247367079701025</v>
      </c>
      <c r="G713">
        <f t="shared" si="82"/>
        <v>8.2338650630138996</v>
      </c>
    </row>
    <row r="714" spans="1:7" x14ac:dyDescent="0.2">
      <c r="A714">
        <f t="shared" si="83"/>
        <v>71.20000000000023</v>
      </c>
      <c r="B714">
        <f t="shared" si="77"/>
        <v>5.227437070538878</v>
      </c>
      <c r="C714">
        <f t="shared" si="78"/>
        <v>8.4652567787992403</v>
      </c>
      <c r="D714">
        <f t="shared" si="79"/>
        <v>-5.6311360347940012</v>
      </c>
      <c r="E714">
        <f t="shared" si="80"/>
        <v>-5.939218109026406</v>
      </c>
      <c r="F714">
        <f t="shared" si="81"/>
        <v>-7.8624400218835273</v>
      </c>
      <c r="G714">
        <f t="shared" si="82"/>
        <v>9.1204186802090383</v>
      </c>
    </row>
    <row r="715" spans="1:7" x14ac:dyDescent="0.2">
      <c r="A715">
        <f t="shared" si="83"/>
        <v>71.300000000000225</v>
      </c>
      <c r="B715">
        <f t="shared" si="77"/>
        <v>6.1141157696312609</v>
      </c>
      <c r="C715">
        <f t="shared" si="78"/>
        <v>8.463505048036593</v>
      </c>
      <c r="D715">
        <f t="shared" si="79"/>
        <v>-6.8726164274470074</v>
      </c>
      <c r="E715">
        <f t="shared" si="80"/>
        <v>-5.637653647777535</v>
      </c>
      <c r="F715">
        <f t="shared" si="81"/>
        <v>-7.2576711171848833</v>
      </c>
      <c r="G715">
        <f t="shared" si="82"/>
        <v>10.075247507210978</v>
      </c>
    </row>
    <row r="716" spans="1:7" x14ac:dyDescent="0.2">
      <c r="A716">
        <f t="shared" si="83"/>
        <v>71.400000000000219</v>
      </c>
      <c r="B716">
        <f t="shared" si="77"/>
        <v>7.087098439010175</v>
      </c>
      <c r="C716">
        <f t="shared" si="78"/>
        <v>8.2763529300765875</v>
      </c>
      <c r="D716">
        <f t="shared" si="79"/>
        <v>-8.1246649897247014</v>
      </c>
      <c r="E716">
        <f t="shared" si="80"/>
        <v>-4.9658632012603503</v>
      </c>
      <c r="F716">
        <f t="shared" si="81"/>
        <v>-6.3989425131675421</v>
      </c>
      <c r="G716">
        <f t="shared" si="82"/>
        <v>11.001095284637302</v>
      </c>
    </row>
    <row r="717" spans="1:7" x14ac:dyDescent="0.2">
      <c r="A717">
        <f t="shared" si="83"/>
        <v>71.500000000000213</v>
      </c>
      <c r="B717">
        <f t="shared" si="77"/>
        <v>8.0901699437515475</v>
      </c>
      <c r="C717">
        <f t="shared" si="78"/>
        <v>7.8778525229236678</v>
      </c>
      <c r="D717">
        <f t="shared" si="79"/>
        <v>-9.2634782239820108</v>
      </c>
      <c r="E717">
        <f t="shared" si="80"/>
        <v>-3.9244952928843357</v>
      </c>
      <c r="F717">
        <f t="shared" si="81"/>
        <v>-5.2993079695651328</v>
      </c>
      <c r="G717">
        <f t="shared" si="82"/>
        <v>11.793661171323425</v>
      </c>
    </row>
    <row r="718" spans="1:7" x14ac:dyDescent="0.2">
      <c r="A718">
        <f t="shared" si="83"/>
        <v>71.600000000000207</v>
      </c>
      <c r="B718">
        <f t="shared" si="77"/>
        <v>9.0613132437719432</v>
      </c>
      <c r="C718">
        <f t="shared" si="78"/>
        <v>7.2603809823788028</v>
      </c>
      <c r="D718">
        <f t="shared" si="79"/>
        <v>-10.171119709692002</v>
      </c>
      <c r="E718">
        <f t="shared" si="80"/>
        <v>-2.5559654740174489</v>
      </c>
      <c r="F718">
        <f t="shared" si="81"/>
        <v>-4.0172209268715333</v>
      </c>
      <c r="G718">
        <f t="shared" si="82"/>
        <v>12.3637347118379</v>
      </c>
    </row>
    <row r="719" spans="1:7" x14ac:dyDescent="0.2">
      <c r="A719">
        <f t="shared" si="83"/>
        <v>71.700000000000202</v>
      </c>
      <c r="B719">
        <f t="shared" si="77"/>
        <v>9.9386373050251891</v>
      </c>
      <c r="C719">
        <f t="shared" si="78"/>
        <v>6.4355707297652289</v>
      </c>
      <c r="D719">
        <f t="shared" si="79"/>
        <v>-10.749316359978589</v>
      </c>
      <c r="E719">
        <f t="shared" si="80"/>
        <v>-0.9401575992759198</v>
      </c>
      <c r="F719">
        <f t="shared" si="81"/>
        <v>-2.6449099012278832</v>
      </c>
      <c r="G719">
        <f t="shared" si="82"/>
        <v>12.656127385367547</v>
      </c>
    </row>
    <row r="720" spans="1:7" x14ac:dyDescent="0.2">
      <c r="A720">
        <f t="shared" si="83"/>
        <v>71.800000000000196</v>
      </c>
      <c r="B720">
        <f t="shared" si="77"/>
        <v>10.666304513411321</v>
      </c>
      <c r="C720">
        <f t="shared" si="78"/>
        <v>5.4333634202335981</v>
      </c>
      <c r="D720">
        <f t="shared" si="79"/>
        <v>-10.930997795800579</v>
      </c>
      <c r="E720">
        <f t="shared" si="80"/>
        <v>0.81429430993001151</v>
      </c>
      <c r="F720">
        <f t="shared" si="81"/>
        <v>-1.2894283281877372</v>
      </c>
      <c r="G720">
        <f t="shared" si="82"/>
        <v>12.661277081516348</v>
      </c>
    </row>
    <row r="721" spans="1:7" x14ac:dyDescent="0.2">
      <c r="A721">
        <f t="shared" si="83"/>
        <v>71.90000000000019</v>
      </c>
      <c r="B721">
        <f t="shared" si="77"/>
        <v>11.199877891473619</v>
      </c>
      <c r="C721">
        <f t="shared" si="78"/>
        <v>4.2992795155944554</v>
      </c>
      <c r="D721">
        <f t="shared" si="79"/>
        <v>-10.688215152539927</v>
      </c>
      <c r="E721">
        <f t="shared" si="80"/>
        <v>2.5821192492933811</v>
      </c>
      <c r="F721">
        <f t="shared" si="81"/>
        <v>-5.0502624543592556E-2</v>
      </c>
      <c r="G721">
        <f t="shared" si="82"/>
        <v>12.416998504536473</v>
      </c>
    </row>
    <row r="722" spans="1:7" x14ac:dyDescent="0.2">
      <c r="A722">
        <f t="shared" si="83"/>
        <v>72.000000000000185</v>
      </c>
      <c r="B722">
        <f t="shared" si="77"/>
        <v>11.510565162951881</v>
      </c>
      <c r="C722">
        <f t="shared" si="78"/>
        <v>3.0901699437472905</v>
      </c>
      <c r="D722">
        <f t="shared" si="79"/>
        <v>-10.035503113484495</v>
      </c>
      <c r="E722">
        <f t="shared" si="80"/>
        <v>4.2354917118798738</v>
      </c>
      <c r="F722">
        <f t="shared" si="81"/>
        <v>1.0000000000016789</v>
      </c>
      <c r="G722">
        <f t="shared" si="82"/>
        <v>11.999999999999117</v>
      </c>
    </row>
    <row r="723" spans="1:7" x14ac:dyDescent="0.2">
      <c r="A723">
        <f t="shared" si="83"/>
        <v>72.100000000000179</v>
      </c>
      <c r="B723">
        <f t="shared" si="77"/>
        <v>11.587944643876547</v>
      </c>
      <c r="C723">
        <f t="shared" si="78"/>
        <v>1.8688648828965662</v>
      </c>
      <c r="D723">
        <f t="shared" si="79"/>
        <v>-9.028287139026121</v>
      </c>
      <c r="E723">
        <f t="shared" si="80"/>
        <v>5.658424847904266</v>
      </c>
      <c r="F723">
        <f t="shared" si="81"/>
        <v>1.8325156729237775</v>
      </c>
      <c r="G723">
        <f t="shared" si="82"/>
        <v>11.509017505057139</v>
      </c>
    </row>
    <row r="724" spans="1:7" x14ac:dyDescent="0.2">
      <c r="A724">
        <f t="shared" si="83"/>
        <v>72.200000000000173</v>
      </c>
      <c r="B724">
        <f t="shared" si="77"/>
        <v>11.440906496036348</v>
      </c>
      <c r="C724">
        <f t="shared" si="78"/>
        <v>0.69824264127041236</v>
      </c>
      <c r="D724">
        <f t="shared" si="79"/>
        <v>-7.7565231018430776</v>
      </c>
      <c r="E724">
        <f t="shared" si="80"/>
        <v>6.7597788762012136</v>
      </c>
      <c r="F724">
        <f t="shared" si="81"/>
        <v>2.4649988327761445</v>
      </c>
      <c r="G724">
        <f t="shared" si="82"/>
        <v>11.043243092765957</v>
      </c>
    </row>
    <row r="725" spans="1:7" x14ac:dyDescent="0.2">
      <c r="A725">
        <f t="shared" si="83"/>
        <v>72.300000000000168</v>
      </c>
      <c r="B725">
        <f t="shared" si="77"/>
        <v>11.096717517729004</v>
      </c>
      <c r="C725">
        <f t="shared" si="78"/>
        <v>-0.36470165310846059</v>
      </c>
      <c r="D725">
        <f t="shared" si="79"/>
        <v>-6.3343196542385183</v>
      </c>
      <c r="E725">
        <f t="shared" si="80"/>
        <v>7.4833529166271378</v>
      </c>
      <c r="F725">
        <f t="shared" si="81"/>
        <v>2.95777883131186</v>
      </c>
      <c r="G725">
        <f t="shared" si="82"/>
        <v>10.680750704176496</v>
      </c>
    </row>
    <row r="726" spans="1:7" x14ac:dyDescent="0.2">
      <c r="A726">
        <f t="shared" si="83"/>
        <v>72.400000000000162</v>
      </c>
      <c r="B726">
        <f t="shared" si="77"/>
        <v>10.598301273031705</v>
      </c>
      <c r="C726">
        <f t="shared" si="78"/>
        <v>-1.2742078372985202</v>
      </c>
      <c r="D726">
        <f t="shared" si="79"/>
        <v>-4.8867680675087684</v>
      </c>
      <c r="E726">
        <f t="shared" si="80"/>
        <v>7.8138730753877175</v>
      </c>
      <c r="F726">
        <f t="shared" si="81"/>
        <v>3.3991869381251623</v>
      </c>
      <c r="G726">
        <f t="shared" si="82"/>
        <v>10.46162167924645</v>
      </c>
    </row>
    <row r="727" spans="1:7" x14ac:dyDescent="0.2">
      <c r="A727">
        <f t="shared" si="83"/>
        <v>72.500000000000156</v>
      </c>
      <c r="B727">
        <f t="shared" si="77"/>
        <v>9.9999999999990621</v>
      </c>
      <c r="C727">
        <f t="shared" si="78"/>
        <v>-2.0000000000009948</v>
      </c>
      <c r="D727">
        <f t="shared" si="79"/>
        <v>-3.5355339059307025</v>
      </c>
      <c r="E727">
        <f t="shared" si="80"/>
        <v>7.7781745930516761</v>
      </c>
      <c r="F727">
        <f t="shared" si="81"/>
        <v>3.8850944071953526</v>
      </c>
      <c r="G727">
        <f t="shared" si="82"/>
        <v>10.379447608948833</v>
      </c>
    </row>
    <row r="728" spans="1:7" x14ac:dyDescent="0.2">
      <c r="A728">
        <f t="shared" si="83"/>
        <v>72.600000000000151</v>
      </c>
      <c r="B728">
        <f t="shared" si="77"/>
        <v>9.3622332955318921</v>
      </c>
      <c r="C728">
        <f t="shared" si="78"/>
        <v>-2.5300182278841126</v>
      </c>
      <c r="D728">
        <f t="shared" si="79"/>
        <v>-2.384910760589912</v>
      </c>
      <c r="E728">
        <f t="shared" si="80"/>
        <v>7.4414438169007884</v>
      </c>
      <c r="F728">
        <f t="shared" si="81"/>
        <v>4.4968294805804083</v>
      </c>
      <c r="G728">
        <f t="shared" si="82"/>
        <v>10.383061295885524</v>
      </c>
    </row>
    <row r="729" spans="1:7" x14ac:dyDescent="0.2">
      <c r="A729">
        <f t="shared" si="83"/>
        <v>72.700000000000145</v>
      </c>
      <c r="B729">
        <f t="shared" si="77"/>
        <v>8.7455765085589992</v>
      </c>
      <c r="C729">
        <f t="shared" si="78"/>
        <v>-2.8713663243933247</v>
      </c>
      <c r="D729">
        <f t="shared" si="79"/>
        <v>-1.5099811290067979</v>
      </c>
      <c r="E729">
        <f t="shared" si="80"/>
        <v>6.8989695341510968</v>
      </c>
      <c r="F729">
        <f t="shared" si="81"/>
        <v>5.2822944359974846</v>
      </c>
      <c r="G729">
        <f t="shared" si="82"/>
        <v>10.38811643728927</v>
      </c>
    </row>
    <row r="730" spans="1:7" x14ac:dyDescent="0.2">
      <c r="A730">
        <f t="shared" si="83"/>
        <v>72.800000000000139</v>
      </c>
      <c r="B730">
        <f t="shared" si="77"/>
        <v>8.2048385185363202</v>
      </c>
      <c r="C730">
        <f t="shared" si="78"/>
        <v>-3.0493836504423557</v>
      </c>
      <c r="D730">
        <f t="shared" si="79"/>
        <v>-0.94827990942724405</v>
      </c>
      <c r="E730">
        <f t="shared" si="80"/>
        <v>6.2643837788554535</v>
      </c>
      <c r="F730">
        <f t="shared" si="81"/>
        <v>6.2444060331361744</v>
      </c>
      <c r="G730">
        <f t="shared" si="82"/>
        <v>10.295989184791628</v>
      </c>
    </row>
    <row r="731" spans="1:7" x14ac:dyDescent="0.2">
      <c r="A731">
        <f t="shared" si="83"/>
        <v>72.900000000000134</v>
      </c>
      <c r="B731">
        <f t="shared" si="77"/>
        <v>7.7837185786955363</v>
      </c>
      <c r="C731">
        <f t="shared" si="78"/>
        <v>-3.1049328603984572</v>
      </c>
      <c r="D731">
        <f t="shared" si="79"/>
        <v>-0.6959414022544137</v>
      </c>
      <c r="E731">
        <f t="shared" si="80"/>
        <v>5.6557868719147129</v>
      </c>
      <c r="F731">
        <f t="shared" si="81"/>
        <v>7.3393860802241484</v>
      </c>
      <c r="G731">
        <f t="shared" si="82"/>
        <v>10.015878111388194</v>
      </c>
    </row>
    <row r="732" spans="1:7" x14ac:dyDescent="0.2">
      <c r="A732">
        <f t="shared" si="83"/>
        <v>73.000000000000128</v>
      </c>
      <c r="B732">
        <f t="shared" si="77"/>
        <v>7.5105651629512895</v>
      </c>
      <c r="C732">
        <f t="shared" si="78"/>
        <v>-3.0901699437494208</v>
      </c>
      <c r="D732">
        <f t="shared" si="79"/>
        <v>-0.70878019812240201</v>
      </c>
      <c r="E732">
        <f t="shared" si="80"/>
        <v>5.1814011472358548</v>
      </c>
      <c r="F732">
        <f t="shared" si="81"/>
        <v>8.4852813742400706</v>
      </c>
      <c r="G732">
        <f t="shared" si="82"/>
        <v>9.485281374237708</v>
      </c>
    </row>
    <row r="733" spans="1:7" x14ac:dyDescent="0.2">
      <c r="A733">
        <f t="shared" si="83"/>
        <v>73.100000000000122</v>
      </c>
      <c r="B733">
        <f t="shared" si="77"/>
        <v>7.3956518262921529</v>
      </c>
      <c r="C733">
        <f t="shared" si="78"/>
        <v>-3.0632115380968954</v>
      </c>
      <c r="D733">
        <f t="shared" si="79"/>
        <v>-0.90817261305508357</v>
      </c>
      <c r="E733">
        <f t="shared" si="80"/>
        <v>4.9264530384789689</v>
      </c>
      <c r="F733">
        <f t="shared" si="81"/>
        <v>9.5788620869411325</v>
      </c>
      <c r="G733">
        <f t="shared" si="82"/>
        <v>8.6843831041494823</v>
      </c>
    </row>
    <row r="734" spans="1:7" x14ac:dyDescent="0.2">
      <c r="A734">
        <f t="shared" si="83"/>
        <v>73.200000000000117</v>
      </c>
      <c r="B734">
        <f t="shared" si="77"/>
        <v>7.4302365359104083</v>
      </c>
      <c r="C734">
        <f t="shared" si="78"/>
        <v>-3.0822224110658611</v>
      </c>
      <c r="D734">
        <f t="shared" si="79"/>
        <v>-1.1910374271027282</v>
      </c>
      <c r="E734">
        <f t="shared" si="80"/>
        <v>4.9428374252311986</v>
      </c>
      <c r="F734">
        <f t="shared" si="81"/>
        <v>10.517220926875261</v>
      </c>
      <c r="G734">
        <f t="shared" si="82"/>
        <v>7.6412082798008525</v>
      </c>
    </row>
    <row r="735" spans="1:7" x14ac:dyDescent="0.2">
      <c r="A735">
        <f t="shared" si="83"/>
        <v>73.300000000000111</v>
      </c>
      <c r="B735">
        <f t="shared" si="77"/>
        <v>7.5874962958539136</v>
      </c>
      <c r="C735">
        <f t="shared" si="78"/>
        <v>-3.1995027522674553</v>
      </c>
      <c r="D735">
        <f t="shared" si="79"/>
        <v>-1.4427297445296219</v>
      </c>
      <c r="E735">
        <f t="shared" si="80"/>
        <v>5.2427886058743987</v>
      </c>
      <c r="F735">
        <f t="shared" si="81"/>
        <v>11.219370312844854</v>
      </c>
      <c r="G735">
        <f t="shared" si="82"/>
        <v>6.4264172416302818</v>
      </c>
    </row>
    <row r="736" spans="1:7" x14ac:dyDescent="0.2">
      <c r="A736">
        <f t="shared" si="83"/>
        <v>73.400000000000105</v>
      </c>
      <c r="B736">
        <f t="shared" si="77"/>
        <v>7.825245266270537</v>
      </c>
      <c r="C736">
        <f t="shared" si="78"/>
        <v>-3.4561549171999988</v>
      </c>
      <c r="D736">
        <f t="shared" si="79"/>
        <v>-1.5513171615516139</v>
      </c>
      <c r="E736">
        <f t="shared" si="80"/>
        <v>5.7973079451626397</v>
      </c>
      <c r="F736">
        <f t="shared" si="81"/>
        <v>11.64313480655586</v>
      </c>
      <c r="G736">
        <f t="shared" si="82"/>
        <v>5.1388690024982537</v>
      </c>
    </row>
    <row r="737" spans="1:7" x14ac:dyDescent="0.2">
      <c r="A737">
        <f t="shared" si="83"/>
        <v>73.500000000000099</v>
      </c>
      <c r="B737">
        <f t="shared" si="77"/>
        <v>8.0901699437497516</v>
      </c>
      <c r="C737">
        <f t="shared" si="78"/>
        <v>-3.8778525229252203</v>
      </c>
      <c r="D737">
        <f t="shared" si="79"/>
        <v>-1.4215438522429857</v>
      </c>
      <c r="E737">
        <f t="shared" si="80"/>
        <v>6.5395352255433217</v>
      </c>
      <c r="F737">
        <f t="shared" si="81"/>
        <v>11.793661171322046</v>
      </c>
      <c r="G737">
        <f t="shared" si="82"/>
        <v>3.8850944071933489</v>
      </c>
    </row>
    <row r="738" spans="1:7" x14ac:dyDescent="0.2">
      <c r="A738">
        <f t="shared" si="83"/>
        <v>73.600000000000094</v>
      </c>
      <c r="B738">
        <f t="shared" si="77"/>
        <v>8.3231664165079522</v>
      </c>
      <c r="C738">
        <f t="shared" si="78"/>
        <v>-4.4721268648971959</v>
      </c>
      <c r="D738">
        <f t="shared" si="79"/>
        <v>-0.98682500662402961</v>
      </c>
      <c r="E738">
        <f t="shared" si="80"/>
        <v>7.3726655883368952</v>
      </c>
      <c r="F738">
        <f t="shared" si="81"/>
        <v>11.721695189916598</v>
      </c>
      <c r="G738">
        <f t="shared" si="82"/>
        <v>2.7571474162032854</v>
      </c>
    </row>
    <row r="739" spans="1:7" x14ac:dyDescent="0.2">
      <c r="A739">
        <f t="shared" si="83"/>
        <v>73.700000000000088</v>
      </c>
      <c r="B739">
        <f t="shared" si="77"/>
        <v>8.4652567787991266</v>
      </c>
      <c r="C739">
        <f t="shared" si="78"/>
        <v>-5.2274370705376842</v>
      </c>
      <c r="D739">
        <f t="shared" si="79"/>
        <v>-0.21784692385311022</v>
      </c>
      <c r="E739">
        <f t="shared" si="80"/>
        <v>8.1814758758241481</v>
      </c>
      <c r="F739">
        <f t="shared" si="81"/>
        <v>11.512004579731684</v>
      </c>
      <c r="G739">
        <f t="shared" si="82"/>
        <v>1.813656025675022</v>
      </c>
    </row>
    <row r="740" spans="1:7" x14ac:dyDescent="0.2">
      <c r="A740">
        <f t="shared" si="83"/>
        <v>73.800000000000082</v>
      </c>
      <c r="B740">
        <f t="shared" si="77"/>
        <v>8.4635050480367209</v>
      </c>
      <c r="C740">
        <f t="shared" si="78"/>
        <v>-6.1141157696299064</v>
      </c>
      <c r="D740">
        <f t="shared" si="79"/>
        <v>0.87325055601550838</v>
      </c>
      <c r="E740">
        <f t="shared" si="80"/>
        <v>8.846096804665649</v>
      </c>
      <c r="F740">
        <f t="shared" si="81"/>
        <v>11.264474834848993</v>
      </c>
      <c r="G740">
        <f t="shared" si="82"/>
        <v>1.0681965861073019</v>
      </c>
    </row>
    <row r="741" spans="1:7" x14ac:dyDescent="0.2">
      <c r="A741">
        <f t="shared" si="83"/>
        <v>73.900000000000077</v>
      </c>
      <c r="B741">
        <f t="shared" si="77"/>
        <v>8.2763529300770067</v>
      </c>
      <c r="C741">
        <f t="shared" si="78"/>
        <v>-7.0870984390087362</v>
      </c>
      <c r="D741">
        <f t="shared" si="79"/>
        <v>2.2336101650451856</v>
      </c>
      <c r="E741">
        <f t="shared" si="80"/>
        <v>9.2564012531588098</v>
      </c>
      <c r="F741">
        <f t="shared" si="81"/>
        <v>11.072001480609089</v>
      </c>
      <c r="G741">
        <f t="shared" si="82"/>
        <v>0.48751864899414843</v>
      </c>
    </row>
    <row r="742" spans="1:7" x14ac:dyDescent="0.2">
      <c r="A742">
        <f t="shared" si="83"/>
        <v>74.000000000000071</v>
      </c>
      <c r="B742">
        <f t="shared" si="77"/>
        <v>7.8778525229244005</v>
      </c>
      <c r="C742">
        <f t="shared" si="78"/>
        <v>-8.0901699437501655</v>
      </c>
      <c r="D742">
        <f t="shared" si="79"/>
        <v>3.7752310352161342</v>
      </c>
      <c r="E742">
        <f t="shared" si="80"/>
        <v>9.3253055038849872</v>
      </c>
      <c r="F742">
        <f t="shared" si="81"/>
        <v>11</v>
      </c>
      <c r="G742">
        <f t="shared" si="82"/>
        <v>-3.3811950635176391E-13</v>
      </c>
    </row>
    <row r="743" spans="1:7" x14ac:dyDescent="0.2">
      <c r="A743">
        <f t="shared" si="83"/>
        <v>74.100000000000065</v>
      </c>
      <c r="B743">
        <f t="shared" si="77"/>
        <v>7.2603809823798482</v>
      </c>
      <c r="C743">
        <f t="shared" si="78"/>
        <v>-9.061313243770595</v>
      </c>
      <c r="D743">
        <f t="shared" si="79"/>
        <v>5.3847271998246695</v>
      </c>
      <c r="E743">
        <f t="shared" si="80"/>
        <v>8.9994082381405551</v>
      </c>
      <c r="F743">
        <f t="shared" si="81"/>
        <v>11.072001480609243</v>
      </c>
      <c r="G743">
        <f t="shared" si="82"/>
        <v>-0.48751864899491038</v>
      </c>
    </row>
    <row r="744" spans="1:7" x14ac:dyDescent="0.2">
      <c r="A744">
        <f t="shared" si="83"/>
        <v>74.20000000000006</v>
      </c>
      <c r="B744">
        <f t="shared" si="77"/>
        <v>6.4355707297665559</v>
      </c>
      <c r="C744">
        <f t="shared" si="78"/>
        <v>-9.9386373050240202</v>
      </c>
      <c r="D744">
        <f t="shared" si="79"/>
        <v>6.9361226774262708</v>
      </c>
      <c r="E744">
        <f t="shared" si="80"/>
        <v>8.2657063050936692</v>
      </c>
      <c r="F744">
        <f t="shared" si="81"/>
        <v>11.264474834849342</v>
      </c>
      <c r="G744">
        <f t="shared" si="82"/>
        <v>-1.0681965861081562</v>
      </c>
    </row>
    <row r="745" spans="1:7" x14ac:dyDescent="0.2">
      <c r="A745">
        <f t="shared" si="83"/>
        <v>74.300000000000054</v>
      </c>
      <c r="B745">
        <f t="shared" si="77"/>
        <v>5.4333634202351515</v>
      </c>
      <c r="C745">
        <f t="shared" si="78"/>
        <v>-10.666304513410402</v>
      </c>
      <c r="D745">
        <f t="shared" si="79"/>
        <v>8.3051756949771676</v>
      </c>
      <c r="E745">
        <f t="shared" si="80"/>
        <v>7.1535896381144823</v>
      </c>
      <c r="F745">
        <f t="shared" si="81"/>
        <v>11.512004579731999</v>
      </c>
      <c r="G745">
        <f t="shared" si="82"/>
        <v>-1.813656025676158</v>
      </c>
    </row>
    <row r="746" spans="1:7" x14ac:dyDescent="0.2">
      <c r="A746">
        <f t="shared" si="83"/>
        <v>74.400000000000048</v>
      </c>
      <c r="B746">
        <f t="shared" si="77"/>
        <v>4.2992795155961607</v>
      </c>
      <c r="C746">
        <f t="shared" si="78"/>
        <v>-11.199877891473005</v>
      </c>
      <c r="D746">
        <f t="shared" si="79"/>
        <v>9.3835434441481347</v>
      </c>
      <c r="E746">
        <f t="shared" si="80"/>
        <v>5.7318753821363906</v>
      </c>
      <c r="F746">
        <f t="shared" si="81"/>
        <v>11.721695189916906</v>
      </c>
      <c r="G746">
        <f t="shared" si="82"/>
        <v>-2.7571474162047167</v>
      </c>
    </row>
    <row r="747" spans="1:7" x14ac:dyDescent="0.2">
      <c r="A747">
        <f t="shared" si="83"/>
        <v>74.500000000000043</v>
      </c>
      <c r="B747">
        <f t="shared" si="77"/>
        <v>3.0901699437489345</v>
      </c>
      <c r="C747">
        <f t="shared" si="78"/>
        <v>-11.510565162951623</v>
      </c>
      <c r="D747">
        <f t="shared" si="79"/>
        <v>10.091117215292567</v>
      </c>
      <c r="E747">
        <f t="shared" si="80"/>
        <v>4.1012273930362406</v>
      </c>
      <c r="F747">
        <f t="shared" si="81"/>
        <v>11.793661171321968</v>
      </c>
      <c r="G747">
        <f t="shared" si="82"/>
        <v>-3.8850944071950364</v>
      </c>
    </row>
    <row r="748" spans="1:7" x14ac:dyDescent="0.2">
      <c r="A748">
        <f t="shared" si="83"/>
        <v>74.600000000000037</v>
      </c>
      <c r="B748">
        <f t="shared" si="77"/>
        <v>1.8688648828982375</v>
      </c>
      <c r="C748">
        <f t="shared" si="78"/>
        <v>-11.58794464387662</v>
      </c>
      <c r="D748">
        <f t="shared" si="79"/>
        <v>10.385073639292118</v>
      </c>
      <c r="E748">
        <f t="shared" si="80"/>
        <v>2.3828524777196223</v>
      </c>
      <c r="F748">
        <f t="shared" si="81"/>
        <v>11.643134806555492</v>
      </c>
      <c r="G748">
        <f t="shared" si="82"/>
        <v>-5.1388690025000265</v>
      </c>
    </row>
    <row r="749" spans="1:7" x14ac:dyDescent="0.2">
      <c r="A749">
        <f t="shared" si="83"/>
        <v>74.700000000000031</v>
      </c>
      <c r="B749">
        <f t="shared" si="77"/>
        <v>0.69824264127196645</v>
      </c>
      <c r="C749">
        <f t="shared" si="78"/>
        <v>-11.440906496036725</v>
      </c>
      <c r="D749">
        <f t="shared" si="79"/>
        <v>10.264575566427204</v>
      </c>
      <c r="E749">
        <f t="shared" si="80"/>
        <v>0.70480460106211806</v>
      </c>
      <c r="F749">
        <f t="shared" si="81"/>
        <v>11.219370312844102</v>
      </c>
      <c r="G749">
        <f t="shared" si="82"/>
        <v>-6.4264172416319187</v>
      </c>
    </row>
    <row r="750" spans="1:7" x14ac:dyDescent="0.2">
      <c r="A750">
        <f t="shared" si="83"/>
        <v>74.800000000000026</v>
      </c>
      <c r="B750">
        <f t="shared" si="77"/>
        <v>-0.36470165310709857</v>
      </c>
      <c r="C750">
        <f t="shared" si="78"/>
        <v>-11.096717517729633</v>
      </c>
      <c r="D750">
        <f t="shared" si="79"/>
        <v>9.7705699750754427</v>
      </c>
      <c r="E750">
        <f t="shared" si="80"/>
        <v>-0.8124892116418454</v>
      </c>
      <c r="F750">
        <f t="shared" si="81"/>
        <v>10.517220926874117</v>
      </c>
      <c r="G750">
        <f t="shared" si="82"/>
        <v>-7.6412082798024255</v>
      </c>
    </row>
    <row r="751" spans="1:7" x14ac:dyDescent="0.2">
      <c r="A751">
        <f t="shared" si="83"/>
        <v>74.90000000000002</v>
      </c>
      <c r="B751">
        <f t="shared" si="77"/>
        <v>-1.2742078372973353</v>
      </c>
      <c r="C751">
        <f t="shared" si="78"/>
        <v>-10.59830127303251</v>
      </c>
      <c r="D751">
        <f t="shared" si="79"/>
        <v>8.980709477560243</v>
      </c>
      <c r="E751">
        <f t="shared" si="80"/>
        <v>-2.0697758003148454</v>
      </c>
      <c r="F751">
        <f t="shared" si="81"/>
        <v>9.5788620869397576</v>
      </c>
      <c r="G751">
        <f t="shared" si="82"/>
        <v>-8.6843831041507258</v>
      </c>
    </row>
    <row r="752" spans="1:7" x14ac:dyDescent="0.2">
      <c r="A752">
        <f t="shared" si="83"/>
        <v>75.000000000000014</v>
      </c>
      <c r="B752">
        <f t="shared" si="77"/>
        <v>-2.0000000000000884</v>
      </c>
      <c r="C752">
        <f t="shared" si="78"/>
        <v>-9.9999999999999112</v>
      </c>
      <c r="D752">
        <f t="shared" si="79"/>
        <v>7.9999999999997691</v>
      </c>
      <c r="E752">
        <f t="shared" si="80"/>
        <v>-3.0000000000001057</v>
      </c>
      <c r="F752">
        <f t="shared" si="81"/>
        <v>8.4852813742383812</v>
      </c>
      <c r="G752">
        <f t="shared" si="82"/>
        <v>-9.4852813742386637</v>
      </c>
    </row>
    <row r="753" spans="1:7" x14ac:dyDescent="0.2">
      <c r="A753">
        <f t="shared" si="83"/>
        <v>75.100000000000009</v>
      </c>
      <c r="B753">
        <f t="shared" si="77"/>
        <v>-2.5300182278834704</v>
      </c>
      <c r="C753">
        <f t="shared" si="78"/>
        <v>-9.3622332955327572</v>
      </c>
      <c r="D753">
        <f t="shared" si="79"/>
        <v>6.9482819560886169</v>
      </c>
      <c r="E753">
        <f t="shared" si="80"/>
        <v>-3.5755088134107686</v>
      </c>
      <c r="F753">
        <f t="shared" si="81"/>
        <v>7.3393860802225683</v>
      </c>
      <c r="G753">
        <f t="shared" si="82"/>
        <v>-10.015878111388792</v>
      </c>
    </row>
    <row r="754" spans="1:7" x14ac:dyDescent="0.2">
      <c r="A754">
        <f t="shared" si="83"/>
        <v>75.2</v>
      </c>
      <c r="B754">
        <f t="shared" si="77"/>
        <v>-2.8713663243929579</v>
      </c>
      <c r="C754">
        <f t="shared" si="78"/>
        <v>-8.7455765085598465</v>
      </c>
      <c r="D754">
        <f t="shared" si="79"/>
        <v>5.9460260365833868</v>
      </c>
      <c r="E754">
        <f t="shared" si="80"/>
        <v>-3.8105902450130698</v>
      </c>
      <c r="F754">
        <f t="shared" si="81"/>
        <v>6.2444060331347524</v>
      </c>
      <c r="G754">
        <f t="shared" si="82"/>
        <v>-10.295989184791827</v>
      </c>
    </row>
    <row r="755" spans="1:7" x14ac:dyDescent="0.2">
      <c r="A755">
        <f t="shared" si="83"/>
        <v>75.3</v>
      </c>
      <c r="B755">
        <f t="shared" si="77"/>
        <v>-3.0493836504421989</v>
      </c>
      <c r="C755">
        <f t="shared" si="78"/>
        <v>-8.2048385185370218</v>
      </c>
      <c r="D755">
        <f t="shared" si="79"/>
        <v>5.1001234044037123</v>
      </c>
      <c r="E755">
        <f t="shared" si="80"/>
        <v>-3.7590530955649371</v>
      </c>
      <c r="F755">
        <f t="shared" si="81"/>
        <v>5.2822944359963158</v>
      </c>
      <c r="G755">
        <f t="shared" si="82"/>
        <v>-10.388116437289378</v>
      </c>
    </row>
    <row r="756" spans="1:7" x14ac:dyDescent="0.2">
      <c r="A756">
        <f t="shared" si="83"/>
        <v>75.399999999999991</v>
      </c>
      <c r="B756">
        <f t="shared" si="77"/>
        <v>-3.1049328603984416</v>
      </c>
      <c r="C756">
        <f t="shared" si="78"/>
        <v>-7.7837185786960426</v>
      </c>
      <c r="D756">
        <f t="shared" si="79"/>
        <v>4.4913501349199887</v>
      </c>
      <c r="E756">
        <f t="shared" si="80"/>
        <v>-3.5071403652345898</v>
      </c>
      <c r="F756">
        <f t="shared" si="81"/>
        <v>4.4968294805794882</v>
      </c>
      <c r="G756">
        <f t="shared" si="82"/>
        <v>-10.383061295885456</v>
      </c>
    </row>
    <row r="757" spans="1:7" x14ac:dyDescent="0.2">
      <c r="A757">
        <f t="shared" si="83"/>
        <v>75.499999999999986</v>
      </c>
      <c r="B757">
        <f t="shared" si="77"/>
        <v>-3.0901699437494656</v>
      </c>
      <c r="C757">
        <f t="shared" si="78"/>
        <v>-7.5105651629515684</v>
      </c>
      <c r="D757">
        <f t="shared" si="79"/>
        <v>4.1649871717216049</v>
      </c>
      <c r="E757">
        <f t="shared" si="80"/>
        <v>-3.1626206027955162</v>
      </c>
      <c r="F757">
        <f t="shared" si="81"/>
        <v>3.8850944071945799</v>
      </c>
      <c r="G757">
        <f t="shared" si="82"/>
        <v>-10.379447608948919</v>
      </c>
    </row>
    <row r="758" spans="1:7" x14ac:dyDescent="0.2">
      <c r="A758">
        <f t="shared" si="83"/>
        <v>75.59999999999998</v>
      </c>
      <c r="B758">
        <f t="shared" si="77"/>
        <v>-3.0632115380968608</v>
      </c>
      <c r="C758">
        <f t="shared" si="78"/>
        <v>-7.395651826292224</v>
      </c>
      <c r="D758">
        <f t="shared" si="79"/>
        <v>4.1257033638844876</v>
      </c>
      <c r="E758">
        <f t="shared" si="80"/>
        <v>-2.84135333752692</v>
      </c>
      <c r="F758">
        <f t="shared" si="81"/>
        <v>3.3991869381245192</v>
      </c>
      <c r="G758">
        <f t="shared" si="82"/>
        <v>-10.461621679246656</v>
      </c>
    </row>
    <row r="759" spans="1:7" x14ac:dyDescent="0.2">
      <c r="A759">
        <f t="shared" si="83"/>
        <v>75.699999999999974</v>
      </c>
      <c r="B759">
        <f t="shared" si="77"/>
        <v>-3.0822224110657737</v>
      </c>
      <c r="C759">
        <f t="shared" si="78"/>
        <v>-7.4302365359102627</v>
      </c>
      <c r="D759">
        <f t="shared" si="79"/>
        <v>4.3373045030345931</v>
      </c>
      <c r="E759">
        <f t="shared" si="80"/>
        <v>-2.6529232203323625</v>
      </c>
      <c r="F759">
        <f t="shared" si="81"/>
        <v>2.9577788313112388</v>
      </c>
      <c r="G759">
        <f t="shared" si="82"/>
        <v>-10.680750704176889</v>
      </c>
    </row>
    <row r="760" spans="1:7" x14ac:dyDescent="0.2">
      <c r="A760">
        <f t="shared" si="83"/>
        <v>75.799999999999969</v>
      </c>
      <c r="B760">
        <f t="shared" si="77"/>
        <v>-3.1995027522671933</v>
      </c>
      <c r="C760">
        <f t="shared" si="78"/>
        <v>-7.587496295853617</v>
      </c>
      <c r="D760">
        <f t="shared" si="79"/>
        <v>4.7273753613170975</v>
      </c>
      <c r="E760">
        <f t="shared" si="80"/>
        <v>-2.6870473897646949</v>
      </c>
      <c r="F760">
        <f t="shared" si="81"/>
        <v>2.4649988327754859</v>
      </c>
      <c r="G760">
        <f t="shared" si="82"/>
        <v>-11.043243092766588</v>
      </c>
    </row>
    <row r="761" spans="1:7" x14ac:dyDescent="0.2">
      <c r="A761">
        <f t="shared" si="83"/>
        <v>75.899999999999963</v>
      </c>
      <c r="B761">
        <f t="shared" si="77"/>
        <v>-3.4561549171995134</v>
      </c>
      <c r="C761">
        <f t="shared" si="78"/>
        <v>-7.8252452662701595</v>
      </c>
      <c r="D761">
        <f t="shared" si="79"/>
        <v>5.196262645354814</v>
      </c>
      <c r="E761">
        <f t="shared" si="80"/>
        <v>-3.0023688759462623</v>
      </c>
      <c r="F761">
        <f t="shared" si="81"/>
        <v>1.8325156729227954</v>
      </c>
      <c r="G761">
        <f t="shared" si="82"/>
        <v>-11.509017505057793</v>
      </c>
    </row>
    <row r="762" spans="1:7" x14ac:dyDescent="0.2">
      <c r="A762">
        <f t="shared" si="83"/>
        <v>75.999999999999957</v>
      </c>
      <c r="B762">
        <f t="shared" si="77"/>
        <v>-3.8778525229244858</v>
      </c>
      <c r="C762">
        <f t="shared" si="78"/>
        <v>-8.0901699437493786</v>
      </c>
      <c r="D762">
        <f t="shared" si="79"/>
        <v>5.6293330014645422</v>
      </c>
      <c r="E762">
        <f t="shared" si="80"/>
        <v>-3.61896640611383</v>
      </c>
      <c r="F762">
        <f t="shared" si="81"/>
        <v>1.0000000000004117</v>
      </c>
      <c r="G762">
        <f t="shared" si="82"/>
        <v>-11.999999999999794</v>
      </c>
    </row>
    <row r="763" spans="1:7" x14ac:dyDescent="0.2">
      <c r="A763">
        <f t="shared" si="83"/>
        <v>76.099999999999952</v>
      </c>
      <c r="B763">
        <f t="shared" si="77"/>
        <v>-4.472126864896234</v>
      </c>
      <c r="C763">
        <f t="shared" si="78"/>
        <v>-8.3231664165077213</v>
      </c>
      <c r="D763">
        <f t="shared" si="79"/>
        <v>5.9110524869618928</v>
      </c>
      <c r="E763">
        <f t="shared" si="80"/>
        <v>-4.5154711789040221</v>
      </c>
      <c r="F763">
        <f t="shared" si="81"/>
        <v>-5.0502624545196162E-2</v>
      </c>
      <c r="G763">
        <f t="shared" si="82"/>
        <v>-12.416998504536869</v>
      </c>
    </row>
    <row r="764" spans="1:7" x14ac:dyDescent="0.2">
      <c r="A764">
        <f t="shared" si="83"/>
        <v>76.199999999999946</v>
      </c>
      <c r="B764">
        <f t="shared" si="77"/>
        <v>-5.2274370705364896</v>
      </c>
      <c r="C764">
        <f t="shared" si="78"/>
        <v>-8.4652567787990147</v>
      </c>
      <c r="D764">
        <f t="shared" si="79"/>
        <v>5.9392181090267719</v>
      </c>
      <c r="E764">
        <f t="shared" si="80"/>
        <v>-5.6311360347905488</v>
      </c>
      <c r="F764">
        <f t="shared" si="81"/>
        <v>-1.289428328189536</v>
      </c>
      <c r="G764">
        <f t="shared" si="82"/>
        <v>-12.661277081516547</v>
      </c>
    </row>
    <row r="765" spans="1:7" x14ac:dyDescent="0.2">
      <c r="A765">
        <f t="shared" si="83"/>
        <v>76.29999999999994</v>
      </c>
      <c r="B765">
        <f t="shared" si="77"/>
        <v>-6.1141157696285537</v>
      </c>
      <c r="C765">
        <f t="shared" si="78"/>
        <v>-8.4635050480368488</v>
      </c>
      <c r="D765">
        <f t="shared" si="79"/>
        <v>5.6376536477788415</v>
      </c>
      <c r="E765">
        <f t="shared" si="80"/>
        <v>-6.8726164274434716</v>
      </c>
      <c r="F765">
        <f t="shared" si="81"/>
        <v>-2.6449099012297275</v>
      </c>
      <c r="G765">
        <f t="shared" si="82"/>
        <v>-12.65612738536735</v>
      </c>
    </row>
    <row r="766" spans="1:7" x14ac:dyDescent="0.2">
      <c r="A766">
        <f t="shared" si="83"/>
        <v>76.399999999999935</v>
      </c>
      <c r="B766">
        <f t="shared" si="77"/>
        <v>-7.0870984390072946</v>
      </c>
      <c r="C766">
        <f t="shared" si="78"/>
        <v>-8.2763529300774241</v>
      </c>
      <c r="D766">
        <f t="shared" si="79"/>
        <v>4.9658632012628328</v>
      </c>
      <c r="E766">
        <f t="shared" si="80"/>
        <v>-8.1246649897211931</v>
      </c>
      <c r="F766">
        <f t="shared" si="81"/>
        <v>-4.0172209268734358</v>
      </c>
      <c r="G766">
        <f t="shared" si="82"/>
        <v>-12.363734711837283</v>
      </c>
    </row>
    <row r="767" spans="1:7" x14ac:dyDescent="0.2">
      <c r="A767">
        <f t="shared" si="83"/>
        <v>76.499999999999929</v>
      </c>
      <c r="B767">
        <f t="shared" si="77"/>
        <v>-8.0901699437487249</v>
      </c>
      <c r="C767">
        <f t="shared" si="78"/>
        <v>-7.8778525229251342</v>
      </c>
      <c r="D767">
        <f t="shared" si="79"/>
        <v>3.9244952928878432</v>
      </c>
      <c r="E767">
        <f t="shared" si="80"/>
        <v>-9.2634782239790052</v>
      </c>
      <c r="F767">
        <f t="shared" si="81"/>
        <v>-5.2993079695667413</v>
      </c>
      <c r="G767">
        <f t="shared" si="82"/>
        <v>-11.793661171322501</v>
      </c>
    </row>
    <row r="768" spans="1:7" x14ac:dyDescent="0.2">
      <c r="A768">
        <f t="shared" si="83"/>
        <v>76.599999999999923</v>
      </c>
      <c r="B768">
        <f t="shared" si="77"/>
        <v>-9.0613132437693391</v>
      </c>
      <c r="C768">
        <f t="shared" si="78"/>
        <v>-7.2603809823808154</v>
      </c>
      <c r="D768">
        <f t="shared" si="79"/>
        <v>2.555965474021801</v>
      </c>
      <c r="E768">
        <f t="shared" si="80"/>
        <v>-10.171119709689817</v>
      </c>
      <c r="F768">
        <f t="shared" si="81"/>
        <v>-6.3989425131689561</v>
      </c>
      <c r="G768">
        <f t="shared" si="82"/>
        <v>-11.001095284636046</v>
      </c>
    </row>
    <row r="769" spans="1:7" x14ac:dyDescent="0.2">
      <c r="A769">
        <f t="shared" si="83"/>
        <v>76.699999999999918</v>
      </c>
      <c r="B769">
        <f t="shared" si="77"/>
        <v>-9.9386373050228851</v>
      </c>
      <c r="C769">
        <f t="shared" si="78"/>
        <v>-6.4355707297678206</v>
      </c>
      <c r="D769">
        <f t="shared" si="79"/>
        <v>0.9401575992807264</v>
      </c>
      <c r="E769">
        <f t="shared" si="80"/>
        <v>-10.749316359977467</v>
      </c>
      <c r="F769">
        <f t="shared" si="81"/>
        <v>-7.2576711171858763</v>
      </c>
      <c r="G769">
        <f t="shared" si="82"/>
        <v>-10.07524750720976</v>
      </c>
    </row>
    <row r="770" spans="1:7" x14ac:dyDescent="0.2">
      <c r="A770">
        <f t="shared" si="83"/>
        <v>76.799999999999912</v>
      </c>
      <c r="B770">
        <f t="shared" si="77"/>
        <v>-10.666304513409514</v>
      </c>
      <c r="C770">
        <f t="shared" si="78"/>
        <v>-5.4333634202366401</v>
      </c>
      <c r="D770">
        <f t="shared" si="79"/>
        <v>-0.81429430992486718</v>
      </c>
      <c r="E770">
        <f t="shared" si="80"/>
        <v>-10.930997795800664</v>
      </c>
      <c r="F770">
        <f t="shared" si="81"/>
        <v>-7.8624400218841544</v>
      </c>
      <c r="G770">
        <f t="shared" si="82"/>
        <v>-9.1204186802077469</v>
      </c>
    </row>
    <row r="771" spans="1:7" x14ac:dyDescent="0.2">
      <c r="A771">
        <f t="shared" si="83"/>
        <v>76.899999999999906</v>
      </c>
      <c r="B771">
        <f t="shared" ref="B771:B834" si="84">10*SIN(0.2*PI()*A771)+2*COS(A771*PI())</f>
        <v>-11.199877891472417</v>
      </c>
      <c r="C771">
        <f t="shared" ref="C771:C834" si="85">10*COS(0.2*PI()*A771)-2*SIN(A771*PI())</f>
        <v>-4.2992795155977985</v>
      </c>
      <c r="D771">
        <f t="shared" ref="D771:D834" si="86">8*SIN(0.3*PI()*A771)+3*COS(1.1*A771*PI())</f>
        <v>-2.5821192492884664</v>
      </c>
      <c r="E771">
        <f t="shared" ref="E771:E834" si="87">8*COS(0.3*PI()*A771)-3*SIN(1.1*A771*PI())</f>
        <v>-10.688215152541213</v>
      </c>
      <c r="F771">
        <f t="shared" ref="F771:F834" si="88">12*SIN(0.25*PI()*A771)+1*COS(1.5*A771*PI())</f>
        <v>-8.2473670797014869</v>
      </c>
      <c r="G771">
        <f t="shared" ref="G771:G834" si="89">12*COS(0.25*PI()*A771)-1*SIN(1.5*A771*PI())</f>
        <v>-8.2338650630128214</v>
      </c>
    </row>
    <row r="772" spans="1:7" x14ac:dyDescent="0.2">
      <c r="A772">
        <f t="shared" ref="A772:A835" si="90">A771+0.1</f>
        <v>76.999999999999901</v>
      </c>
      <c r="B772">
        <f t="shared" si="84"/>
        <v>-11.510565162951343</v>
      </c>
      <c r="C772">
        <f t="shared" si="85"/>
        <v>-3.0901699437507038</v>
      </c>
      <c r="D772">
        <f t="shared" si="86"/>
        <v>-4.2354917118755608</v>
      </c>
      <c r="E772">
        <f t="shared" si="87"/>
        <v>-10.035503113486842</v>
      </c>
      <c r="F772">
        <f t="shared" si="88"/>
        <v>-8.4852813742383439</v>
      </c>
      <c r="G772">
        <f t="shared" si="89"/>
        <v>-7.4852813742392463</v>
      </c>
    </row>
    <row r="773" spans="1:7" x14ac:dyDescent="0.2">
      <c r="A773">
        <f t="shared" si="90"/>
        <v>77.099999999999895</v>
      </c>
      <c r="B773">
        <f t="shared" si="84"/>
        <v>-11.587944643876659</v>
      </c>
      <c r="C773">
        <f t="shared" si="85"/>
        <v>-1.8688648828999241</v>
      </c>
      <c r="D773">
        <f t="shared" si="86"/>
        <v>-5.6584248479006352</v>
      </c>
      <c r="E773">
        <f t="shared" si="87"/>
        <v>-9.0282871390293895</v>
      </c>
      <c r="F773">
        <f t="shared" si="88"/>
        <v>-8.6708810874606463</v>
      </c>
      <c r="G773">
        <f t="shared" si="89"/>
        <v>-6.9023700557743535</v>
      </c>
    </row>
    <row r="774" spans="1:7" x14ac:dyDescent="0.2">
      <c r="A774">
        <f t="shared" si="90"/>
        <v>77.199999999999889</v>
      </c>
      <c r="B774">
        <f t="shared" si="84"/>
        <v>-11.440906496037087</v>
      </c>
      <c r="C774">
        <f t="shared" si="85"/>
        <v>-0.69824264127359026</v>
      </c>
      <c r="D774">
        <f t="shared" si="86"/>
        <v>-6.7597788761985846</v>
      </c>
      <c r="E774">
        <f t="shared" si="87"/>
        <v>-7.7565231018469403</v>
      </c>
      <c r="F774">
        <f t="shared" si="88"/>
        <v>-8.8991869381240534</v>
      </c>
      <c r="G774">
        <f t="shared" si="89"/>
        <v>-6.4656377752177123</v>
      </c>
    </row>
    <row r="775" spans="1:7" x14ac:dyDescent="0.2">
      <c r="A775">
        <f t="shared" si="90"/>
        <v>77.299999999999883</v>
      </c>
      <c r="B775">
        <f t="shared" si="84"/>
        <v>-11.096717517730253</v>
      </c>
      <c r="C775">
        <f t="shared" si="85"/>
        <v>0.36470165310566638</v>
      </c>
      <c r="D775">
        <f t="shared" si="86"/>
        <v>-7.4833529166256119</v>
      </c>
      <c r="E775">
        <f t="shared" si="87"/>
        <v>-6.334319654242635</v>
      </c>
      <c r="F775">
        <f t="shared" si="88"/>
        <v>-9.2439936316534546</v>
      </c>
      <c r="G775">
        <f t="shared" si="89"/>
        <v>-6.1135483115515825</v>
      </c>
    </row>
    <row r="776" spans="1:7" x14ac:dyDescent="0.2">
      <c r="A776">
        <f t="shared" si="90"/>
        <v>77.399999999999878</v>
      </c>
      <c r="B776">
        <f t="shared" si="84"/>
        <v>-10.598301273033316</v>
      </c>
      <c r="C776">
        <f t="shared" si="85"/>
        <v>1.2742078372961505</v>
      </c>
      <c r="D776">
        <f t="shared" si="86"/>
        <v>-7.8138730753874022</v>
      </c>
      <c r="E776">
        <f t="shared" si="87"/>
        <v>-4.8867680675127882</v>
      </c>
      <c r="F776">
        <f t="shared" si="88"/>
        <v>-9.7410217739645404</v>
      </c>
      <c r="G776">
        <f t="shared" si="89"/>
        <v>-5.7569029912500174</v>
      </c>
    </row>
    <row r="777" spans="1:7" x14ac:dyDescent="0.2">
      <c r="A777">
        <f t="shared" si="90"/>
        <v>77.499999999999872</v>
      </c>
      <c r="B777">
        <f t="shared" si="84"/>
        <v>-10.000000000000819</v>
      </c>
      <c r="C777">
        <f t="shared" si="85"/>
        <v>1.9999999999991815</v>
      </c>
      <c r="D777">
        <f t="shared" si="86"/>
        <v>-7.7781745930522534</v>
      </c>
      <c r="E777">
        <f t="shared" si="87"/>
        <v>-3.5355339059343565</v>
      </c>
      <c r="F777">
        <f t="shared" si="88"/>
        <v>-10.379447608947959</v>
      </c>
      <c r="G777">
        <f t="shared" si="89"/>
        <v>-5.2993079695682948</v>
      </c>
    </row>
    <row r="778" spans="1:7" x14ac:dyDescent="0.2">
      <c r="A778">
        <f t="shared" si="90"/>
        <v>77.599999999999866</v>
      </c>
      <c r="B778">
        <f t="shared" si="84"/>
        <v>-9.3622332955336773</v>
      </c>
      <c r="C778">
        <f t="shared" si="85"/>
        <v>2.530018227882846</v>
      </c>
      <c r="D778">
        <f t="shared" si="86"/>
        <v>-7.4414438169021091</v>
      </c>
      <c r="E778">
        <f t="shared" si="87"/>
        <v>-2.3849107605928626</v>
      </c>
      <c r="F778">
        <f t="shared" si="88"/>
        <v>-11.103661201165918</v>
      </c>
      <c r="G778">
        <f t="shared" si="89"/>
        <v>-4.6592604487955347</v>
      </c>
    </row>
    <row r="779" spans="1:7" x14ac:dyDescent="0.2">
      <c r="A779">
        <f t="shared" si="90"/>
        <v>77.699999999999861</v>
      </c>
      <c r="B779">
        <f t="shared" si="84"/>
        <v>-8.7455765085606476</v>
      </c>
      <c r="C779">
        <f t="shared" si="85"/>
        <v>2.8713663243925582</v>
      </c>
      <c r="D779">
        <f t="shared" si="86"/>
        <v>-6.8989695341529167</v>
      </c>
      <c r="E779">
        <f t="shared" si="87"/>
        <v>-1.5099811290087848</v>
      </c>
      <c r="F779">
        <f t="shared" si="88"/>
        <v>-11.824873509811361</v>
      </c>
      <c r="G779">
        <f t="shared" si="89"/>
        <v>-3.7890327068673773</v>
      </c>
    </row>
    <row r="780" spans="1:7" x14ac:dyDescent="0.2">
      <c r="A780">
        <f t="shared" si="90"/>
        <v>77.799999999999855</v>
      </c>
      <c r="B780">
        <f t="shared" si="84"/>
        <v>-8.2048385185377253</v>
      </c>
      <c r="C780">
        <f t="shared" si="85"/>
        <v>3.0493836504420422</v>
      </c>
      <c r="D780">
        <f t="shared" si="86"/>
        <v>-6.2643837788573018</v>
      </c>
      <c r="E780">
        <f t="shared" si="87"/>
        <v>-0.94827990942840668</v>
      </c>
      <c r="F780">
        <f t="shared" si="88"/>
        <v>-12.440045339433372</v>
      </c>
      <c r="G780">
        <f t="shared" si="89"/>
        <v>-2.6862305748595103</v>
      </c>
    </row>
    <row r="781" spans="1:7" x14ac:dyDescent="0.2">
      <c r="A781">
        <f t="shared" si="90"/>
        <v>77.899999999999849</v>
      </c>
      <c r="B781">
        <f t="shared" si="84"/>
        <v>-7.7837185786965479</v>
      </c>
      <c r="C781">
        <f t="shared" si="85"/>
        <v>3.1049328603984261</v>
      </c>
      <c r="D781">
        <f t="shared" si="86"/>
        <v>-5.6557868719163231</v>
      </c>
      <c r="E781">
        <f t="shared" si="87"/>
        <v>-0.695941402254729</v>
      </c>
      <c r="F781">
        <f t="shared" si="88"/>
        <v>-12.854014528985457</v>
      </c>
      <c r="G781">
        <f t="shared" si="89"/>
        <v>-1.3954996484757951</v>
      </c>
    </row>
    <row r="782" spans="1:7" x14ac:dyDescent="0.2">
      <c r="A782">
        <f t="shared" si="90"/>
        <v>77.999999999999844</v>
      </c>
      <c r="B782">
        <f t="shared" si="84"/>
        <v>-7.5105651629518491</v>
      </c>
      <c r="C782">
        <f t="shared" si="85"/>
        <v>3.0901699437495096</v>
      </c>
      <c r="D782">
        <f t="shared" si="86"/>
        <v>-5.1814011472368904</v>
      </c>
      <c r="E782">
        <f t="shared" si="87"/>
        <v>-0.70878019812212001</v>
      </c>
      <c r="F782">
        <f t="shared" si="88"/>
        <v>-13</v>
      </c>
      <c r="G782">
        <f t="shared" si="89"/>
        <v>-2.2492379053024036E-12</v>
      </c>
    </row>
    <row r="783" spans="1:7" x14ac:dyDescent="0.2">
      <c r="A783">
        <f t="shared" si="90"/>
        <v>78.099999999999838</v>
      </c>
      <c r="B783">
        <f t="shared" si="84"/>
        <v>-7.3956518262922781</v>
      </c>
      <c r="C783">
        <f t="shared" si="85"/>
        <v>3.0632115380968798</v>
      </c>
      <c r="D783">
        <f t="shared" si="86"/>
        <v>-4.9264530384793295</v>
      </c>
      <c r="E783">
        <f t="shared" si="87"/>
        <v>-0.90817261305430508</v>
      </c>
      <c r="F783">
        <f t="shared" si="88"/>
        <v>-12.854014528986401</v>
      </c>
      <c r="G783">
        <f t="shared" si="89"/>
        <v>1.3954996484714188</v>
      </c>
    </row>
    <row r="784" spans="1:7" x14ac:dyDescent="0.2">
      <c r="A784">
        <f t="shared" si="90"/>
        <v>78.199999999999832</v>
      </c>
      <c r="B784">
        <f t="shared" si="84"/>
        <v>-7.430236535910149</v>
      </c>
      <c r="C784">
        <f t="shared" si="85"/>
        <v>3.0822224110656413</v>
      </c>
      <c r="D784">
        <f t="shared" si="86"/>
        <v>-4.942837425230743</v>
      </c>
      <c r="E784">
        <f t="shared" si="87"/>
        <v>-1.1910374271019859</v>
      </c>
      <c r="F784">
        <f t="shared" si="88"/>
        <v>-12.440045339435008</v>
      </c>
      <c r="G784">
        <f t="shared" si="89"/>
        <v>2.6862305748557005</v>
      </c>
    </row>
    <row r="785" spans="1:7" x14ac:dyDescent="0.2">
      <c r="A785">
        <f t="shared" si="90"/>
        <v>78.299999999999827</v>
      </c>
      <c r="B785">
        <f t="shared" si="84"/>
        <v>-7.5874962958533185</v>
      </c>
      <c r="C785">
        <f t="shared" si="85"/>
        <v>3.1995027522669313</v>
      </c>
      <c r="D785">
        <f t="shared" si="86"/>
        <v>-5.2427886058731765</v>
      </c>
      <c r="E785">
        <f t="shared" si="87"/>
        <v>-1.4427297445291294</v>
      </c>
      <c r="F785">
        <f t="shared" si="88"/>
        <v>-11.824873509813598</v>
      </c>
      <c r="G785">
        <f t="shared" si="89"/>
        <v>3.789032706864218</v>
      </c>
    </row>
    <row r="786" spans="1:7" x14ac:dyDescent="0.2">
      <c r="A786">
        <f t="shared" si="90"/>
        <v>78.399999999999821</v>
      </c>
      <c r="B786">
        <f t="shared" si="84"/>
        <v>-7.8252452662697838</v>
      </c>
      <c r="C786">
        <f t="shared" si="85"/>
        <v>3.4561549171990289</v>
      </c>
      <c r="D786">
        <f t="shared" si="86"/>
        <v>-5.797307945160779</v>
      </c>
      <c r="E786">
        <f t="shared" si="87"/>
        <v>-1.5513171615515535</v>
      </c>
      <c r="F786">
        <f t="shared" si="88"/>
        <v>-11.103661201168217</v>
      </c>
      <c r="G786">
        <f t="shared" si="89"/>
        <v>4.6592604487931286</v>
      </c>
    </row>
    <row r="787" spans="1:7" x14ac:dyDescent="0.2">
      <c r="A787">
        <f t="shared" si="90"/>
        <v>78.499999999999815</v>
      </c>
      <c r="B787">
        <f t="shared" si="84"/>
        <v>-8.0901699437490038</v>
      </c>
      <c r="C787">
        <f t="shared" si="85"/>
        <v>3.877852522923753</v>
      </c>
      <c r="D787">
        <f t="shared" si="86"/>
        <v>-6.5395352255409964</v>
      </c>
      <c r="E787">
        <f t="shared" si="87"/>
        <v>-1.4215438522437762</v>
      </c>
      <c r="F787">
        <f t="shared" si="88"/>
        <v>-10.379447608950207</v>
      </c>
      <c r="G787">
        <f t="shared" si="89"/>
        <v>5.299307969566625</v>
      </c>
    </row>
    <row r="788" spans="1:7" x14ac:dyDescent="0.2">
      <c r="A788">
        <f t="shared" si="90"/>
        <v>78.59999999999981</v>
      </c>
      <c r="B788">
        <f t="shared" si="84"/>
        <v>-8.323166416507437</v>
      </c>
      <c r="C788">
        <f t="shared" si="85"/>
        <v>4.4721268648952552</v>
      </c>
      <c r="D788">
        <f t="shared" si="86"/>
        <v>-7.3726655883345531</v>
      </c>
      <c r="E788">
        <f t="shared" si="87"/>
        <v>-0.98682500662577288</v>
      </c>
      <c r="F788">
        <f t="shared" si="88"/>
        <v>-9.7410217739663487</v>
      </c>
      <c r="G788">
        <f t="shared" si="89"/>
        <v>5.7569029912487171</v>
      </c>
    </row>
    <row r="789" spans="1:7" x14ac:dyDescent="0.2">
      <c r="A789">
        <f t="shared" si="90"/>
        <v>78.699999999999804</v>
      </c>
      <c r="B789">
        <f t="shared" si="84"/>
        <v>-8.4652567787988993</v>
      </c>
      <c r="C789">
        <f t="shared" si="85"/>
        <v>5.2274370705353821</v>
      </c>
      <c r="D789">
        <f t="shared" si="86"/>
        <v>-8.181475875821965</v>
      </c>
      <c r="E789">
        <f t="shared" si="87"/>
        <v>-0.21784692385580939</v>
      </c>
      <c r="F789">
        <f t="shared" si="88"/>
        <v>-9.2439936316547868</v>
      </c>
      <c r="G789">
        <f t="shared" si="89"/>
        <v>6.1135483115505069</v>
      </c>
    </row>
    <row r="790" spans="1:7" x14ac:dyDescent="0.2">
      <c r="A790">
        <f t="shared" si="90"/>
        <v>78.799999999999798</v>
      </c>
      <c r="B790">
        <f t="shared" si="84"/>
        <v>-8.4635050480369252</v>
      </c>
      <c r="C790">
        <f t="shared" si="85"/>
        <v>6.1141157696272481</v>
      </c>
      <c r="D790">
        <f t="shared" si="86"/>
        <v>-8.8460968046640023</v>
      </c>
      <c r="E790">
        <f t="shared" si="87"/>
        <v>0.8732505560120396</v>
      </c>
      <c r="F790">
        <f t="shared" si="88"/>
        <v>-8.8991869381250162</v>
      </c>
      <c r="G790">
        <f t="shared" si="89"/>
        <v>6.4656377752163845</v>
      </c>
    </row>
    <row r="791" spans="1:7" x14ac:dyDescent="0.2">
      <c r="A791">
        <f t="shared" si="90"/>
        <v>78.899999999999793</v>
      </c>
      <c r="B791">
        <f t="shared" si="84"/>
        <v>-8.2763529300777883</v>
      </c>
      <c r="C791">
        <f t="shared" si="85"/>
        <v>7.0870984390058993</v>
      </c>
      <c r="D791">
        <f t="shared" si="86"/>
        <v>-9.2564012531580833</v>
      </c>
      <c r="E791">
        <f t="shared" si="87"/>
        <v>2.2336101650409494</v>
      </c>
      <c r="F791">
        <f t="shared" si="88"/>
        <v>-8.6708810874612094</v>
      </c>
      <c r="G791">
        <f t="shared" si="89"/>
        <v>6.9023700557727796</v>
      </c>
    </row>
    <row r="792" spans="1:7" x14ac:dyDescent="0.2">
      <c r="A792">
        <f t="shared" si="90"/>
        <v>78.999999999999787</v>
      </c>
      <c r="B792">
        <f t="shared" si="84"/>
        <v>-7.8778525229258101</v>
      </c>
      <c r="C792">
        <f t="shared" si="85"/>
        <v>8.0901699437473287</v>
      </c>
      <c r="D792">
        <f t="shared" si="86"/>
        <v>-9.3253055038853674</v>
      </c>
      <c r="E792">
        <f t="shared" si="87"/>
        <v>3.7752310352116099</v>
      </c>
      <c r="F792">
        <f t="shared" si="88"/>
        <v>-8.4852813742390225</v>
      </c>
      <c r="G792">
        <f t="shared" si="89"/>
        <v>7.4852813742371254</v>
      </c>
    </row>
    <row r="793" spans="1:7" x14ac:dyDescent="0.2">
      <c r="A793">
        <f t="shared" si="90"/>
        <v>79.099999999999781</v>
      </c>
      <c r="B793">
        <f t="shared" si="84"/>
        <v>-7.2603809823818608</v>
      </c>
      <c r="C793">
        <f t="shared" si="85"/>
        <v>9.0613132437679891</v>
      </c>
      <c r="D793">
        <f t="shared" si="86"/>
        <v>-8.9994082381420153</v>
      </c>
      <c r="E793">
        <f t="shared" si="87"/>
        <v>5.3847271998200466</v>
      </c>
      <c r="F793">
        <f t="shared" si="88"/>
        <v>-8.2473670797023804</v>
      </c>
      <c r="G793">
        <f t="shared" si="89"/>
        <v>8.2338650630101675</v>
      </c>
    </row>
    <row r="794" spans="1:7" x14ac:dyDescent="0.2">
      <c r="A794">
        <f t="shared" si="90"/>
        <v>79.199999999999775</v>
      </c>
      <c r="B794">
        <f t="shared" si="84"/>
        <v>-6.4355707297691147</v>
      </c>
      <c r="C794">
        <f t="shared" si="85"/>
        <v>9.9386373050217589</v>
      </c>
      <c r="D794">
        <f t="shared" si="86"/>
        <v>-8.2657063050963249</v>
      </c>
      <c r="E794">
        <f t="shared" si="87"/>
        <v>6.9361226774220794</v>
      </c>
      <c r="F794">
        <f t="shared" si="88"/>
        <v>-7.8624400218857327</v>
      </c>
      <c r="G794">
        <f t="shared" si="89"/>
        <v>9.1204186802048177</v>
      </c>
    </row>
    <row r="795" spans="1:7" x14ac:dyDescent="0.2">
      <c r="A795">
        <f t="shared" si="90"/>
        <v>79.29999999999977</v>
      </c>
      <c r="B795">
        <f t="shared" si="84"/>
        <v>-5.4333634202381944</v>
      </c>
      <c r="C795">
        <f t="shared" si="85"/>
        <v>10.666304513408594</v>
      </c>
      <c r="D795">
        <f t="shared" si="86"/>
        <v>-7.1535896381182358</v>
      </c>
      <c r="E795">
        <f t="shared" si="87"/>
        <v>8.305175694973526</v>
      </c>
      <c r="F795">
        <f t="shared" si="88"/>
        <v>-7.257671117188262</v>
      </c>
      <c r="G795">
        <f t="shared" si="89"/>
        <v>10.075247507206614</v>
      </c>
    </row>
    <row r="796" spans="1:7" x14ac:dyDescent="0.2">
      <c r="A796">
        <f t="shared" si="90"/>
        <v>79.399999999999764</v>
      </c>
      <c r="B796">
        <f t="shared" si="84"/>
        <v>-4.2992795155995047</v>
      </c>
      <c r="C796">
        <f t="shared" si="85"/>
        <v>11.199877891471804</v>
      </c>
      <c r="D796">
        <f t="shared" si="86"/>
        <v>-5.7318753821407755</v>
      </c>
      <c r="E796">
        <f t="shared" si="87"/>
        <v>9.3835434441455696</v>
      </c>
      <c r="F796">
        <f t="shared" si="88"/>
        <v>-6.3989425131720923</v>
      </c>
      <c r="G796">
        <f t="shared" si="89"/>
        <v>11.001095284633257</v>
      </c>
    </row>
    <row r="797" spans="1:7" x14ac:dyDescent="0.2">
      <c r="A797">
        <f t="shared" si="90"/>
        <v>79.499999999999758</v>
      </c>
      <c r="B797">
        <f t="shared" si="84"/>
        <v>-3.0901699437524726</v>
      </c>
      <c r="C797">
        <f t="shared" si="85"/>
        <v>11.510565162951064</v>
      </c>
      <c r="D797">
        <f t="shared" si="86"/>
        <v>-4.1012273930411167</v>
      </c>
      <c r="E797">
        <f t="shared" si="87"/>
        <v>10.091117215291149</v>
      </c>
      <c r="F797">
        <f t="shared" si="88"/>
        <v>-5.299307969570612</v>
      </c>
      <c r="G797">
        <f t="shared" si="89"/>
        <v>11.793661171320254</v>
      </c>
    </row>
    <row r="798" spans="1:7" x14ac:dyDescent="0.2">
      <c r="A798">
        <f t="shared" si="90"/>
        <v>79.599999999999753</v>
      </c>
      <c r="B798">
        <f t="shared" si="84"/>
        <v>-1.8688648829016636</v>
      </c>
      <c r="C798">
        <f t="shared" si="85"/>
        <v>11.587944643876714</v>
      </c>
      <c r="D798">
        <f t="shared" si="86"/>
        <v>-2.3828524777244997</v>
      </c>
      <c r="E798">
        <f t="shared" si="87"/>
        <v>10.385073639291861</v>
      </c>
      <c r="F798">
        <f t="shared" si="88"/>
        <v>-4.0172209268776591</v>
      </c>
      <c r="G798">
        <f t="shared" si="89"/>
        <v>12.36373471183591</v>
      </c>
    </row>
    <row r="799" spans="1:7" x14ac:dyDescent="0.2">
      <c r="A799">
        <f t="shared" si="90"/>
        <v>79.699999999999747</v>
      </c>
      <c r="B799">
        <f t="shared" si="84"/>
        <v>-0.69824264127516811</v>
      </c>
      <c r="C799">
        <f t="shared" si="85"/>
        <v>11.440906496037416</v>
      </c>
      <c r="D799">
        <f t="shared" si="86"/>
        <v>-0.70480460106685561</v>
      </c>
      <c r="E799">
        <f t="shared" si="87"/>
        <v>10.264575566428164</v>
      </c>
      <c r="F799">
        <f t="shared" si="88"/>
        <v>-2.6449099012341803</v>
      </c>
      <c r="G799">
        <f t="shared" si="89"/>
        <v>12.656127385366894</v>
      </c>
    </row>
    <row r="800" spans="1:7" x14ac:dyDescent="0.2">
      <c r="A800">
        <f t="shared" si="90"/>
        <v>79.799999999999741</v>
      </c>
      <c r="B800">
        <f t="shared" si="84"/>
        <v>0.36470165310426728</v>
      </c>
      <c r="C800">
        <f t="shared" si="85"/>
        <v>11.096717517730829</v>
      </c>
      <c r="D800">
        <f t="shared" si="86"/>
        <v>0.81248921163796717</v>
      </c>
      <c r="E800">
        <f t="shared" si="87"/>
        <v>9.7705699750772972</v>
      </c>
      <c r="F800">
        <f t="shared" si="88"/>
        <v>-1.2894283281936652</v>
      </c>
      <c r="G800">
        <f t="shared" si="89"/>
        <v>12.661277081516925</v>
      </c>
    </row>
    <row r="801" spans="1:7" x14ac:dyDescent="0.2">
      <c r="A801">
        <f t="shared" si="90"/>
        <v>79.899999999999736</v>
      </c>
      <c r="B801">
        <f t="shared" si="84"/>
        <v>1.2742078372949655</v>
      </c>
      <c r="C801">
        <f t="shared" si="85"/>
        <v>10.598301273034121</v>
      </c>
      <c r="D801">
        <f t="shared" si="86"/>
        <v>2.0697758003116378</v>
      </c>
      <c r="E801">
        <f t="shared" si="87"/>
        <v>8.9807094775629341</v>
      </c>
      <c r="F801">
        <f t="shared" si="88"/>
        <v>-5.0502624548892427E-2</v>
      </c>
      <c r="G801">
        <f t="shared" si="89"/>
        <v>12.41699850453802</v>
      </c>
    </row>
    <row r="802" spans="1:7" x14ac:dyDescent="0.2">
      <c r="A802">
        <f t="shared" si="90"/>
        <v>79.99999999999973</v>
      </c>
      <c r="B802">
        <f t="shared" si="84"/>
        <v>1.9999999999982752</v>
      </c>
      <c r="C802">
        <f t="shared" si="85"/>
        <v>10.000000000001725</v>
      </c>
      <c r="D802">
        <f t="shared" si="86"/>
        <v>2.9999999999979301</v>
      </c>
      <c r="E802">
        <f t="shared" si="87"/>
        <v>8.0000000000026752</v>
      </c>
      <c r="F802">
        <f t="shared" si="88"/>
        <v>0.99999999999741263</v>
      </c>
      <c r="G802">
        <f t="shared" si="89"/>
        <v>12.000000000001236</v>
      </c>
    </row>
    <row r="803" spans="1:7" x14ac:dyDescent="0.2">
      <c r="A803">
        <f t="shared" si="90"/>
        <v>80.099999999999724</v>
      </c>
      <c r="B803">
        <f t="shared" si="84"/>
        <v>2.5300182278822212</v>
      </c>
      <c r="C803">
        <f t="shared" si="85"/>
        <v>9.3622332955345957</v>
      </c>
      <c r="D803">
        <f t="shared" si="86"/>
        <v>3.5755088134096451</v>
      </c>
      <c r="E803">
        <f t="shared" si="87"/>
        <v>6.9482819560917157</v>
      </c>
      <c r="F803">
        <f t="shared" si="88"/>
        <v>1.8325156729204863</v>
      </c>
      <c r="G803">
        <f t="shared" si="89"/>
        <v>11.509017505059365</v>
      </c>
    </row>
    <row r="804" spans="1:7" x14ac:dyDescent="0.2">
      <c r="A804">
        <f t="shared" si="90"/>
        <v>80.199999999999719</v>
      </c>
      <c r="B804">
        <f t="shared" si="84"/>
        <v>2.8713663243921914</v>
      </c>
      <c r="C804">
        <f t="shared" si="85"/>
        <v>8.7455765085614949</v>
      </c>
      <c r="D804">
        <f t="shared" si="86"/>
        <v>3.8105902450128966</v>
      </c>
      <c r="E804">
        <f t="shared" si="87"/>
        <v>5.9460260365860123</v>
      </c>
      <c r="F804">
        <f t="shared" si="88"/>
        <v>2.4649988327736909</v>
      </c>
      <c r="G804">
        <f t="shared" si="89"/>
        <v>11.043243092767904</v>
      </c>
    </row>
    <row r="805" spans="1:7" x14ac:dyDescent="0.2">
      <c r="A805">
        <f t="shared" si="90"/>
        <v>80.299999999999713</v>
      </c>
      <c r="B805">
        <f t="shared" si="84"/>
        <v>3.0493836504418388</v>
      </c>
      <c r="C805">
        <f t="shared" si="85"/>
        <v>8.204838518538395</v>
      </c>
      <c r="D805">
        <f t="shared" si="86"/>
        <v>3.7590530955654966</v>
      </c>
      <c r="E805">
        <f t="shared" si="87"/>
        <v>5.1001234044058865</v>
      </c>
      <c r="F805">
        <f t="shared" si="88"/>
        <v>2.9577788313098603</v>
      </c>
      <c r="G805">
        <f t="shared" si="89"/>
        <v>10.68075070417783</v>
      </c>
    </row>
    <row r="806" spans="1:7" x14ac:dyDescent="0.2">
      <c r="A806">
        <f t="shared" si="90"/>
        <v>80.399999999999707</v>
      </c>
      <c r="B806">
        <f t="shared" si="84"/>
        <v>3.1049328603984101</v>
      </c>
      <c r="C806">
        <f t="shared" si="85"/>
        <v>7.7837185786970542</v>
      </c>
      <c r="D806">
        <f t="shared" si="86"/>
        <v>3.5071403652354221</v>
      </c>
      <c r="E806">
        <f t="shared" si="87"/>
        <v>4.4913501349213334</v>
      </c>
      <c r="F806">
        <f t="shared" si="88"/>
        <v>3.3991869381230391</v>
      </c>
      <c r="G806">
        <f t="shared" si="89"/>
        <v>10.461621679247138</v>
      </c>
    </row>
    <row r="807" spans="1:7" x14ac:dyDescent="0.2">
      <c r="A807">
        <f t="shared" si="90"/>
        <v>80.499999999999702</v>
      </c>
      <c r="B807">
        <f t="shared" si="84"/>
        <v>3.0901699437495536</v>
      </c>
      <c r="C807">
        <f t="shared" si="85"/>
        <v>7.5105651629521297</v>
      </c>
      <c r="D807">
        <f t="shared" si="86"/>
        <v>3.1626206027967183</v>
      </c>
      <c r="E807">
        <f t="shared" si="87"/>
        <v>4.1649871717220597</v>
      </c>
      <c r="F807">
        <f t="shared" si="88"/>
        <v>3.8850944071929092</v>
      </c>
      <c r="G807">
        <f t="shared" si="89"/>
        <v>10.379447608948965</v>
      </c>
    </row>
    <row r="808" spans="1:7" x14ac:dyDescent="0.2">
      <c r="A808">
        <f t="shared" si="90"/>
        <v>80.599999999999696</v>
      </c>
      <c r="B808">
        <f t="shared" si="84"/>
        <v>3.0632115380968998</v>
      </c>
      <c r="C808">
        <f t="shared" si="85"/>
        <v>7.3956518262923314</v>
      </c>
      <c r="D808">
        <f t="shared" si="86"/>
        <v>2.8413533375276292</v>
      </c>
      <c r="E808">
        <f t="shared" si="87"/>
        <v>4.1257033638842531</v>
      </c>
      <c r="F808">
        <f t="shared" si="88"/>
        <v>4.4968294805772606</v>
      </c>
      <c r="G808">
        <f t="shared" si="89"/>
        <v>10.383061295885446</v>
      </c>
    </row>
    <row r="809" spans="1:7" x14ac:dyDescent="0.2">
      <c r="A809">
        <f t="shared" si="90"/>
        <v>80.69999999999969</v>
      </c>
      <c r="B809">
        <f t="shared" si="84"/>
        <v>3.0822224110655538</v>
      </c>
      <c r="C809">
        <f t="shared" si="85"/>
        <v>7.4302365359100015</v>
      </c>
      <c r="D809">
        <f t="shared" si="86"/>
        <v>2.6529232203326787</v>
      </c>
      <c r="E809">
        <f t="shared" si="87"/>
        <v>4.3373045030336179</v>
      </c>
      <c r="F809">
        <f t="shared" si="88"/>
        <v>5.2822944359935153</v>
      </c>
      <c r="G809">
        <f t="shared" si="89"/>
        <v>10.388116437289407</v>
      </c>
    </row>
    <row r="810" spans="1:7" x14ac:dyDescent="0.2">
      <c r="A810">
        <f t="shared" si="90"/>
        <v>80.799999999999685</v>
      </c>
      <c r="B810">
        <f t="shared" si="84"/>
        <v>3.1995027522666986</v>
      </c>
      <c r="C810">
        <f t="shared" si="85"/>
        <v>7.5874962958530343</v>
      </c>
      <c r="D810">
        <f t="shared" si="86"/>
        <v>2.6870473897641793</v>
      </c>
      <c r="E810">
        <f t="shared" si="87"/>
        <v>4.7273753613158851</v>
      </c>
      <c r="F810">
        <f t="shared" si="88"/>
        <v>6.2444060331314448</v>
      </c>
      <c r="G810">
        <f t="shared" si="89"/>
        <v>10.295989184792376</v>
      </c>
    </row>
    <row r="811" spans="1:7" x14ac:dyDescent="0.2">
      <c r="A811">
        <f t="shared" si="90"/>
        <v>80.899999999999679</v>
      </c>
      <c r="B811">
        <f t="shared" si="84"/>
        <v>3.456154917198603</v>
      </c>
      <c r="C811">
        <f t="shared" si="85"/>
        <v>7.825245266269369</v>
      </c>
      <c r="D811">
        <f t="shared" si="86"/>
        <v>3.0023688759449949</v>
      </c>
      <c r="E811">
        <f t="shared" si="87"/>
        <v>5.1962626453532845</v>
      </c>
      <c r="F811">
        <f t="shared" si="88"/>
        <v>7.339386080218901</v>
      </c>
      <c r="G811">
        <f t="shared" si="89"/>
        <v>10.015878111390032</v>
      </c>
    </row>
    <row r="812" spans="1:7" x14ac:dyDescent="0.2">
      <c r="A812">
        <f t="shared" si="90"/>
        <v>80.999999999999673</v>
      </c>
      <c r="B812">
        <f t="shared" si="84"/>
        <v>3.8778525229230771</v>
      </c>
      <c r="C812">
        <f t="shared" si="85"/>
        <v>8.0901699437485881</v>
      </c>
      <c r="D812">
        <f t="shared" si="86"/>
        <v>3.6189664061116531</v>
      </c>
      <c r="E812">
        <f t="shared" si="87"/>
        <v>5.6293330014635377</v>
      </c>
      <c r="F812">
        <f t="shared" si="88"/>
        <v>8.4852813742348197</v>
      </c>
      <c r="G812">
        <f t="shared" si="89"/>
        <v>9.4852813742407847</v>
      </c>
    </row>
    <row r="813" spans="1:7" x14ac:dyDescent="0.2">
      <c r="A813">
        <f t="shared" si="90"/>
        <v>81.099999999999667</v>
      </c>
      <c r="B813">
        <f t="shared" si="84"/>
        <v>4.4721268648943306</v>
      </c>
      <c r="C813">
        <f t="shared" si="85"/>
        <v>8.3231664165071066</v>
      </c>
      <c r="D813">
        <f t="shared" si="86"/>
        <v>4.5154711789010289</v>
      </c>
      <c r="E813">
        <f t="shared" si="87"/>
        <v>5.9110524869613332</v>
      </c>
      <c r="F813">
        <f t="shared" si="88"/>
        <v>9.5788620869364234</v>
      </c>
      <c r="G813">
        <f t="shared" si="89"/>
        <v>8.6843831041537136</v>
      </c>
    </row>
    <row r="814" spans="1:7" x14ac:dyDescent="0.2">
      <c r="A814">
        <f t="shared" si="90"/>
        <v>81.199999999999662</v>
      </c>
      <c r="B814">
        <f t="shared" si="84"/>
        <v>5.2274370705341884</v>
      </c>
      <c r="C814">
        <f t="shared" si="85"/>
        <v>8.4652567787987856</v>
      </c>
      <c r="D814">
        <f t="shared" si="86"/>
        <v>5.6311360347872172</v>
      </c>
      <c r="E814">
        <f t="shared" si="87"/>
        <v>5.939218109027081</v>
      </c>
      <c r="F814">
        <f t="shared" si="88"/>
        <v>10.517220926871506</v>
      </c>
      <c r="G814">
        <f t="shared" si="89"/>
        <v>7.641208279806019</v>
      </c>
    </row>
    <row r="815" spans="1:7" x14ac:dyDescent="0.2">
      <c r="A815">
        <f t="shared" si="90"/>
        <v>81.299999999999656</v>
      </c>
      <c r="B815">
        <f t="shared" si="84"/>
        <v>6.1141157696259398</v>
      </c>
      <c r="C815">
        <f t="shared" si="85"/>
        <v>8.4635050480370868</v>
      </c>
      <c r="D815">
        <f t="shared" si="86"/>
        <v>6.8726164274397323</v>
      </c>
      <c r="E815">
        <f t="shared" si="87"/>
        <v>5.6376536477802173</v>
      </c>
      <c r="F815">
        <f t="shared" si="88"/>
        <v>11.21937031284229</v>
      </c>
      <c r="G815">
        <f t="shared" si="89"/>
        <v>6.4264172416360124</v>
      </c>
    </row>
    <row r="816" spans="1:7" x14ac:dyDescent="0.2">
      <c r="A816">
        <f t="shared" si="90"/>
        <v>81.39999999999965</v>
      </c>
      <c r="B816">
        <f t="shared" si="84"/>
        <v>7.0870984390044596</v>
      </c>
      <c r="C816">
        <f t="shared" si="85"/>
        <v>8.2763529300782075</v>
      </c>
      <c r="D816">
        <f t="shared" si="86"/>
        <v>8.1246649897177683</v>
      </c>
      <c r="E816">
        <f t="shared" si="87"/>
        <v>4.9658632012653037</v>
      </c>
      <c r="F816">
        <f t="shared" si="88"/>
        <v>11.643134806554539</v>
      </c>
      <c r="G816">
        <f t="shared" si="89"/>
        <v>5.1388690025041459</v>
      </c>
    </row>
    <row r="817" spans="1:7" x14ac:dyDescent="0.2">
      <c r="A817">
        <f t="shared" si="90"/>
        <v>81.499999999999645</v>
      </c>
      <c r="B817">
        <f t="shared" si="84"/>
        <v>8.0901699437459467</v>
      </c>
      <c r="C817">
        <f t="shared" si="85"/>
        <v>7.8778525229265446</v>
      </c>
      <c r="D817">
        <f t="shared" si="86"/>
        <v>9.263478223976076</v>
      </c>
      <c r="E817">
        <f t="shared" si="87"/>
        <v>3.9244952928913115</v>
      </c>
      <c r="F817">
        <f t="shared" si="88"/>
        <v>11.793661171321911</v>
      </c>
      <c r="G817">
        <f t="shared" si="89"/>
        <v>3.885094407198789</v>
      </c>
    </row>
    <row r="818" spans="1:7" x14ac:dyDescent="0.2">
      <c r="A818">
        <f t="shared" si="90"/>
        <v>81.599999999999639</v>
      </c>
      <c r="B818">
        <f t="shared" si="84"/>
        <v>9.0613132437666959</v>
      </c>
      <c r="C818">
        <f t="shared" si="85"/>
        <v>7.2603809823828893</v>
      </c>
      <c r="D818">
        <f t="shared" si="86"/>
        <v>10.1711197096877</v>
      </c>
      <c r="E818">
        <f t="shared" si="87"/>
        <v>2.5559654740259776</v>
      </c>
      <c r="F818">
        <f t="shared" si="88"/>
        <v>11.721695189917376</v>
      </c>
      <c r="G818">
        <f t="shared" si="89"/>
        <v>2.7571474162079337</v>
      </c>
    </row>
    <row r="819" spans="1:7" x14ac:dyDescent="0.2">
      <c r="A819">
        <f t="shared" si="90"/>
        <v>81.699999999999633</v>
      </c>
      <c r="B819">
        <f t="shared" si="84"/>
        <v>9.9386373050205439</v>
      </c>
      <c r="C819">
        <f t="shared" si="85"/>
        <v>6.4355707297704754</v>
      </c>
      <c r="D819">
        <f t="shared" si="86"/>
        <v>10.74931635997638</v>
      </c>
      <c r="E819">
        <f t="shared" si="87"/>
        <v>0.94015759928556841</v>
      </c>
      <c r="F819">
        <f t="shared" si="88"/>
        <v>11.512004579732816</v>
      </c>
      <c r="G819">
        <f t="shared" si="89"/>
        <v>1.8136560256789129</v>
      </c>
    </row>
    <row r="820" spans="1:7" x14ac:dyDescent="0.2">
      <c r="A820">
        <f t="shared" si="90"/>
        <v>81.799999999999628</v>
      </c>
      <c r="B820">
        <f t="shared" si="84"/>
        <v>10.666304513407676</v>
      </c>
      <c r="C820">
        <f t="shared" si="85"/>
        <v>5.4333634202397478</v>
      </c>
      <c r="D820">
        <f t="shared" si="86"/>
        <v>10.930997795800753</v>
      </c>
      <c r="E820">
        <f t="shared" si="87"/>
        <v>-0.814294309919808</v>
      </c>
      <c r="F820">
        <f t="shared" si="88"/>
        <v>11.264474834850027</v>
      </c>
      <c r="G820">
        <f t="shared" si="89"/>
        <v>1.0681965861103544</v>
      </c>
    </row>
    <row r="821" spans="1:7" x14ac:dyDescent="0.2">
      <c r="A821">
        <f t="shared" si="90"/>
        <v>81.899999999999622</v>
      </c>
      <c r="B821">
        <f t="shared" si="84"/>
        <v>11.199877891471189</v>
      </c>
      <c r="C821">
        <f t="shared" si="85"/>
        <v>4.2992795156012091</v>
      </c>
      <c r="D821">
        <f t="shared" si="86"/>
        <v>10.68821515254252</v>
      </c>
      <c r="E821">
        <f t="shared" si="87"/>
        <v>-2.5821192492834992</v>
      </c>
      <c r="F821">
        <f t="shared" si="88"/>
        <v>11.072001480609709</v>
      </c>
      <c r="G821">
        <f t="shared" si="89"/>
        <v>0.48751864899659858</v>
      </c>
    </row>
    <row r="822" spans="1:7" x14ac:dyDescent="0.2">
      <c r="A822">
        <f t="shared" si="90"/>
        <v>81.999999999999616</v>
      </c>
      <c r="B822">
        <f t="shared" si="84"/>
        <v>11.510565162950783</v>
      </c>
      <c r="C822">
        <f t="shared" si="85"/>
        <v>3.0901699437542409</v>
      </c>
      <c r="D822">
        <f t="shared" si="86"/>
        <v>10.035503113489222</v>
      </c>
      <c r="E822">
        <f t="shared" si="87"/>
        <v>-4.2354917118711404</v>
      </c>
      <c r="F822">
        <f t="shared" si="88"/>
        <v>11</v>
      </c>
      <c r="G822">
        <f t="shared" si="89"/>
        <v>1.894454862080841E-12</v>
      </c>
    </row>
    <row r="823" spans="1:7" x14ac:dyDescent="0.2">
      <c r="A823">
        <f t="shared" si="90"/>
        <v>82.099999999999611</v>
      </c>
      <c r="B823">
        <f t="shared" si="84"/>
        <v>11.587944643876767</v>
      </c>
      <c r="C823">
        <f t="shared" si="85"/>
        <v>1.8688648829034045</v>
      </c>
      <c r="D823">
        <f t="shared" si="86"/>
        <v>9.0282871390327983</v>
      </c>
      <c r="E823">
        <f t="shared" si="87"/>
        <v>-5.6584248478969092</v>
      </c>
      <c r="F823">
        <f t="shared" si="88"/>
        <v>11.072001480608618</v>
      </c>
      <c r="G823">
        <f t="shared" si="89"/>
        <v>-0.48751864899254549</v>
      </c>
    </row>
    <row r="824" spans="1:7" x14ac:dyDescent="0.2">
      <c r="A824">
        <f t="shared" si="90"/>
        <v>82.199999999999605</v>
      </c>
      <c r="B824">
        <f t="shared" si="84"/>
        <v>11.44090649603778</v>
      </c>
      <c r="C824">
        <f t="shared" si="85"/>
        <v>0.69824264127679236</v>
      </c>
      <c r="D824">
        <f t="shared" si="86"/>
        <v>7.7565231018508038</v>
      </c>
      <c r="E824">
        <f t="shared" si="87"/>
        <v>-6.7597788761959547</v>
      </c>
      <c r="F824">
        <f t="shared" si="88"/>
        <v>11.264474834848249</v>
      </c>
      <c r="G824">
        <f t="shared" si="89"/>
        <v>-1.0681965861052216</v>
      </c>
    </row>
    <row r="825" spans="1:7" x14ac:dyDescent="0.2">
      <c r="A825">
        <f t="shared" si="90"/>
        <v>82.299999999999599</v>
      </c>
      <c r="B825">
        <f t="shared" si="84"/>
        <v>11.096717517731447</v>
      </c>
      <c r="C825">
        <f t="shared" si="85"/>
        <v>-0.36470165310283509</v>
      </c>
      <c r="D825">
        <f t="shared" si="86"/>
        <v>6.3343196542468574</v>
      </c>
      <c r="E825">
        <f t="shared" si="87"/>
        <v>-7.483352916624197</v>
      </c>
      <c r="F825">
        <f t="shared" si="88"/>
        <v>11.512004579730846</v>
      </c>
      <c r="G825">
        <f t="shared" si="89"/>
        <v>-1.8136560256723495</v>
      </c>
    </row>
    <row r="826" spans="1:7" x14ac:dyDescent="0.2">
      <c r="A826">
        <f t="shared" si="90"/>
        <v>82.399999999999594</v>
      </c>
      <c r="B826">
        <f t="shared" si="84"/>
        <v>10.598301273034872</v>
      </c>
      <c r="C826">
        <f t="shared" si="85"/>
        <v>-1.2742078372937984</v>
      </c>
      <c r="D826">
        <f t="shared" si="86"/>
        <v>4.8867680675168055</v>
      </c>
      <c r="E826">
        <f t="shared" si="87"/>
        <v>-7.8138730753869634</v>
      </c>
      <c r="F826">
        <f t="shared" si="88"/>
        <v>11.721695189916153</v>
      </c>
      <c r="G826">
        <f t="shared" si="89"/>
        <v>-2.7571474161999872</v>
      </c>
    </row>
    <row r="827" spans="1:7" x14ac:dyDescent="0.2">
      <c r="A827">
        <f t="shared" si="90"/>
        <v>82.499999999999588</v>
      </c>
      <c r="B827">
        <f t="shared" si="84"/>
        <v>10.000000000002574</v>
      </c>
      <c r="C827">
        <f t="shared" si="85"/>
        <v>-1.9999999999973685</v>
      </c>
      <c r="D827">
        <f t="shared" si="86"/>
        <v>3.5355339059379505</v>
      </c>
      <c r="E827">
        <f t="shared" si="87"/>
        <v>-7.7781745930527695</v>
      </c>
      <c r="F827">
        <f t="shared" si="88"/>
        <v>11.793661171322061</v>
      </c>
      <c r="G827">
        <f t="shared" si="89"/>
        <v>-3.8850944071895563</v>
      </c>
    </row>
    <row r="828" spans="1:7" x14ac:dyDescent="0.2">
      <c r="A828">
        <f t="shared" si="90"/>
        <v>82.599999999999582</v>
      </c>
      <c r="B828">
        <f t="shared" si="84"/>
        <v>9.3622332955354608</v>
      </c>
      <c r="C828">
        <f t="shared" si="85"/>
        <v>-2.530018227881579</v>
      </c>
      <c r="D828">
        <f t="shared" si="86"/>
        <v>2.3849107605956892</v>
      </c>
      <c r="E828">
        <f t="shared" si="87"/>
        <v>-7.4414438169034245</v>
      </c>
      <c r="F828">
        <f t="shared" si="88"/>
        <v>11.643134806556736</v>
      </c>
      <c r="G828">
        <f t="shared" si="89"/>
        <v>-5.1388690024942854</v>
      </c>
    </row>
    <row r="829" spans="1:7" x14ac:dyDescent="0.2">
      <c r="A829">
        <f t="shared" si="90"/>
        <v>82.699999999999577</v>
      </c>
      <c r="B829">
        <f t="shared" si="84"/>
        <v>8.7455765085622943</v>
      </c>
      <c r="C829">
        <f t="shared" si="85"/>
        <v>-2.8713663243917917</v>
      </c>
      <c r="D829">
        <f t="shared" si="86"/>
        <v>1.5099811290108578</v>
      </c>
      <c r="E829">
        <f t="shared" si="87"/>
        <v>-6.8989695341545865</v>
      </c>
      <c r="F829">
        <f t="shared" si="88"/>
        <v>11.219370312846618</v>
      </c>
      <c r="G829">
        <f t="shared" si="89"/>
        <v>-6.426417241626261</v>
      </c>
    </row>
    <row r="830" spans="1:7" x14ac:dyDescent="0.2">
      <c r="A830">
        <f t="shared" si="90"/>
        <v>82.799999999999571</v>
      </c>
      <c r="B830">
        <f t="shared" si="84"/>
        <v>8.2048385185391304</v>
      </c>
      <c r="C830">
        <f t="shared" si="85"/>
        <v>-3.0493836504417278</v>
      </c>
      <c r="D830">
        <f t="shared" si="86"/>
        <v>0.94827990942959062</v>
      </c>
      <c r="E830">
        <f t="shared" si="87"/>
        <v>-6.2643837788590684</v>
      </c>
      <c r="F830">
        <f t="shared" si="88"/>
        <v>10.51722092687792</v>
      </c>
      <c r="G830">
        <f t="shared" si="89"/>
        <v>-7.6412082797971905</v>
      </c>
    </row>
    <row r="831" spans="1:7" x14ac:dyDescent="0.2">
      <c r="A831">
        <f t="shared" si="90"/>
        <v>82.899999999999565</v>
      </c>
      <c r="B831">
        <f t="shared" si="84"/>
        <v>7.7837185786975596</v>
      </c>
      <c r="C831">
        <f t="shared" si="85"/>
        <v>-3.1049328603983937</v>
      </c>
      <c r="D831">
        <f t="shared" si="86"/>
        <v>0.69594140225509227</v>
      </c>
      <c r="E831">
        <f t="shared" si="87"/>
        <v>-5.6557868719178632</v>
      </c>
      <c r="F831">
        <f t="shared" si="88"/>
        <v>9.5788620869444738</v>
      </c>
      <c r="G831">
        <f t="shared" si="89"/>
        <v>-8.6843831041464554</v>
      </c>
    </row>
    <row r="832" spans="1:7" x14ac:dyDescent="0.2">
      <c r="A832">
        <f t="shared" si="90"/>
        <v>82.999999999999559</v>
      </c>
      <c r="B832">
        <f t="shared" si="84"/>
        <v>7.5105651629523873</v>
      </c>
      <c r="C832">
        <f t="shared" si="85"/>
        <v>-3.0901699437496664</v>
      </c>
      <c r="D832">
        <f t="shared" si="86"/>
        <v>0.70878019812172965</v>
      </c>
      <c r="E832">
        <f t="shared" si="87"/>
        <v>-5.1814011472379615</v>
      </c>
      <c r="F832">
        <f t="shared" si="88"/>
        <v>8.4852813742436357</v>
      </c>
      <c r="G832">
        <f t="shared" si="89"/>
        <v>-9.485281374235587</v>
      </c>
    </row>
    <row r="833" spans="1:7" x14ac:dyDescent="0.2">
      <c r="A833">
        <f t="shared" si="90"/>
        <v>83.099999999999554</v>
      </c>
      <c r="B833">
        <f t="shared" si="84"/>
        <v>7.395651826292359</v>
      </c>
      <c r="C833">
        <f t="shared" si="85"/>
        <v>-3.0632115380969847</v>
      </c>
      <c r="D833">
        <f t="shared" si="86"/>
        <v>0.90817261305347385</v>
      </c>
      <c r="E833">
        <f t="shared" si="87"/>
        <v>-4.9264530384797141</v>
      </c>
      <c r="F833">
        <f t="shared" si="88"/>
        <v>7.3393860802278148</v>
      </c>
      <c r="G833">
        <f t="shared" si="89"/>
        <v>-10.015878111386954</v>
      </c>
    </row>
    <row r="834" spans="1:7" x14ac:dyDescent="0.2">
      <c r="A834">
        <f t="shared" si="90"/>
        <v>83.199999999999548</v>
      </c>
      <c r="B834">
        <f t="shared" si="84"/>
        <v>7.4302365359098239</v>
      </c>
      <c r="C834">
        <f t="shared" si="85"/>
        <v>-3.0822224110655316</v>
      </c>
      <c r="D834">
        <f t="shared" si="86"/>
        <v>1.1910374271012438</v>
      </c>
      <c r="E834">
        <f t="shared" si="87"/>
        <v>-4.9428374252302874</v>
      </c>
      <c r="F834">
        <f t="shared" si="88"/>
        <v>6.2444060331394491</v>
      </c>
      <c r="G834">
        <f t="shared" si="89"/>
        <v>-10.295989184791033</v>
      </c>
    </row>
    <row r="835" spans="1:7" x14ac:dyDescent="0.2">
      <c r="A835">
        <f t="shared" si="90"/>
        <v>83.299999999999542</v>
      </c>
      <c r="B835">
        <f t="shared" ref="B835:B898" si="91">10*SIN(0.2*PI()*A835)+2*COS(A835*PI())</f>
        <v>7.5874962958527377</v>
      </c>
      <c r="C835">
        <f t="shared" ref="C835:C898" si="92">10*COS(0.2*PI()*A835)-2*SIN(A835*PI())</f>
        <v>-3.1995027522664374</v>
      </c>
      <c r="D835">
        <f t="shared" ref="D835:D898" si="93">8*SIN(0.3*PI()*A835)+3*COS(1.1*A835*PI())</f>
        <v>1.4427297445283664</v>
      </c>
      <c r="E835">
        <f t="shared" ref="E835:E898" si="94">8*COS(0.3*PI()*A835)-3*SIN(1.1*A835*PI())</f>
        <v>-5.2427886058718896</v>
      </c>
      <c r="F835">
        <f t="shared" ref="F835:F898" si="95">12*SIN(0.25*PI()*A835)+1*COS(1.5*A835*PI())</f>
        <v>5.2822944360002859</v>
      </c>
      <c r="G835">
        <f t="shared" ref="G835:G898" si="96">12*COS(0.25*PI()*A835)-1*SIN(1.5*A835*PI())</f>
        <v>-10.388116437289241</v>
      </c>
    </row>
    <row r="836" spans="1:7" x14ac:dyDescent="0.2">
      <c r="A836">
        <f t="shared" ref="A836:A899" si="97">A835+0.1</f>
        <v>83.399999999999537</v>
      </c>
      <c r="B836">
        <f t="shared" si="91"/>
        <v>7.8252452662690466</v>
      </c>
      <c r="C836">
        <f t="shared" si="92"/>
        <v>-3.4561549171980999</v>
      </c>
      <c r="D836">
        <f t="shared" si="93"/>
        <v>1.5513171615516064</v>
      </c>
      <c r="E836">
        <f t="shared" si="94"/>
        <v>-5.7973079451589262</v>
      </c>
      <c r="F836">
        <f t="shared" si="95"/>
        <v>4.4968294805826341</v>
      </c>
      <c r="G836">
        <f t="shared" si="96"/>
        <v>-10.383061295885534</v>
      </c>
    </row>
    <row r="837" spans="1:7" x14ac:dyDescent="0.2">
      <c r="A837">
        <f t="shared" si="97"/>
        <v>83.499999999999531</v>
      </c>
      <c r="B837">
        <f t="shared" si="91"/>
        <v>8.0901699437482701</v>
      </c>
      <c r="C837">
        <f t="shared" si="92"/>
        <v>-3.8778525229223435</v>
      </c>
      <c r="D837">
        <f t="shared" si="93"/>
        <v>1.4215438522446058</v>
      </c>
      <c r="E837">
        <f t="shared" si="94"/>
        <v>-6.5395352255387467</v>
      </c>
      <c r="F837">
        <f t="shared" si="95"/>
        <v>3.8850944071970224</v>
      </c>
      <c r="G837">
        <f t="shared" si="96"/>
        <v>-10.379447608948785</v>
      </c>
    </row>
    <row r="838" spans="1:7" x14ac:dyDescent="0.2">
      <c r="A838">
        <f t="shared" si="97"/>
        <v>83.599999999999525</v>
      </c>
      <c r="B838">
        <f t="shared" si="91"/>
        <v>8.3231664165068775</v>
      </c>
      <c r="C838">
        <f t="shared" si="92"/>
        <v>-4.4721268648933705</v>
      </c>
      <c r="D838">
        <f t="shared" si="93"/>
        <v>0.98682500662751593</v>
      </c>
      <c r="E838">
        <f t="shared" si="94"/>
        <v>-7.372665588332211</v>
      </c>
      <c r="F838">
        <f t="shared" si="95"/>
        <v>3.3991869381265074</v>
      </c>
      <c r="G838">
        <f t="shared" si="96"/>
        <v>-10.461621679246011</v>
      </c>
    </row>
    <row r="839" spans="1:7" x14ac:dyDescent="0.2">
      <c r="A839">
        <f t="shared" si="97"/>
        <v>83.69999999999952</v>
      </c>
      <c r="B839">
        <f t="shared" si="91"/>
        <v>8.4652567787987181</v>
      </c>
      <c r="C839">
        <f t="shared" si="92"/>
        <v>-5.2274370705330275</v>
      </c>
      <c r="D839">
        <f t="shared" si="93"/>
        <v>0.21784692385838378</v>
      </c>
      <c r="E839">
        <f t="shared" si="94"/>
        <v>-8.1814758758198263</v>
      </c>
      <c r="F839">
        <f t="shared" si="95"/>
        <v>2.9577788313131554</v>
      </c>
      <c r="G839">
        <f t="shared" si="96"/>
        <v>-10.680750704175573</v>
      </c>
    </row>
    <row r="840" spans="1:7" x14ac:dyDescent="0.2">
      <c r="A840">
        <f t="shared" si="97"/>
        <v>83.799999999999514</v>
      </c>
      <c r="B840">
        <f t="shared" si="91"/>
        <v>8.463505048037181</v>
      </c>
      <c r="C840">
        <f t="shared" si="92"/>
        <v>-6.1141157696245401</v>
      </c>
      <c r="D840">
        <f t="shared" si="93"/>
        <v>-0.87325055600851398</v>
      </c>
      <c r="E840">
        <f t="shared" si="94"/>
        <v>-8.8460968046624746</v>
      </c>
      <c r="F840">
        <f t="shared" si="95"/>
        <v>2.4649988327780239</v>
      </c>
      <c r="G840">
        <f t="shared" si="96"/>
        <v>-11.043243092764628</v>
      </c>
    </row>
    <row r="841" spans="1:7" x14ac:dyDescent="0.2">
      <c r="A841">
        <f t="shared" si="97"/>
        <v>83.899999999999508</v>
      </c>
      <c r="B841">
        <f t="shared" si="91"/>
        <v>8.2763529300786249</v>
      </c>
      <c r="C841">
        <f t="shared" si="92"/>
        <v>-7.0870984390030198</v>
      </c>
      <c r="D841">
        <f t="shared" si="93"/>
        <v>-2.2336101650367794</v>
      </c>
      <c r="E841">
        <f t="shared" si="94"/>
        <v>-9.25640125315741</v>
      </c>
      <c r="F841">
        <f t="shared" si="95"/>
        <v>1.8325156729261456</v>
      </c>
      <c r="G841">
        <f t="shared" si="96"/>
        <v>-11.509017505055514</v>
      </c>
    </row>
    <row r="842" spans="1:7" x14ac:dyDescent="0.2">
      <c r="A842">
        <f t="shared" si="97"/>
        <v>83.999999999999503</v>
      </c>
      <c r="B842">
        <f t="shared" si="91"/>
        <v>7.8778525229272773</v>
      </c>
      <c r="C842">
        <f t="shared" si="92"/>
        <v>-8.0901699437444492</v>
      </c>
      <c r="D842">
        <f t="shared" si="93"/>
        <v>-3.7752310352071778</v>
      </c>
      <c r="E842">
        <f t="shared" si="94"/>
        <v>-9.32530550388568</v>
      </c>
      <c r="F842">
        <f t="shared" si="95"/>
        <v>1.0000000000047631</v>
      </c>
      <c r="G842">
        <f t="shared" si="96"/>
        <v>-11.999999999997675</v>
      </c>
    </row>
    <row r="843" spans="1:7" x14ac:dyDescent="0.2">
      <c r="A843">
        <f t="shared" si="97"/>
        <v>84.099999999999497</v>
      </c>
      <c r="B843">
        <f t="shared" si="91"/>
        <v>7.2603809823839525</v>
      </c>
      <c r="C843">
        <f t="shared" si="92"/>
        <v>-9.0613132437652943</v>
      </c>
      <c r="D843">
        <f t="shared" si="93"/>
        <v>-5.3847271998155088</v>
      </c>
      <c r="E843">
        <f t="shared" si="94"/>
        <v>-8.9994082381435447</v>
      </c>
      <c r="F843">
        <f t="shared" si="95"/>
        <v>-5.0502624539896068E-2</v>
      </c>
      <c r="G843">
        <f t="shared" si="96"/>
        <v>-12.416998504535322</v>
      </c>
    </row>
    <row r="844" spans="1:7" x14ac:dyDescent="0.2">
      <c r="A844">
        <f t="shared" si="97"/>
        <v>84.199999999999491</v>
      </c>
      <c r="B844">
        <f t="shared" si="91"/>
        <v>6.4355707297717686</v>
      </c>
      <c r="C844">
        <f t="shared" si="92"/>
        <v>-9.9386373050194194</v>
      </c>
      <c r="D844">
        <f t="shared" si="93"/>
        <v>-6.9361226774178881</v>
      </c>
      <c r="E844">
        <f t="shared" si="94"/>
        <v>-8.2657063050989805</v>
      </c>
      <c r="F844">
        <f t="shared" si="95"/>
        <v>-1.2894283281835621</v>
      </c>
      <c r="G844">
        <f t="shared" si="96"/>
        <v>-12.661277081515935</v>
      </c>
    </row>
    <row r="845" spans="1:7" x14ac:dyDescent="0.2">
      <c r="A845">
        <f t="shared" si="97"/>
        <v>84.299999999999486</v>
      </c>
      <c r="B845">
        <f t="shared" si="91"/>
        <v>5.433363420241256</v>
      </c>
      <c r="C845">
        <f t="shared" si="92"/>
        <v>-10.666304513406789</v>
      </c>
      <c r="D845">
        <f t="shared" si="93"/>
        <v>-8.3051756949700124</v>
      </c>
      <c r="E845">
        <f t="shared" si="94"/>
        <v>-7.1535896381218773</v>
      </c>
      <c r="F845">
        <f t="shared" si="95"/>
        <v>-2.6449099012234858</v>
      </c>
      <c r="G845">
        <f t="shared" si="96"/>
        <v>-12.656127385368015</v>
      </c>
    </row>
    <row r="846" spans="1:7" x14ac:dyDescent="0.2">
      <c r="A846">
        <f t="shared" si="97"/>
        <v>84.39999999999948</v>
      </c>
      <c r="B846">
        <f t="shared" si="91"/>
        <v>4.2992795156028611</v>
      </c>
      <c r="C846">
        <f t="shared" si="92"/>
        <v>-11.199877891470592</v>
      </c>
      <c r="D846">
        <f t="shared" si="93"/>
        <v>-9.383543444143065</v>
      </c>
      <c r="E846">
        <f t="shared" si="94"/>
        <v>-5.7318753821450636</v>
      </c>
      <c r="F846">
        <f t="shared" si="95"/>
        <v>-4.0172209268673083</v>
      </c>
      <c r="G846">
        <f t="shared" si="96"/>
        <v>-12.363734711839273</v>
      </c>
    </row>
    <row r="847" spans="1:7" x14ac:dyDescent="0.2">
      <c r="A847">
        <f t="shared" si="97"/>
        <v>84.499999999999474</v>
      </c>
      <c r="B847">
        <f t="shared" si="91"/>
        <v>3.0901699437559533</v>
      </c>
      <c r="C847">
        <f t="shared" si="92"/>
        <v>-11.510565162950503</v>
      </c>
      <c r="D847">
        <f t="shared" si="93"/>
        <v>-10.091117215289707</v>
      </c>
      <c r="E847">
        <f t="shared" si="94"/>
        <v>-4.1012273930459253</v>
      </c>
      <c r="F847">
        <f t="shared" si="95"/>
        <v>-5.2993079695612622</v>
      </c>
      <c r="G847">
        <f t="shared" si="96"/>
        <v>-11.793661171325674</v>
      </c>
    </row>
    <row r="848" spans="1:7" x14ac:dyDescent="0.2">
      <c r="A848">
        <f t="shared" si="97"/>
        <v>84.599999999999469</v>
      </c>
      <c r="B848">
        <f t="shared" si="91"/>
        <v>1.8688648829050905</v>
      </c>
      <c r="C848">
        <f t="shared" si="92"/>
        <v>-11.587944643876805</v>
      </c>
      <c r="D848">
        <f t="shared" si="93"/>
        <v>-10.385073639291605</v>
      </c>
      <c r="E848">
        <f t="shared" si="94"/>
        <v>-2.382852477729378</v>
      </c>
      <c r="F848">
        <f t="shared" si="95"/>
        <v>-6.398942513164501</v>
      </c>
      <c r="G848">
        <f t="shared" si="96"/>
        <v>-11.001095284639998</v>
      </c>
    </row>
    <row r="849" spans="1:7" x14ac:dyDescent="0.2">
      <c r="A849">
        <f t="shared" si="97"/>
        <v>84.699999999999463</v>
      </c>
      <c r="B849">
        <f t="shared" si="91"/>
        <v>0.69824264127836999</v>
      </c>
      <c r="C849">
        <f t="shared" si="92"/>
        <v>-11.440906496038108</v>
      </c>
      <c r="D849">
        <f t="shared" si="93"/>
        <v>-10.264575566429066</v>
      </c>
      <c r="E849">
        <f t="shared" si="94"/>
        <v>-0.70480460107133691</v>
      </c>
      <c r="F849">
        <f t="shared" si="95"/>
        <v>-7.2576711171826425</v>
      </c>
      <c r="G849">
        <f t="shared" si="96"/>
        <v>-10.075247507214039</v>
      </c>
    </row>
    <row r="850" spans="1:7" x14ac:dyDescent="0.2">
      <c r="A850">
        <f t="shared" si="97"/>
        <v>84.799999999999457</v>
      </c>
      <c r="B850">
        <f t="shared" si="91"/>
        <v>-0.36470165310136937</v>
      </c>
      <c r="C850">
        <f t="shared" si="92"/>
        <v>-11.096717517732113</v>
      </c>
      <c r="D850">
        <f t="shared" si="93"/>
        <v>-9.7705699750791286</v>
      </c>
      <c r="E850">
        <f t="shared" si="94"/>
        <v>0.81248921163397725</v>
      </c>
      <c r="F850">
        <f t="shared" si="95"/>
        <v>-7.8624400218818806</v>
      </c>
      <c r="G850">
        <f t="shared" si="96"/>
        <v>-9.1204186802120191</v>
      </c>
    </row>
    <row r="851" spans="1:7" x14ac:dyDescent="0.2">
      <c r="A851">
        <f t="shared" si="97"/>
        <v>84.899999999999451</v>
      </c>
      <c r="B851">
        <f t="shared" si="91"/>
        <v>-1.2742078372925958</v>
      </c>
      <c r="C851">
        <f t="shared" si="92"/>
        <v>-10.598301273035732</v>
      </c>
      <c r="D851">
        <f t="shared" si="93"/>
        <v>-8.9807094775654637</v>
      </c>
      <c r="E851">
        <f t="shared" si="94"/>
        <v>2.069775800308487</v>
      </c>
      <c r="F851">
        <f t="shared" si="95"/>
        <v>-8.2473670797000658</v>
      </c>
      <c r="G851">
        <f t="shared" si="96"/>
        <v>-8.2338650630166086</v>
      </c>
    </row>
    <row r="852" spans="1:7" x14ac:dyDescent="0.2">
      <c r="A852">
        <f t="shared" si="97"/>
        <v>84.999999999999446</v>
      </c>
      <c r="B852">
        <f t="shared" si="91"/>
        <v>-1.9999999999964619</v>
      </c>
      <c r="C852">
        <f t="shared" si="92"/>
        <v>-10.000000000003539</v>
      </c>
      <c r="D852">
        <f t="shared" si="93"/>
        <v>-8.0000000000055813</v>
      </c>
      <c r="E852">
        <f t="shared" si="94"/>
        <v>2.9999999999957545</v>
      </c>
      <c r="F852">
        <f t="shared" si="95"/>
        <v>-8.4852813742374433</v>
      </c>
      <c r="G852">
        <f t="shared" si="96"/>
        <v>-7.485281374242323</v>
      </c>
    </row>
    <row r="853" spans="1:7" x14ac:dyDescent="0.2">
      <c r="A853">
        <f t="shared" si="97"/>
        <v>85.09999999999944</v>
      </c>
      <c r="B853">
        <f t="shared" si="91"/>
        <v>-2.530018227881043</v>
      </c>
      <c r="C853">
        <f t="shared" si="92"/>
        <v>-9.3622332955364289</v>
      </c>
      <c r="D853">
        <f t="shared" si="93"/>
        <v>-6.9482819560946449</v>
      </c>
      <c r="E853">
        <f t="shared" si="94"/>
        <v>3.5755088134085762</v>
      </c>
      <c r="F853">
        <f t="shared" si="95"/>
        <v>-8.6708810874597599</v>
      </c>
      <c r="G853">
        <f t="shared" si="96"/>
        <v>-6.9023700557766734</v>
      </c>
    </row>
    <row r="854" spans="1:7" x14ac:dyDescent="0.2">
      <c r="A854">
        <f t="shared" si="97"/>
        <v>85.199999999999434</v>
      </c>
      <c r="B854">
        <f t="shared" si="91"/>
        <v>-2.8713663243915288</v>
      </c>
      <c r="C854">
        <f t="shared" si="92"/>
        <v>-8.7455765085631789</v>
      </c>
      <c r="D854">
        <f t="shared" si="93"/>
        <v>-5.946026036588659</v>
      </c>
      <c r="E854">
        <f t="shared" si="94"/>
        <v>3.8105902450126115</v>
      </c>
      <c r="F854">
        <f t="shared" si="95"/>
        <v>-8.8991869381228241</v>
      </c>
      <c r="G854">
        <f t="shared" si="96"/>
        <v>-6.4656377752194043</v>
      </c>
    </row>
    <row r="855" spans="1:7" x14ac:dyDescent="0.2">
      <c r="A855">
        <f t="shared" si="97"/>
        <v>85.299999999999429</v>
      </c>
      <c r="B855">
        <f t="shared" si="91"/>
        <v>-3.0493836504415945</v>
      </c>
      <c r="C855">
        <f t="shared" si="92"/>
        <v>-8.2048385185397876</v>
      </c>
      <c r="D855">
        <f t="shared" si="93"/>
        <v>-5.1001234044079728</v>
      </c>
      <c r="E855">
        <f t="shared" si="94"/>
        <v>3.7590530955659087</v>
      </c>
      <c r="F855">
        <f t="shared" si="95"/>
        <v>-9.2439936316515645</v>
      </c>
      <c r="G855">
        <f t="shared" si="96"/>
        <v>-6.1135483115530729</v>
      </c>
    </row>
    <row r="856" spans="1:7" x14ac:dyDescent="0.2">
      <c r="A856">
        <f t="shared" si="97"/>
        <v>85.399999999999423</v>
      </c>
      <c r="B856">
        <f t="shared" si="91"/>
        <v>-3.1049328603983928</v>
      </c>
      <c r="C856">
        <f t="shared" si="92"/>
        <v>-7.7837185786980303</v>
      </c>
      <c r="D856">
        <f t="shared" si="93"/>
        <v>-4.4913501349226372</v>
      </c>
      <c r="E856">
        <f t="shared" si="94"/>
        <v>3.50714036523636</v>
      </c>
      <c r="F856">
        <f t="shared" si="95"/>
        <v>-9.7410217739619487</v>
      </c>
      <c r="G856">
        <f t="shared" si="96"/>
        <v>-5.7569029912518026</v>
      </c>
    </row>
    <row r="857" spans="1:7" x14ac:dyDescent="0.2">
      <c r="A857">
        <f t="shared" si="97"/>
        <v>85.499999999999417</v>
      </c>
      <c r="B857">
        <f t="shared" si="91"/>
        <v>-3.0901699437496535</v>
      </c>
      <c r="C857">
        <f t="shared" si="92"/>
        <v>-7.510565162952668</v>
      </c>
      <c r="D857">
        <f t="shared" si="93"/>
        <v>-4.1649871717225926</v>
      </c>
      <c r="E857">
        <f t="shared" si="94"/>
        <v>3.1626206027976504</v>
      </c>
      <c r="F857">
        <f t="shared" si="95"/>
        <v>-10.37944760894483</v>
      </c>
      <c r="G857">
        <f t="shared" si="96"/>
        <v>-5.2993079695707372</v>
      </c>
    </row>
    <row r="858" spans="1:7" x14ac:dyDescent="0.2">
      <c r="A858">
        <f t="shared" si="97"/>
        <v>85.599999999999412</v>
      </c>
      <c r="B858">
        <f t="shared" si="91"/>
        <v>-3.06321153809695</v>
      </c>
      <c r="C858">
        <f t="shared" si="92"/>
        <v>-7.39565182629243</v>
      </c>
      <c r="D858">
        <f t="shared" si="93"/>
        <v>-4.1257033638840195</v>
      </c>
      <c r="E858">
        <f t="shared" si="94"/>
        <v>2.8413533375283393</v>
      </c>
      <c r="F858">
        <f t="shared" si="95"/>
        <v>-11.103661201162529</v>
      </c>
      <c r="G858">
        <f t="shared" si="96"/>
        <v>-4.6592604487989195</v>
      </c>
    </row>
    <row r="859" spans="1:7" x14ac:dyDescent="0.2">
      <c r="A859">
        <f t="shared" si="97"/>
        <v>85.699999999999406</v>
      </c>
      <c r="B859">
        <f t="shared" si="91"/>
        <v>-3.0822224110653993</v>
      </c>
      <c r="C859">
        <f t="shared" si="92"/>
        <v>-7.4302365359097111</v>
      </c>
      <c r="D859">
        <f t="shared" si="93"/>
        <v>-4.3373045030327706</v>
      </c>
      <c r="E859">
        <f t="shared" si="94"/>
        <v>2.6529232203328807</v>
      </c>
      <c r="F859">
        <f t="shared" si="95"/>
        <v>-11.824873509808272</v>
      </c>
      <c r="G859">
        <f t="shared" si="96"/>
        <v>-3.7890327068718572</v>
      </c>
    </row>
    <row r="860" spans="1:7" x14ac:dyDescent="0.2">
      <c r="A860">
        <f t="shared" si="97"/>
        <v>85.7999999999994</v>
      </c>
      <c r="B860">
        <f t="shared" si="91"/>
        <v>-3.1995027522661417</v>
      </c>
      <c r="C860">
        <f t="shared" si="92"/>
        <v>-7.5874962958524872</v>
      </c>
      <c r="D860">
        <f t="shared" si="93"/>
        <v>-4.7273753613145946</v>
      </c>
      <c r="E860">
        <f t="shared" si="94"/>
        <v>2.6870473897637455</v>
      </c>
      <c r="F860">
        <f t="shared" si="95"/>
        <v>-12.440045339430958</v>
      </c>
      <c r="G860">
        <f t="shared" si="96"/>
        <v>-2.6862305748649185</v>
      </c>
    </row>
    <row r="861" spans="1:7" x14ac:dyDescent="0.2">
      <c r="A861">
        <f t="shared" si="97"/>
        <v>85.899999999999395</v>
      </c>
      <c r="B861">
        <f t="shared" si="91"/>
        <v>-3.4561549171976318</v>
      </c>
      <c r="C861">
        <f t="shared" si="92"/>
        <v>-7.8252452662686167</v>
      </c>
      <c r="D861">
        <f t="shared" si="93"/>
        <v>-5.1962626453520127</v>
      </c>
      <c r="E861">
        <f t="shared" si="94"/>
        <v>3.0023688759436475</v>
      </c>
      <c r="F861">
        <f t="shared" si="95"/>
        <v>-12.854014528984129</v>
      </c>
      <c r="G861">
        <f t="shared" si="96"/>
        <v>-1.3954996484820716</v>
      </c>
    </row>
    <row r="862" spans="1:7" x14ac:dyDescent="0.2">
      <c r="A862">
        <f t="shared" si="97"/>
        <v>85.999999999999389</v>
      </c>
      <c r="B862">
        <f t="shared" si="91"/>
        <v>-3.8778525229216108</v>
      </c>
      <c r="C862">
        <f t="shared" si="92"/>
        <v>-8.0901699437478403</v>
      </c>
      <c r="D862">
        <f t="shared" si="93"/>
        <v>-5.6293330014623724</v>
      </c>
      <c r="E862">
        <f t="shared" si="94"/>
        <v>3.6189664061094233</v>
      </c>
      <c r="F862">
        <f t="shared" si="95"/>
        <v>-13</v>
      </c>
      <c r="G862">
        <f t="shared" si="96"/>
        <v>-8.7195873351569864E-12</v>
      </c>
    </row>
    <row r="863" spans="1:7" x14ac:dyDescent="0.2">
      <c r="A863">
        <f t="shared" si="97"/>
        <v>86.099999999999383</v>
      </c>
      <c r="B863">
        <f t="shared" si="91"/>
        <v>-4.472126864892374</v>
      </c>
      <c r="C863">
        <f t="shared" si="92"/>
        <v>-8.3231664165065382</v>
      </c>
      <c r="D863">
        <f t="shared" si="93"/>
        <v>-5.9110524869608128</v>
      </c>
      <c r="E863">
        <f t="shared" si="94"/>
        <v>4.5154711788981983</v>
      </c>
      <c r="F863">
        <f t="shared" si="95"/>
        <v>-12.854014528987703</v>
      </c>
      <c r="G863">
        <f t="shared" si="96"/>
        <v>1.3954996484651927</v>
      </c>
    </row>
    <row r="864" spans="1:7" x14ac:dyDescent="0.2">
      <c r="A864">
        <f t="shared" si="97"/>
        <v>86.199999999999378</v>
      </c>
      <c r="B864">
        <f t="shared" si="91"/>
        <v>-5.227437070531801</v>
      </c>
      <c r="C864">
        <f t="shared" si="92"/>
        <v>-8.46525677879856</v>
      </c>
      <c r="D864">
        <f t="shared" si="93"/>
        <v>-5.9392181090274914</v>
      </c>
      <c r="E864">
        <f t="shared" si="94"/>
        <v>5.6311360347838368</v>
      </c>
      <c r="F864">
        <f t="shared" si="95"/>
        <v>-12.440045339437402</v>
      </c>
      <c r="G864">
        <f t="shared" si="96"/>
        <v>2.6862305748501574</v>
      </c>
    </row>
    <row r="865" spans="1:7" x14ac:dyDescent="0.2">
      <c r="A865">
        <f t="shared" si="97"/>
        <v>86.299999999999372</v>
      </c>
      <c r="B865">
        <f t="shared" si="91"/>
        <v>-6.1141157696232327</v>
      </c>
      <c r="C865">
        <f t="shared" si="92"/>
        <v>-8.4635050480373444</v>
      </c>
      <c r="D865">
        <f t="shared" si="93"/>
        <v>-5.6376536477816312</v>
      </c>
      <c r="E865">
        <f t="shared" si="94"/>
        <v>6.8726164274361592</v>
      </c>
      <c r="F865">
        <f t="shared" si="95"/>
        <v>-11.824873509816687</v>
      </c>
      <c r="G865">
        <f t="shared" si="96"/>
        <v>3.789032706859738</v>
      </c>
    </row>
    <row r="866" spans="1:7" x14ac:dyDescent="0.2">
      <c r="A866">
        <f t="shared" si="97"/>
        <v>86.399999999999366</v>
      </c>
      <c r="B866">
        <f t="shared" si="91"/>
        <v>-7.0870984390016343</v>
      </c>
      <c r="C866">
        <f t="shared" si="92"/>
        <v>-8.2763529300790619</v>
      </c>
      <c r="D866">
        <f t="shared" si="93"/>
        <v>-4.9658632012677755</v>
      </c>
      <c r="E866">
        <f t="shared" si="94"/>
        <v>8.1246649897143435</v>
      </c>
      <c r="F866">
        <f t="shared" si="95"/>
        <v>-11.103661201171603</v>
      </c>
      <c r="G866">
        <f t="shared" si="96"/>
        <v>4.6592604487897438</v>
      </c>
    </row>
    <row r="867" spans="1:7" x14ac:dyDescent="0.2">
      <c r="A867">
        <f t="shared" si="97"/>
        <v>86.499999999999361</v>
      </c>
      <c r="B867">
        <f t="shared" si="91"/>
        <v>-8.0901699437430672</v>
      </c>
      <c r="C867">
        <f t="shared" si="92"/>
        <v>-7.877852522928011</v>
      </c>
      <c r="D867">
        <f t="shared" si="93"/>
        <v>-3.924495292894667</v>
      </c>
      <c r="E867">
        <f t="shared" si="94"/>
        <v>9.2634782239731646</v>
      </c>
      <c r="F867">
        <f t="shared" si="95"/>
        <v>-10.379447608953379</v>
      </c>
      <c r="G867">
        <f t="shared" si="96"/>
        <v>5.2993079695642216</v>
      </c>
    </row>
    <row r="868" spans="1:7" x14ac:dyDescent="0.2">
      <c r="A868">
        <f t="shared" si="97"/>
        <v>86.599999999999355</v>
      </c>
      <c r="B868">
        <f t="shared" si="91"/>
        <v>-9.0613132437640012</v>
      </c>
      <c r="C868">
        <f t="shared" si="92"/>
        <v>-7.2603809823849801</v>
      </c>
      <c r="D868">
        <f t="shared" si="93"/>
        <v>-2.555965474030268</v>
      </c>
      <c r="E868">
        <f t="shared" si="94"/>
        <v>10.171119709685573</v>
      </c>
      <c r="F868">
        <f t="shared" si="95"/>
        <v>-9.7410217739689564</v>
      </c>
      <c r="G868">
        <f t="shared" si="96"/>
        <v>5.7569029912469851</v>
      </c>
    </row>
    <row r="869" spans="1:7" x14ac:dyDescent="0.2">
      <c r="A869">
        <f t="shared" si="97"/>
        <v>86.699999999999349</v>
      </c>
      <c r="B869">
        <f t="shared" si="91"/>
        <v>-9.938637305018295</v>
      </c>
      <c r="C869">
        <f t="shared" si="92"/>
        <v>-6.4355707297730644</v>
      </c>
      <c r="D869">
        <f t="shared" si="93"/>
        <v>-0.94015759929041032</v>
      </c>
      <c r="E869">
        <f t="shared" si="94"/>
        <v>10.749316359975296</v>
      </c>
      <c r="F869">
        <f t="shared" si="95"/>
        <v>-9.2439936316566751</v>
      </c>
      <c r="G869">
        <f t="shared" si="96"/>
        <v>6.1135483115490192</v>
      </c>
    </row>
    <row r="870" spans="1:7" x14ac:dyDescent="0.2">
      <c r="A870">
        <f t="shared" si="97"/>
        <v>86.799999999999343</v>
      </c>
      <c r="B870">
        <f t="shared" si="91"/>
        <v>-10.666304513405905</v>
      </c>
      <c r="C870">
        <f t="shared" si="92"/>
        <v>-5.4333634202427632</v>
      </c>
      <c r="D870">
        <f t="shared" si="93"/>
        <v>0.81429430991486162</v>
      </c>
      <c r="E870">
        <f t="shared" si="94"/>
        <v>10.930997795800829</v>
      </c>
      <c r="F870">
        <f t="shared" si="95"/>
        <v>-8.8991869381262294</v>
      </c>
      <c r="G870">
        <f t="shared" si="96"/>
        <v>6.4656377752147174</v>
      </c>
    </row>
    <row r="871" spans="1:7" x14ac:dyDescent="0.2">
      <c r="A871">
        <f t="shared" si="97"/>
        <v>86.899999999999338</v>
      </c>
      <c r="B871">
        <f t="shared" si="91"/>
        <v>-11.199877891469963</v>
      </c>
      <c r="C871">
        <f t="shared" si="92"/>
        <v>-4.2992795156046197</v>
      </c>
      <c r="D871">
        <f t="shared" si="93"/>
        <v>2.5821192492785849</v>
      </c>
      <c r="E871">
        <f t="shared" si="94"/>
        <v>10.688215152543806</v>
      </c>
      <c r="F871">
        <f t="shared" si="95"/>
        <v>-8.6708810874621456</v>
      </c>
      <c r="G871">
        <f t="shared" si="96"/>
        <v>6.9023700557704322</v>
      </c>
    </row>
    <row r="872" spans="1:7" x14ac:dyDescent="0.2">
      <c r="A872">
        <f t="shared" si="97"/>
        <v>86.999999999999332</v>
      </c>
      <c r="B872">
        <f t="shared" si="91"/>
        <v>-11.510565162950224</v>
      </c>
      <c r="C872">
        <f t="shared" si="92"/>
        <v>-3.0901699437577785</v>
      </c>
      <c r="D872">
        <f t="shared" si="93"/>
        <v>4.2354917118665822</v>
      </c>
      <c r="E872">
        <f t="shared" si="94"/>
        <v>10.035503113491702</v>
      </c>
      <c r="F872">
        <f t="shared" si="95"/>
        <v>-8.4852813742399231</v>
      </c>
      <c r="G872">
        <f t="shared" si="96"/>
        <v>7.4852813742340487</v>
      </c>
    </row>
    <row r="873" spans="1:7" x14ac:dyDescent="0.2">
      <c r="A873">
        <f t="shared" si="97"/>
        <v>87.099999999999326</v>
      </c>
      <c r="B873">
        <f t="shared" si="91"/>
        <v>-11.587944643876877</v>
      </c>
      <c r="C873">
        <f t="shared" si="92"/>
        <v>-1.8688648829068846</v>
      </c>
      <c r="D873">
        <f t="shared" si="93"/>
        <v>5.6584248478932793</v>
      </c>
      <c r="E873">
        <f t="shared" si="94"/>
        <v>9.0282871390360668</v>
      </c>
      <c r="F873">
        <f t="shared" si="95"/>
        <v>-8.2473670797038015</v>
      </c>
      <c r="G873">
        <f t="shared" si="96"/>
        <v>8.2338650630063803</v>
      </c>
    </row>
    <row r="874" spans="1:7" x14ac:dyDescent="0.2">
      <c r="A874">
        <f t="shared" si="97"/>
        <v>87.199999999999321</v>
      </c>
      <c r="B874">
        <f t="shared" si="91"/>
        <v>-11.440906496038519</v>
      </c>
      <c r="C874">
        <f t="shared" si="92"/>
        <v>-0.69824264127997027</v>
      </c>
      <c r="D874">
        <f t="shared" si="93"/>
        <v>6.7597788761933835</v>
      </c>
      <c r="E874">
        <f t="shared" si="94"/>
        <v>7.7565231018547767</v>
      </c>
      <c r="F874">
        <f t="shared" si="95"/>
        <v>-7.8624400218879744</v>
      </c>
      <c r="G874">
        <f t="shared" si="96"/>
        <v>9.1204186802004994</v>
      </c>
    </row>
    <row r="875" spans="1:7" x14ac:dyDescent="0.2">
      <c r="A875">
        <f t="shared" si="97"/>
        <v>87.299999999999315</v>
      </c>
      <c r="B875">
        <f t="shared" si="91"/>
        <v>-11.096717517732696</v>
      </c>
      <c r="C875">
        <f t="shared" si="92"/>
        <v>0.36470165310004132</v>
      </c>
      <c r="D875">
        <f t="shared" si="93"/>
        <v>7.4833529166226702</v>
      </c>
      <c r="E875">
        <f t="shared" si="94"/>
        <v>6.3343196542509741</v>
      </c>
      <c r="F875">
        <f t="shared" si="95"/>
        <v>-7.2576711171915589</v>
      </c>
      <c r="G875">
        <f t="shared" si="96"/>
        <v>10.075247507202233</v>
      </c>
    </row>
    <row r="876" spans="1:7" x14ac:dyDescent="0.2">
      <c r="A876">
        <f t="shared" si="97"/>
        <v>87.399999999999309</v>
      </c>
      <c r="B876">
        <f t="shared" si="91"/>
        <v>-10.598301273036489</v>
      </c>
      <c r="C876">
        <f t="shared" si="92"/>
        <v>1.2742078372914993</v>
      </c>
      <c r="D876">
        <f t="shared" si="93"/>
        <v>7.8138730753865246</v>
      </c>
      <c r="E876">
        <f t="shared" si="94"/>
        <v>4.8867680675208218</v>
      </c>
      <c r="F876">
        <f t="shared" si="95"/>
        <v>-6.3989425131765483</v>
      </c>
      <c r="G876">
        <f t="shared" si="96"/>
        <v>11.001095284629306</v>
      </c>
    </row>
    <row r="877" spans="1:7" x14ac:dyDescent="0.2">
      <c r="A877">
        <f t="shared" si="97"/>
        <v>87.499999999999304</v>
      </c>
      <c r="B877">
        <f t="shared" si="91"/>
        <v>-10.000000000004388</v>
      </c>
      <c r="C877">
        <f t="shared" si="92"/>
        <v>1.9999999999956264</v>
      </c>
      <c r="D877">
        <f t="shared" si="93"/>
        <v>7.7781745930533663</v>
      </c>
      <c r="E877">
        <f t="shared" si="94"/>
        <v>3.5355339059414632</v>
      </c>
      <c r="F877">
        <f t="shared" si="95"/>
        <v>-5.2993079695760521</v>
      </c>
      <c r="G877">
        <f t="shared" si="96"/>
        <v>11.793661171317122</v>
      </c>
    </row>
    <row r="878" spans="1:7" x14ac:dyDescent="0.2">
      <c r="A878">
        <f t="shared" si="97"/>
        <v>87.599999999999298</v>
      </c>
      <c r="B878">
        <f t="shared" si="91"/>
        <v>-9.3622332955372958</v>
      </c>
      <c r="C878">
        <f t="shared" si="92"/>
        <v>2.5300182278804004</v>
      </c>
      <c r="D878">
        <f t="shared" si="93"/>
        <v>7.4414438169046679</v>
      </c>
      <c r="E878">
        <f t="shared" si="94"/>
        <v>2.3849107605986024</v>
      </c>
      <c r="F878">
        <f t="shared" si="95"/>
        <v>-4.0172209268837324</v>
      </c>
      <c r="G878">
        <f t="shared" si="96"/>
        <v>12.363734711833937</v>
      </c>
    </row>
    <row r="879" spans="1:7" x14ac:dyDescent="0.2">
      <c r="A879">
        <f t="shared" si="97"/>
        <v>87.699999999999292</v>
      </c>
      <c r="B879">
        <f t="shared" si="91"/>
        <v>-8.7455765085639801</v>
      </c>
      <c r="C879">
        <f t="shared" si="92"/>
        <v>2.8713663243911292</v>
      </c>
      <c r="D879">
        <f t="shared" si="93"/>
        <v>6.8989695341562571</v>
      </c>
      <c r="E879">
        <f t="shared" si="94"/>
        <v>1.5099811290129308</v>
      </c>
      <c r="F879">
        <f t="shared" si="95"/>
        <v>-2.6449099012404216</v>
      </c>
      <c r="G879">
        <f t="shared" si="96"/>
        <v>12.656127385366228</v>
      </c>
    </row>
    <row r="880" spans="1:7" x14ac:dyDescent="0.2">
      <c r="A880">
        <f t="shared" si="97"/>
        <v>87.799999999999287</v>
      </c>
      <c r="B880">
        <f t="shared" si="91"/>
        <v>-8.2048385185404573</v>
      </c>
      <c r="C880">
        <f t="shared" si="92"/>
        <v>3.0493836504413916</v>
      </c>
      <c r="D880">
        <f t="shared" si="93"/>
        <v>6.2643837788608359</v>
      </c>
      <c r="E880">
        <f t="shared" si="94"/>
        <v>0.94827990943077412</v>
      </c>
      <c r="F880">
        <f t="shared" si="95"/>
        <v>-1.289428328199639</v>
      </c>
      <c r="G880">
        <f t="shared" si="96"/>
        <v>12.661277081517538</v>
      </c>
    </row>
    <row r="881" spans="1:7" x14ac:dyDescent="0.2">
      <c r="A881">
        <f t="shared" si="97"/>
        <v>87.899999999999281</v>
      </c>
      <c r="B881">
        <f t="shared" si="91"/>
        <v>-7.783718578698517</v>
      </c>
      <c r="C881">
        <f t="shared" si="92"/>
        <v>3.1049328603983231</v>
      </c>
      <c r="D881">
        <f t="shared" si="93"/>
        <v>5.6557868719194477</v>
      </c>
      <c r="E881">
        <f t="shared" si="94"/>
        <v>0.69594140225535073</v>
      </c>
      <c r="F881">
        <f t="shared" si="95"/>
        <v>-5.0502624554048303E-2</v>
      </c>
      <c r="G881">
        <f t="shared" si="96"/>
        <v>12.416998504539629</v>
      </c>
    </row>
    <row r="882" spans="1:7" x14ac:dyDescent="0.2">
      <c r="A882">
        <f t="shared" si="97"/>
        <v>87.999999999999275</v>
      </c>
      <c r="B882">
        <f t="shared" si="91"/>
        <v>-7.5105651629529468</v>
      </c>
      <c r="C882">
        <f t="shared" si="92"/>
        <v>3.0901699437497552</v>
      </c>
      <c r="D882">
        <f t="shared" si="93"/>
        <v>5.1814011472390984</v>
      </c>
      <c r="E882">
        <f t="shared" si="94"/>
        <v>0.70878019812131021</v>
      </c>
      <c r="F882">
        <f t="shared" si="95"/>
        <v>0.99999999999306122</v>
      </c>
      <c r="G882">
        <f t="shared" si="96"/>
        <v>12.000000000003412</v>
      </c>
    </row>
    <row r="883" spans="1:7" x14ac:dyDescent="0.2">
      <c r="A883">
        <f t="shared" si="97"/>
        <v>88.09999999999927</v>
      </c>
      <c r="B883">
        <f t="shared" si="91"/>
        <v>-7.3956518262924664</v>
      </c>
      <c r="C883">
        <f t="shared" si="92"/>
        <v>3.0632115380970228</v>
      </c>
      <c r="D883">
        <f t="shared" si="93"/>
        <v>4.9264530384800498</v>
      </c>
      <c r="E883">
        <f t="shared" si="94"/>
        <v>0.90817261305280628</v>
      </c>
      <c r="F883">
        <f t="shared" si="95"/>
        <v>1.8325156729171361</v>
      </c>
      <c r="G883">
        <f t="shared" si="96"/>
        <v>11.509017505061646</v>
      </c>
    </row>
    <row r="884" spans="1:7" x14ac:dyDescent="0.2">
      <c r="A884">
        <f t="shared" si="97"/>
        <v>88.199999999999264</v>
      </c>
      <c r="B884">
        <f t="shared" si="91"/>
        <v>-7.4302365359095308</v>
      </c>
      <c r="C884">
        <f t="shared" si="92"/>
        <v>3.082222411065358</v>
      </c>
      <c r="D884">
        <f t="shared" si="93"/>
        <v>4.9428374252298362</v>
      </c>
      <c r="E884">
        <f t="shared" si="94"/>
        <v>1.1910374271002189</v>
      </c>
      <c r="F884">
        <f t="shared" si="95"/>
        <v>2.4649988327711072</v>
      </c>
      <c r="G884">
        <f t="shared" si="96"/>
        <v>11.04324309276983</v>
      </c>
    </row>
    <row r="885" spans="1:7" x14ac:dyDescent="0.2">
      <c r="A885">
        <f t="shared" si="97"/>
        <v>88.299999999999258</v>
      </c>
      <c r="B885">
        <f t="shared" si="91"/>
        <v>-7.5874962958521452</v>
      </c>
      <c r="C885">
        <f t="shared" si="92"/>
        <v>3.1995027522659143</v>
      </c>
      <c r="D885">
        <f t="shared" si="93"/>
        <v>5.2427886058706665</v>
      </c>
      <c r="E885">
        <f t="shared" si="94"/>
        <v>1.4427297445278737</v>
      </c>
      <c r="F885">
        <f t="shared" si="95"/>
        <v>2.9577788313077216</v>
      </c>
      <c r="G885">
        <f t="shared" si="96"/>
        <v>10.68075070417918</v>
      </c>
    </row>
    <row r="886" spans="1:7" x14ac:dyDescent="0.2">
      <c r="A886">
        <f t="shared" si="97"/>
        <v>88.399999999999253</v>
      </c>
      <c r="B886">
        <f t="shared" si="91"/>
        <v>-7.8252452662682934</v>
      </c>
      <c r="C886">
        <f t="shared" si="92"/>
        <v>3.4561549171971295</v>
      </c>
      <c r="D886">
        <f t="shared" si="93"/>
        <v>5.7973079451569571</v>
      </c>
      <c r="E886">
        <f t="shared" si="94"/>
        <v>1.5513171615515347</v>
      </c>
      <c r="F886">
        <f t="shared" si="95"/>
        <v>3.3991869381210513</v>
      </c>
      <c r="G886">
        <f t="shared" si="96"/>
        <v>10.461621679247784</v>
      </c>
    </row>
    <row r="887" spans="1:7" x14ac:dyDescent="0.2">
      <c r="A887">
        <f t="shared" si="97"/>
        <v>88.499999999999247</v>
      </c>
      <c r="B887">
        <f t="shared" si="91"/>
        <v>-8.0901699437475241</v>
      </c>
      <c r="C887">
        <f t="shared" si="92"/>
        <v>3.8778525229208771</v>
      </c>
      <c r="D887">
        <f t="shared" si="93"/>
        <v>6.5395352255364987</v>
      </c>
      <c r="E887">
        <f t="shared" si="94"/>
        <v>1.4215438522454353</v>
      </c>
      <c r="F887">
        <f t="shared" si="95"/>
        <v>3.8850944071904658</v>
      </c>
      <c r="G887">
        <f t="shared" si="96"/>
        <v>10.379447608949102</v>
      </c>
    </row>
    <row r="888" spans="1:7" x14ac:dyDescent="0.2">
      <c r="A888">
        <f t="shared" si="97"/>
        <v>88.599999999999241</v>
      </c>
      <c r="B888">
        <f t="shared" si="91"/>
        <v>-8.3231664165063073</v>
      </c>
      <c r="C888">
        <f t="shared" si="92"/>
        <v>4.4721268648914139</v>
      </c>
      <c r="D888">
        <f t="shared" si="93"/>
        <v>7.3726655883296717</v>
      </c>
      <c r="E888">
        <f t="shared" si="94"/>
        <v>0.98682500662912731</v>
      </c>
      <c r="F888">
        <f t="shared" si="95"/>
        <v>4.4968294805741325</v>
      </c>
      <c r="G888">
        <f t="shared" si="96"/>
        <v>10.383061295885312</v>
      </c>
    </row>
    <row r="889" spans="1:7" x14ac:dyDescent="0.2">
      <c r="A889">
        <f t="shared" si="97"/>
        <v>88.699999999999235</v>
      </c>
      <c r="B889">
        <f t="shared" si="91"/>
        <v>-8.4652567787984943</v>
      </c>
      <c r="C889">
        <f t="shared" si="92"/>
        <v>5.227437070530641</v>
      </c>
      <c r="D889">
        <f t="shared" si="93"/>
        <v>8.1814758758177284</v>
      </c>
      <c r="E889">
        <f t="shared" si="94"/>
        <v>0.21784692386106475</v>
      </c>
      <c r="F889">
        <f t="shared" si="95"/>
        <v>5.2822944359895381</v>
      </c>
      <c r="G889">
        <f t="shared" si="96"/>
        <v>10.388116437289487</v>
      </c>
    </row>
    <row r="890" spans="1:7" x14ac:dyDescent="0.2">
      <c r="A890">
        <f t="shared" si="97"/>
        <v>88.79999999999923</v>
      </c>
      <c r="B890">
        <f t="shared" si="91"/>
        <v>-8.4635050480375043</v>
      </c>
      <c r="C890">
        <f t="shared" si="92"/>
        <v>6.1141157696219235</v>
      </c>
      <c r="D890">
        <f t="shared" si="93"/>
        <v>8.8460968046609469</v>
      </c>
      <c r="E890">
        <f t="shared" si="94"/>
        <v>-0.87325055600498791</v>
      </c>
      <c r="F890">
        <f t="shared" si="95"/>
        <v>6.2444060331267472</v>
      </c>
      <c r="G890">
        <f t="shared" si="96"/>
        <v>10.29598918479317</v>
      </c>
    </row>
    <row r="891" spans="1:7" x14ac:dyDescent="0.2">
      <c r="A891">
        <f t="shared" si="97"/>
        <v>88.899999999999224</v>
      </c>
      <c r="B891">
        <f t="shared" si="91"/>
        <v>-8.2763529300794971</v>
      </c>
      <c r="C891">
        <f t="shared" si="92"/>
        <v>7.0870984390002478</v>
      </c>
      <c r="D891">
        <f t="shared" si="93"/>
        <v>9.2564012531566782</v>
      </c>
      <c r="E891">
        <f t="shared" si="94"/>
        <v>-2.2336101650327085</v>
      </c>
      <c r="F891">
        <f t="shared" si="95"/>
        <v>7.339386080213834</v>
      </c>
      <c r="G891">
        <f t="shared" si="96"/>
        <v>10.015878111391787</v>
      </c>
    </row>
    <row r="892" spans="1:7" x14ac:dyDescent="0.2">
      <c r="A892">
        <f t="shared" si="97"/>
        <v>88.999999999999218</v>
      </c>
      <c r="B892">
        <f t="shared" si="91"/>
        <v>-7.8778525229287437</v>
      </c>
      <c r="C892">
        <f t="shared" si="92"/>
        <v>8.0901699437415715</v>
      </c>
      <c r="D892">
        <f t="shared" si="93"/>
        <v>9.3253055038860087</v>
      </c>
      <c r="E892">
        <f t="shared" si="94"/>
        <v>-3.7752310352024909</v>
      </c>
      <c r="F892">
        <f t="shared" si="95"/>
        <v>8.4852813742296238</v>
      </c>
      <c r="G892">
        <f t="shared" si="96"/>
        <v>9.4852813742438613</v>
      </c>
    </row>
    <row r="893" spans="1:7" x14ac:dyDescent="0.2">
      <c r="A893">
        <f t="shared" si="97"/>
        <v>89.099999999999213</v>
      </c>
      <c r="B893">
        <f t="shared" si="91"/>
        <v>-7.2603809823860441</v>
      </c>
      <c r="C893">
        <f t="shared" si="92"/>
        <v>9.0613132437625996</v>
      </c>
      <c r="D893">
        <f t="shared" si="93"/>
        <v>8.999408238145076</v>
      </c>
      <c r="E893">
        <f t="shared" si="94"/>
        <v>-5.3847271998109729</v>
      </c>
      <c r="F893">
        <f t="shared" si="95"/>
        <v>9.5788620869317089</v>
      </c>
      <c r="G893">
        <f t="shared" si="96"/>
        <v>8.684383104157984</v>
      </c>
    </row>
    <row r="894" spans="1:7" x14ac:dyDescent="0.2">
      <c r="A894">
        <f t="shared" si="97"/>
        <v>89.199999999999207</v>
      </c>
      <c r="B894">
        <f t="shared" si="91"/>
        <v>-6.4355707297744242</v>
      </c>
      <c r="C894">
        <f t="shared" si="92"/>
        <v>9.9386373050170782</v>
      </c>
      <c r="D894">
        <f t="shared" si="93"/>
        <v>8.2657063051017001</v>
      </c>
      <c r="E894">
        <f t="shared" si="94"/>
        <v>-6.9361226774135369</v>
      </c>
      <c r="F894">
        <f t="shared" si="95"/>
        <v>10.517220926867671</v>
      </c>
      <c r="G894">
        <f t="shared" si="96"/>
        <v>7.6412082798112984</v>
      </c>
    </row>
    <row r="895" spans="1:7" x14ac:dyDescent="0.2">
      <c r="A895">
        <f t="shared" si="97"/>
        <v>89.299999999999201</v>
      </c>
      <c r="B895">
        <f t="shared" si="91"/>
        <v>-5.4333634202442997</v>
      </c>
      <c r="C895">
        <f t="shared" si="92"/>
        <v>10.666304513404985</v>
      </c>
      <c r="D895">
        <f t="shared" si="93"/>
        <v>7.1535896381254291</v>
      </c>
      <c r="E895">
        <f t="shared" si="94"/>
        <v>-8.305175694966568</v>
      </c>
      <c r="F895">
        <f t="shared" si="95"/>
        <v>11.219370312839677</v>
      </c>
      <c r="G895">
        <f t="shared" si="96"/>
        <v>6.4264172416418717</v>
      </c>
    </row>
    <row r="896" spans="1:7" x14ac:dyDescent="0.2">
      <c r="A896">
        <f t="shared" si="97"/>
        <v>89.399999999999196</v>
      </c>
      <c r="B896">
        <f t="shared" si="91"/>
        <v>-4.2992795156062051</v>
      </c>
      <c r="C896">
        <f t="shared" si="92"/>
        <v>11.199877891469393</v>
      </c>
      <c r="D896">
        <f t="shared" si="93"/>
        <v>5.731875382149596</v>
      </c>
      <c r="E896">
        <f t="shared" si="94"/>
        <v>-9.3835434441404146</v>
      </c>
      <c r="F896">
        <f t="shared" si="95"/>
        <v>11.643134806553274</v>
      </c>
      <c r="G896">
        <f t="shared" si="96"/>
        <v>5.1388690025100168</v>
      </c>
    </row>
    <row r="897" spans="1:7" x14ac:dyDescent="0.2">
      <c r="A897">
        <f t="shared" si="97"/>
        <v>89.49999999999919</v>
      </c>
      <c r="B897">
        <f t="shared" si="91"/>
        <v>-3.090169943759423</v>
      </c>
      <c r="C897">
        <f t="shared" si="92"/>
        <v>11.510565162949964</v>
      </c>
      <c r="D897">
        <f t="shared" si="93"/>
        <v>4.1012273930507348</v>
      </c>
      <c r="E897">
        <f t="shared" si="94"/>
        <v>-10.091117215288264</v>
      </c>
      <c r="F897">
        <f t="shared" si="95"/>
        <v>11.793661171321785</v>
      </c>
      <c r="G897">
        <f t="shared" si="96"/>
        <v>3.8850944072043472</v>
      </c>
    </row>
    <row r="898" spans="1:7" x14ac:dyDescent="0.2">
      <c r="A898">
        <f t="shared" si="97"/>
        <v>89.599999999999184</v>
      </c>
      <c r="B898">
        <f t="shared" si="91"/>
        <v>-1.8688648829085022</v>
      </c>
      <c r="C898">
        <f t="shared" si="92"/>
        <v>11.587944643876932</v>
      </c>
      <c r="D898">
        <f t="shared" si="93"/>
        <v>2.3828524777343176</v>
      </c>
      <c r="E898">
        <f t="shared" si="94"/>
        <v>-10.385073639291424</v>
      </c>
      <c r="F898">
        <f t="shared" si="95"/>
        <v>11.721695189918046</v>
      </c>
      <c r="G898">
        <f t="shared" si="96"/>
        <v>2.7571474162127272</v>
      </c>
    </row>
    <row r="899" spans="1:7" x14ac:dyDescent="0.2">
      <c r="A899">
        <f t="shared" si="97"/>
        <v>89.699999999999179</v>
      </c>
      <c r="B899">
        <f t="shared" ref="B899:B962" si="98">10*SIN(0.2*PI()*A899)+2*COS(A899*PI())</f>
        <v>-0.69824264128154812</v>
      </c>
      <c r="C899">
        <f t="shared" ref="C899:C962" si="99">10*COS(0.2*PI()*A899)-2*SIN(A899*PI())</f>
        <v>11.440906496038847</v>
      </c>
      <c r="D899">
        <f t="shared" ref="D899:D962" si="100">8*SIN(0.3*PI()*A899)+3*COS(1.1*A899*PI())</f>
        <v>0.70480460107592813</v>
      </c>
      <c r="E899">
        <f t="shared" ref="E899:E962" si="101">8*COS(0.3*PI()*A899)-3*SIN(1.1*A899*PI())</f>
        <v>-10.26457556642994</v>
      </c>
      <c r="F899">
        <f t="shared" ref="F899:F962" si="102">12*SIN(0.25*PI()*A899)+1*COS(1.5*A899*PI())</f>
        <v>11.512004579733933</v>
      </c>
      <c r="G899">
        <f t="shared" ref="G899:G962" si="103">12*COS(0.25*PI()*A899)-1*SIN(1.5*A899*PI())</f>
        <v>1.8136560256826471</v>
      </c>
    </row>
    <row r="900" spans="1:7" x14ac:dyDescent="0.2">
      <c r="A900">
        <f t="shared" ref="A900:A963" si="104">A899+0.1</f>
        <v>89.799999999999173</v>
      </c>
      <c r="B900">
        <f t="shared" si="98"/>
        <v>0.36470165309864244</v>
      </c>
      <c r="C900">
        <f t="shared" si="99"/>
        <v>11.096717517733268</v>
      </c>
      <c r="D900">
        <f t="shared" si="100"/>
        <v>-0.81248921162987897</v>
      </c>
      <c r="E900">
        <f t="shared" si="101"/>
        <v>-9.7705699750810915</v>
      </c>
      <c r="F900">
        <f t="shared" si="102"/>
        <v>11.264474834851134</v>
      </c>
      <c r="G900">
        <f t="shared" si="103"/>
        <v>1.068196586113205</v>
      </c>
    </row>
    <row r="901" spans="1:7" x14ac:dyDescent="0.2">
      <c r="A901">
        <f t="shared" si="104"/>
        <v>89.899999999999167</v>
      </c>
      <c r="B901">
        <f t="shared" si="98"/>
        <v>1.2742078372903318</v>
      </c>
      <c r="C901">
        <f t="shared" si="99"/>
        <v>10.59830127303724</v>
      </c>
      <c r="D901">
        <f t="shared" si="100"/>
        <v>-2.0697758003053366</v>
      </c>
      <c r="E901">
        <f t="shared" si="101"/>
        <v>-8.9807094775679932</v>
      </c>
      <c r="F901">
        <f t="shared" si="102"/>
        <v>11.072001480610343</v>
      </c>
      <c r="G901">
        <f t="shared" si="103"/>
        <v>0.48751864899887859</v>
      </c>
    </row>
    <row r="902" spans="1:7" x14ac:dyDescent="0.2">
      <c r="A902">
        <f t="shared" si="104"/>
        <v>89.999999999999162</v>
      </c>
      <c r="B902">
        <f t="shared" si="98"/>
        <v>1.99999999999472</v>
      </c>
      <c r="C902">
        <f t="shared" si="99"/>
        <v>10.000000000005237</v>
      </c>
      <c r="D902">
        <f t="shared" si="100"/>
        <v>-2.9999999999936922</v>
      </c>
      <c r="E902">
        <f t="shared" si="101"/>
        <v>-8.000000000008658</v>
      </c>
      <c r="F902">
        <f t="shared" si="102"/>
        <v>11</v>
      </c>
      <c r="G902">
        <f t="shared" si="103"/>
        <v>3.8996555550702139E-12</v>
      </c>
    </row>
    <row r="903" spans="1:7" x14ac:dyDescent="0.2">
      <c r="A903">
        <f t="shared" si="104"/>
        <v>90.099999999999156</v>
      </c>
      <c r="B903">
        <f t="shared" si="98"/>
        <v>2.5300182278797934</v>
      </c>
      <c r="C903">
        <f t="shared" si="99"/>
        <v>9.3622332955382674</v>
      </c>
      <c r="D903">
        <f t="shared" si="100"/>
        <v>-3.5755088134073949</v>
      </c>
      <c r="E903">
        <f t="shared" si="101"/>
        <v>-6.9482819560975839</v>
      </c>
      <c r="F903">
        <f t="shared" si="102"/>
        <v>11.072001480607971</v>
      </c>
      <c r="G903">
        <f t="shared" si="103"/>
        <v>-0.48751864899014602</v>
      </c>
    </row>
    <row r="904" spans="1:7" x14ac:dyDescent="0.2">
      <c r="A904">
        <f t="shared" si="104"/>
        <v>90.19999999999915</v>
      </c>
      <c r="B904">
        <f t="shared" si="98"/>
        <v>2.8713663243907961</v>
      </c>
      <c r="C904">
        <f t="shared" si="99"/>
        <v>8.7455765085648718</v>
      </c>
      <c r="D904">
        <f t="shared" si="100"/>
        <v>-3.810590245012436</v>
      </c>
      <c r="E904">
        <f t="shared" si="101"/>
        <v>-5.9460260365914372</v>
      </c>
      <c r="F904">
        <f t="shared" si="102"/>
        <v>11.264474834847215</v>
      </c>
      <c r="G904">
        <f t="shared" si="103"/>
        <v>-1.0681965861021689</v>
      </c>
    </row>
    <row r="905" spans="1:7" x14ac:dyDescent="0.2">
      <c r="A905">
        <f t="shared" si="104"/>
        <v>90.299999999999145</v>
      </c>
      <c r="B905">
        <f t="shared" si="98"/>
        <v>3.0493836504412801</v>
      </c>
      <c r="C905">
        <f t="shared" si="99"/>
        <v>8.2048385185411927</v>
      </c>
      <c r="D905">
        <f t="shared" si="100"/>
        <v>-3.7590530955664301</v>
      </c>
      <c r="E905">
        <f t="shared" si="101"/>
        <v>-5.1001234044100272</v>
      </c>
      <c r="F905">
        <f t="shared" si="102"/>
        <v>11.512004579729769</v>
      </c>
      <c r="G905">
        <f t="shared" si="103"/>
        <v>-1.8136560256684497</v>
      </c>
    </row>
    <row r="906" spans="1:7" x14ac:dyDescent="0.2">
      <c r="A906">
        <f t="shared" si="104"/>
        <v>90.399999999999139</v>
      </c>
      <c r="B906">
        <f t="shared" si="98"/>
        <v>3.1049328603983608</v>
      </c>
      <c r="C906">
        <f t="shared" si="99"/>
        <v>7.7837185786990393</v>
      </c>
      <c r="D906">
        <f t="shared" si="100"/>
        <v>-3.5071403652373592</v>
      </c>
      <c r="E906">
        <f t="shared" si="101"/>
        <v>-4.4913501349240157</v>
      </c>
      <c r="F906">
        <f t="shared" si="102"/>
        <v>11.721695189915483</v>
      </c>
      <c r="G906">
        <f t="shared" si="103"/>
        <v>-2.7571474161951937</v>
      </c>
    </row>
    <row r="907" spans="1:7" x14ac:dyDescent="0.2">
      <c r="A907">
        <f t="shared" si="104"/>
        <v>90.499999999999133</v>
      </c>
      <c r="B907">
        <f t="shared" si="98"/>
        <v>3.0901699437497419</v>
      </c>
      <c r="C907">
        <f t="shared" si="99"/>
        <v>7.5105651629532275</v>
      </c>
      <c r="D907">
        <f t="shared" si="100"/>
        <v>-3.1626206027985826</v>
      </c>
      <c r="E907">
        <f t="shared" si="101"/>
        <v>-4.1649871717231264</v>
      </c>
      <c r="F907">
        <f t="shared" si="102"/>
        <v>11.793661171322228</v>
      </c>
      <c r="G907">
        <f t="shared" si="103"/>
        <v>-3.8850944071840372</v>
      </c>
    </row>
    <row r="908" spans="1:7" x14ac:dyDescent="0.2">
      <c r="A908">
        <f t="shared" si="104"/>
        <v>90.599999999999127</v>
      </c>
      <c r="B908">
        <f t="shared" si="98"/>
        <v>3.0632115380969887</v>
      </c>
      <c r="C908">
        <f t="shared" si="99"/>
        <v>7.3956518262925375</v>
      </c>
      <c r="D908">
        <f t="shared" si="100"/>
        <v>-2.8413533375291991</v>
      </c>
      <c r="E908">
        <f t="shared" si="101"/>
        <v>-4.1257033638837024</v>
      </c>
      <c r="F908">
        <f t="shared" si="102"/>
        <v>11.643134806558038</v>
      </c>
      <c r="G908">
        <f t="shared" si="103"/>
        <v>-5.1388690024883399</v>
      </c>
    </row>
    <row r="909" spans="1:7" x14ac:dyDescent="0.2">
      <c r="A909">
        <f t="shared" si="104"/>
        <v>90.699999999999122</v>
      </c>
      <c r="B909">
        <f t="shared" si="98"/>
        <v>3.0822224110652248</v>
      </c>
      <c r="C909">
        <f t="shared" si="99"/>
        <v>7.4302365359094171</v>
      </c>
      <c r="D909">
        <f t="shared" si="100"/>
        <v>-2.6529232203331738</v>
      </c>
      <c r="E909">
        <f t="shared" si="101"/>
        <v>-4.3373045030318549</v>
      </c>
      <c r="F909">
        <f t="shared" si="102"/>
        <v>11.219370312849232</v>
      </c>
      <c r="G909">
        <f t="shared" si="103"/>
        <v>-6.4264172416204008</v>
      </c>
    </row>
    <row r="910" spans="1:7" x14ac:dyDescent="0.2">
      <c r="A910">
        <f t="shared" si="104"/>
        <v>90.799999999999116</v>
      </c>
      <c r="B910">
        <f t="shared" si="98"/>
        <v>3.1995027522656185</v>
      </c>
      <c r="C910">
        <f t="shared" si="99"/>
        <v>7.587496295851893</v>
      </c>
      <c r="D910">
        <f t="shared" si="100"/>
        <v>-2.6870473897632916</v>
      </c>
      <c r="E910">
        <f t="shared" si="101"/>
        <v>-4.7273753613132232</v>
      </c>
      <c r="F910">
        <f t="shared" si="102"/>
        <v>10.517220926881658</v>
      </c>
      <c r="G910">
        <f t="shared" si="103"/>
        <v>-7.6412082797920471</v>
      </c>
    </row>
    <row r="911" spans="1:7" x14ac:dyDescent="0.2">
      <c r="A911">
        <f t="shared" si="104"/>
        <v>90.89999999999911</v>
      </c>
      <c r="B911">
        <f t="shared" si="98"/>
        <v>3.4561549171966259</v>
      </c>
      <c r="C911">
        <f t="shared" si="99"/>
        <v>7.8252452662679701</v>
      </c>
      <c r="D911">
        <f t="shared" si="100"/>
        <v>-3.0023688759422997</v>
      </c>
      <c r="E911">
        <f t="shared" si="101"/>
        <v>-5.196262645350739</v>
      </c>
      <c r="F911">
        <f t="shared" si="102"/>
        <v>9.5788620869491261</v>
      </c>
      <c r="G911">
        <f t="shared" si="103"/>
        <v>-8.6843831041422899</v>
      </c>
    </row>
    <row r="912" spans="1:7" x14ac:dyDescent="0.2">
      <c r="A912">
        <f t="shared" si="104"/>
        <v>90.999999999999105</v>
      </c>
      <c r="B912">
        <f t="shared" si="98"/>
        <v>3.8778525229201426</v>
      </c>
      <c r="C912">
        <f t="shared" si="99"/>
        <v>8.0901699437472061</v>
      </c>
      <c r="D912">
        <f t="shared" si="100"/>
        <v>-3.6189664061072464</v>
      </c>
      <c r="E912">
        <f t="shared" si="101"/>
        <v>-5.6293330014613687</v>
      </c>
      <c r="F912">
        <f t="shared" si="102"/>
        <v>8.485281374248709</v>
      </c>
      <c r="G912">
        <f t="shared" si="103"/>
        <v>-9.4852813742326312</v>
      </c>
    </row>
    <row r="913" spans="1:7" x14ac:dyDescent="0.2">
      <c r="A913">
        <f t="shared" si="104"/>
        <v>91.099999999999099</v>
      </c>
      <c r="B913">
        <f t="shared" si="98"/>
        <v>4.4721268648904164</v>
      </c>
      <c r="C913">
        <f t="shared" si="99"/>
        <v>8.3231664165059698</v>
      </c>
      <c r="D913">
        <f t="shared" si="100"/>
        <v>-4.515471178895309</v>
      </c>
      <c r="E913">
        <f t="shared" si="101"/>
        <v>-5.9110524869603882</v>
      </c>
      <c r="F913">
        <f t="shared" si="102"/>
        <v>7.3393860802330115</v>
      </c>
      <c r="G913">
        <f t="shared" si="103"/>
        <v>-10.015878111385089</v>
      </c>
    </row>
    <row r="914" spans="1:7" x14ac:dyDescent="0.2">
      <c r="A914">
        <f t="shared" si="104"/>
        <v>91.199999999999093</v>
      </c>
      <c r="B914">
        <f t="shared" si="98"/>
        <v>5.2274370705294135</v>
      </c>
      <c r="C914">
        <f t="shared" si="99"/>
        <v>8.4652567787983344</v>
      </c>
      <c r="D914">
        <f t="shared" si="100"/>
        <v>-5.6311360347803125</v>
      </c>
      <c r="E914">
        <f t="shared" si="101"/>
        <v>-5.9392181090278111</v>
      </c>
      <c r="F914">
        <f t="shared" si="102"/>
        <v>6.2444060331442488</v>
      </c>
      <c r="G914">
        <f t="shared" si="103"/>
        <v>-10.295989184790237</v>
      </c>
    </row>
    <row r="915" spans="1:7" x14ac:dyDescent="0.2">
      <c r="A915">
        <f t="shared" si="104"/>
        <v>91.299999999999088</v>
      </c>
      <c r="B915">
        <f t="shared" si="98"/>
        <v>6.1141157696205237</v>
      </c>
      <c r="C915">
        <f t="shared" si="99"/>
        <v>8.4635050480375984</v>
      </c>
      <c r="D915">
        <f t="shared" si="100"/>
        <v>-6.8726164274325861</v>
      </c>
      <c r="E915">
        <f t="shared" si="101"/>
        <v>-5.6376536477830435</v>
      </c>
      <c r="F915">
        <f t="shared" si="102"/>
        <v>5.2822944360043262</v>
      </c>
      <c r="G915">
        <f t="shared" si="103"/>
        <v>-10.38811643728906</v>
      </c>
    </row>
    <row r="916" spans="1:7" x14ac:dyDescent="0.2">
      <c r="A916">
        <f t="shared" si="104"/>
        <v>91.399999999999082</v>
      </c>
      <c r="B916">
        <f t="shared" si="98"/>
        <v>7.0870984389987992</v>
      </c>
      <c r="C916">
        <f t="shared" si="99"/>
        <v>8.2763529300798435</v>
      </c>
      <c r="D916">
        <f t="shared" si="100"/>
        <v>-8.1246649897107783</v>
      </c>
      <c r="E916">
        <f t="shared" si="101"/>
        <v>-4.9658632012701585</v>
      </c>
      <c r="F916">
        <f t="shared" si="102"/>
        <v>4.4968294805858386</v>
      </c>
      <c r="G916">
        <f t="shared" si="103"/>
        <v>-10.383061295885629</v>
      </c>
    </row>
    <row r="917" spans="1:7" x14ac:dyDescent="0.2">
      <c r="A917">
        <f t="shared" si="104"/>
        <v>91.499999999999076</v>
      </c>
      <c r="B917">
        <f t="shared" si="98"/>
        <v>8.0901699437402286</v>
      </c>
      <c r="C917">
        <f t="shared" si="99"/>
        <v>7.8778525229294196</v>
      </c>
      <c r="D917">
        <f t="shared" si="100"/>
        <v>-9.2634782239702336</v>
      </c>
      <c r="E917">
        <f t="shared" si="101"/>
        <v>-3.9244952928981354</v>
      </c>
      <c r="F917">
        <f t="shared" si="102"/>
        <v>3.8850944071995048</v>
      </c>
      <c r="G917">
        <f t="shared" si="103"/>
        <v>-10.379447608948659</v>
      </c>
    </row>
    <row r="918" spans="1:7" x14ac:dyDescent="0.2">
      <c r="A918">
        <f t="shared" si="104"/>
        <v>91.599999999999071</v>
      </c>
      <c r="B918">
        <f t="shared" si="98"/>
        <v>9.0613132437613437</v>
      </c>
      <c r="C918">
        <f t="shared" si="99"/>
        <v>7.2603809823870122</v>
      </c>
      <c r="D918">
        <f t="shared" si="100"/>
        <v>-10.17111970968333</v>
      </c>
      <c r="E918">
        <f t="shared" si="101"/>
        <v>-2.5559654740346818</v>
      </c>
      <c r="F918">
        <f t="shared" si="102"/>
        <v>3.399186938128631</v>
      </c>
      <c r="G918">
        <f t="shared" si="103"/>
        <v>-10.46162167924532</v>
      </c>
    </row>
    <row r="919" spans="1:7" x14ac:dyDescent="0.2">
      <c r="A919">
        <f t="shared" si="104"/>
        <v>91.699999999999065</v>
      </c>
      <c r="B919">
        <f t="shared" si="98"/>
        <v>9.9386373050159875</v>
      </c>
      <c r="C919">
        <f t="shared" si="99"/>
        <v>6.4355707297756553</v>
      </c>
      <c r="D919">
        <f t="shared" si="100"/>
        <v>-10.749316359974209</v>
      </c>
      <c r="E919">
        <f t="shared" si="101"/>
        <v>-0.94015759929525244</v>
      </c>
      <c r="F919">
        <f t="shared" si="102"/>
        <v>2.9577788313152942</v>
      </c>
      <c r="G919">
        <f t="shared" si="103"/>
        <v>-10.680750704174224</v>
      </c>
    </row>
    <row r="920" spans="1:7" x14ac:dyDescent="0.2">
      <c r="A920">
        <f t="shared" si="104"/>
        <v>91.799999999999059</v>
      </c>
      <c r="B920">
        <f t="shared" si="98"/>
        <v>10.666304513404096</v>
      </c>
      <c r="C920">
        <f t="shared" si="99"/>
        <v>5.4333634202458061</v>
      </c>
      <c r="D920">
        <f t="shared" si="100"/>
        <v>-10.930997795800909</v>
      </c>
      <c r="E920">
        <f t="shared" si="101"/>
        <v>0.81429430990963203</v>
      </c>
      <c r="F920">
        <f t="shared" si="102"/>
        <v>2.4649988327804389</v>
      </c>
      <c r="G920">
        <f t="shared" si="103"/>
        <v>-11.043243092762729</v>
      </c>
    </row>
    <row r="921" spans="1:7" x14ac:dyDescent="0.2">
      <c r="A921">
        <f t="shared" si="104"/>
        <v>91.899999999999054</v>
      </c>
      <c r="B921">
        <f t="shared" si="98"/>
        <v>11.199877891468795</v>
      </c>
      <c r="C921">
        <f t="shared" si="99"/>
        <v>4.2992795156078554</v>
      </c>
      <c r="D921">
        <f t="shared" si="100"/>
        <v>-10.688215152545091</v>
      </c>
      <c r="E921">
        <f t="shared" si="101"/>
        <v>2.5821192492736706</v>
      </c>
      <c r="F921">
        <f t="shared" si="102"/>
        <v>1.8325156729293517</v>
      </c>
      <c r="G921">
        <f t="shared" si="103"/>
        <v>-11.509017505053297</v>
      </c>
    </row>
    <row r="922" spans="1:7" x14ac:dyDescent="0.2">
      <c r="A922">
        <f t="shared" si="104"/>
        <v>91.999999999999048</v>
      </c>
      <c r="B922">
        <f t="shared" si="98"/>
        <v>11.510565162949685</v>
      </c>
      <c r="C922">
        <f t="shared" si="99"/>
        <v>3.090169943761135</v>
      </c>
      <c r="D922">
        <f t="shared" si="100"/>
        <v>-10.035503113494082</v>
      </c>
      <c r="E922">
        <f t="shared" si="101"/>
        <v>4.2354917118621618</v>
      </c>
      <c r="F922">
        <f t="shared" si="102"/>
        <v>1.000000000008944</v>
      </c>
      <c r="G922">
        <f t="shared" si="103"/>
        <v>-11.999999999995499</v>
      </c>
    </row>
    <row r="923" spans="1:7" x14ac:dyDescent="0.2">
      <c r="A923">
        <f t="shared" si="104"/>
        <v>92.099999999999042</v>
      </c>
      <c r="B923">
        <f t="shared" si="98"/>
        <v>11.58794464387697</v>
      </c>
      <c r="C923">
        <f t="shared" si="99"/>
        <v>1.8688648829101884</v>
      </c>
      <c r="D923">
        <f t="shared" si="100"/>
        <v>-9.0282871390392891</v>
      </c>
      <c r="E923">
        <f t="shared" si="101"/>
        <v>5.6584248478897532</v>
      </c>
      <c r="F923">
        <f t="shared" si="102"/>
        <v>-5.0502624534740304E-2</v>
      </c>
      <c r="G923">
        <f t="shared" si="103"/>
        <v>-12.41699850453371</v>
      </c>
    </row>
    <row r="924" spans="1:7" x14ac:dyDescent="0.2">
      <c r="A924">
        <f t="shared" si="104"/>
        <v>92.199999999999037</v>
      </c>
      <c r="B924">
        <f t="shared" si="98"/>
        <v>11.440906496039245</v>
      </c>
      <c r="C924">
        <f t="shared" si="99"/>
        <v>0.69824264128321811</v>
      </c>
      <c r="D924">
        <f t="shared" si="100"/>
        <v>-7.7565231018586402</v>
      </c>
      <c r="E924">
        <f t="shared" si="101"/>
        <v>6.7597788761907527</v>
      </c>
      <c r="F924">
        <f t="shared" si="102"/>
        <v>-1.28942832817755</v>
      </c>
      <c r="G924">
        <f t="shared" si="103"/>
        <v>-12.661277081515371</v>
      </c>
    </row>
    <row r="925" spans="1:7" x14ac:dyDescent="0.2">
      <c r="A925">
        <f t="shared" si="104"/>
        <v>92.299999999999031</v>
      </c>
      <c r="B925">
        <f t="shared" si="98"/>
        <v>11.096717517733936</v>
      </c>
      <c r="C925">
        <f t="shared" si="99"/>
        <v>-0.36470165309717673</v>
      </c>
      <c r="D925">
        <f t="shared" si="100"/>
        <v>-6.3343196542550899</v>
      </c>
      <c r="E925">
        <f t="shared" si="101"/>
        <v>7.4833529166211443</v>
      </c>
      <c r="F925">
        <f t="shared" si="102"/>
        <v>-2.6449099012171056</v>
      </c>
      <c r="G925">
        <f t="shared" si="103"/>
        <v>-12.656127385368688</v>
      </c>
    </row>
    <row r="926" spans="1:7" x14ac:dyDescent="0.2">
      <c r="A926">
        <f t="shared" si="104"/>
        <v>92.399999999999025</v>
      </c>
      <c r="B926">
        <f t="shared" si="98"/>
        <v>10.598301273038098</v>
      </c>
      <c r="C926">
        <f t="shared" si="99"/>
        <v>-1.2742078372891295</v>
      </c>
      <c r="D926">
        <f t="shared" si="100"/>
        <v>-4.8867680675249936</v>
      </c>
      <c r="E926">
        <f t="shared" si="101"/>
        <v>7.8138730753861587</v>
      </c>
      <c r="F926">
        <f t="shared" si="102"/>
        <v>-4.017220926861155</v>
      </c>
      <c r="G926">
        <f t="shared" si="103"/>
        <v>-12.363734711841273</v>
      </c>
    </row>
    <row r="927" spans="1:7" x14ac:dyDescent="0.2">
      <c r="A927">
        <f t="shared" si="104"/>
        <v>92.499999999999019</v>
      </c>
      <c r="B927">
        <f t="shared" si="98"/>
        <v>10.000000000006201</v>
      </c>
      <c r="C927">
        <f t="shared" si="99"/>
        <v>-1.9999999999938134</v>
      </c>
      <c r="D927">
        <f t="shared" si="100"/>
        <v>-3.5355339059450568</v>
      </c>
      <c r="E927">
        <f t="shared" si="101"/>
        <v>7.7781745930538833</v>
      </c>
      <c r="F927">
        <f t="shared" si="102"/>
        <v>-5.299307969555743</v>
      </c>
      <c r="G927">
        <f t="shared" si="103"/>
        <v>-11.793661171328836</v>
      </c>
    </row>
    <row r="928" spans="1:7" x14ac:dyDescent="0.2">
      <c r="A928">
        <f t="shared" si="104"/>
        <v>92.599999999999014</v>
      </c>
      <c r="B928">
        <f t="shared" si="98"/>
        <v>9.3622332955391325</v>
      </c>
      <c r="C928">
        <f t="shared" si="99"/>
        <v>-2.5300182278791512</v>
      </c>
      <c r="D928">
        <f t="shared" si="100"/>
        <v>-2.3849107606015894</v>
      </c>
      <c r="E928">
        <f t="shared" si="101"/>
        <v>7.4414438169060642</v>
      </c>
      <c r="F928">
        <f t="shared" si="102"/>
        <v>-6.3989425131599509</v>
      </c>
      <c r="G928">
        <f t="shared" si="103"/>
        <v>-11.001095284644041</v>
      </c>
    </row>
    <row r="929" spans="1:7" x14ac:dyDescent="0.2">
      <c r="A929">
        <f t="shared" si="104"/>
        <v>92.699999999999008</v>
      </c>
      <c r="B929">
        <f t="shared" si="98"/>
        <v>8.7455765085656747</v>
      </c>
      <c r="C929">
        <f t="shared" si="99"/>
        <v>-2.871366324390396</v>
      </c>
      <c r="D929">
        <f t="shared" si="100"/>
        <v>-1.5099811290150034</v>
      </c>
      <c r="E929">
        <f t="shared" si="101"/>
        <v>6.8989695341579278</v>
      </c>
      <c r="F929">
        <f t="shared" si="102"/>
        <v>-7.2576711171792629</v>
      </c>
      <c r="G929">
        <f t="shared" si="103"/>
        <v>-10.075247507218405</v>
      </c>
    </row>
    <row r="930" spans="1:7" x14ac:dyDescent="0.2">
      <c r="A930">
        <f t="shared" si="104"/>
        <v>92.799999999999002</v>
      </c>
      <c r="B930">
        <f t="shared" si="98"/>
        <v>8.2048385185418624</v>
      </c>
      <c r="C930">
        <f t="shared" si="99"/>
        <v>-3.0493836504410776</v>
      </c>
      <c r="D930">
        <f t="shared" si="100"/>
        <v>-0.94827990943181595</v>
      </c>
      <c r="E930">
        <f t="shared" si="101"/>
        <v>6.2643837788628227</v>
      </c>
      <c r="F930">
        <f t="shared" si="102"/>
        <v>-7.8624400218797765</v>
      </c>
      <c r="G930">
        <f t="shared" si="103"/>
        <v>-9.1204186802162379</v>
      </c>
    </row>
    <row r="931" spans="1:7" x14ac:dyDescent="0.2">
      <c r="A931">
        <f t="shared" si="104"/>
        <v>92.899999999998997</v>
      </c>
      <c r="B931">
        <f t="shared" si="98"/>
        <v>7.7837185786995278</v>
      </c>
      <c r="C931">
        <f t="shared" si="99"/>
        <v>-3.1049328603982911</v>
      </c>
      <c r="D931">
        <f t="shared" si="100"/>
        <v>-0.69594140225571399</v>
      </c>
      <c r="E931">
        <f t="shared" si="101"/>
        <v>5.6557868719209869</v>
      </c>
      <c r="F931">
        <f t="shared" si="102"/>
        <v>-8.2473670796988259</v>
      </c>
      <c r="G931">
        <f t="shared" si="103"/>
        <v>-8.2338650630203123</v>
      </c>
    </row>
    <row r="932" spans="1:7" x14ac:dyDescent="0.2">
      <c r="A932">
        <f t="shared" si="104"/>
        <v>92.999999999998991</v>
      </c>
      <c r="B932">
        <f t="shared" si="98"/>
        <v>7.5105651629535082</v>
      </c>
      <c r="C932">
        <f t="shared" si="99"/>
        <v>-3.0901699437497294</v>
      </c>
      <c r="D932">
        <f t="shared" si="100"/>
        <v>-0.70878019812102777</v>
      </c>
      <c r="E932">
        <f t="shared" si="101"/>
        <v>5.181401147240134</v>
      </c>
      <c r="F932">
        <f t="shared" si="102"/>
        <v>-8.4852813742366067</v>
      </c>
      <c r="G932">
        <f t="shared" si="103"/>
        <v>-7.4852813742452788</v>
      </c>
    </row>
    <row r="933" spans="1:7" x14ac:dyDescent="0.2">
      <c r="A933">
        <f t="shared" si="104"/>
        <v>93.099999999998985</v>
      </c>
      <c r="B933">
        <f t="shared" si="98"/>
        <v>7.3956518262926094</v>
      </c>
      <c r="C933">
        <f t="shared" si="99"/>
        <v>-3.0632115380969545</v>
      </c>
      <c r="D933">
        <f t="shared" si="100"/>
        <v>-0.90817261305213837</v>
      </c>
      <c r="E933">
        <f t="shared" si="101"/>
        <v>4.9264530384803855</v>
      </c>
      <c r="F933">
        <f t="shared" si="102"/>
        <v>-8.6708810874589322</v>
      </c>
      <c r="G933">
        <f t="shared" si="103"/>
        <v>-6.9023700557788912</v>
      </c>
    </row>
    <row r="934" spans="1:7" x14ac:dyDescent="0.2">
      <c r="A934">
        <f t="shared" si="104"/>
        <v>93.19999999999898</v>
      </c>
      <c r="B934">
        <f t="shared" si="98"/>
        <v>7.4302365359092377</v>
      </c>
      <c r="C934">
        <f t="shared" si="99"/>
        <v>-3.0822224110651844</v>
      </c>
      <c r="D934">
        <f t="shared" si="100"/>
        <v>-1.1910374270994768</v>
      </c>
      <c r="E934">
        <f t="shared" si="101"/>
        <v>4.9428374252293814</v>
      </c>
      <c r="F934">
        <f t="shared" si="102"/>
        <v>-8.8991869381215132</v>
      </c>
      <c r="G934">
        <f t="shared" si="103"/>
        <v>-6.46563777522121</v>
      </c>
    </row>
    <row r="935" spans="1:7" x14ac:dyDescent="0.2">
      <c r="A935">
        <f t="shared" si="104"/>
        <v>93.299999999998974</v>
      </c>
      <c r="B935">
        <f t="shared" si="98"/>
        <v>7.5874962958515511</v>
      </c>
      <c r="C935">
        <f t="shared" si="99"/>
        <v>-3.1995027522653912</v>
      </c>
      <c r="D935">
        <f t="shared" si="100"/>
        <v>-1.4427297445273812</v>
      </c>
      <c r="E935">
        <f t="shared" si="101"/>
        <v>5.2427886058694444</v>
      </c>
      <c r="F935">
        <f t="shared" si="102"/>
        <v>-9.2439936316496247</v>
      </c>
      <c r="G935">
        <f t="shared" si="103"/>
        <v>-6.1135483115546894</v>
      </c>
    </row>
    <row r="936" spans="1:7" x14ac:dyDescent="0.2">
      <c r="A936">
        <f t="shared" si="104"/>
        <v>93.399999999998968</v>
      </c>
      <c r="B936">
        <f t="shared" si="98"/>
        <v>7.8252452662675411</v>
      </c>
      <c r="C936">
        <f t="shared" si="99"/>
        <v>-3.4561549171961587</v>
      </c>
      <c r="D936">
        <f t="shared" si="100"/>
        <v>-1.5513171615515877</v>
      </c>
      <c r="E936">
        <f t="shared" si="101"/>
        <v>5.7973079451551044</v>
      </c>
      <c r="F936">
        <f t="shared" si="102"/>
        <v>-9.7410217739593001</v>
      </c>
      <c r="G936">
        <f t="shared" si="103"/>
        <v>-5.7569029912536109</v>
      </c>
    </row>
    <row r="937" spans="1:7" x14ac:dyDescent="0.2">
      <c r="A937">
        <f t="shared" si="104"/>
        <v>93.499999999998963</v>
      </c>
      <c r="B937">
        <f t="shared" si="98"/>
        <v>8.0901699437467354</v>
      </c>
      <c r="C937">
        <f t="shared" si="99"/>
        <v>-3.8778525229194676</v>
      </c>
      <c r="D937">
        <f t="shared" si="100"/>
        <v>-1.4215438522461525</v>
      </c>
      <c r="E937">
        <f t="shared" si="101"/>
        <v>6.5395352255342312</v>
      </c>
      <c r="F937">
        <f t="shared" si="102"/>
        <v>-10.379447608941625</v>
      </c>
      <c r="G937">
        <f t="shared" si="103"/>
        <v>-5.2993079695732197</v>
      </c>
    </row>
    <row r="938" spans="1:7" x14ac:dyDescent="0.2">
      <c r="A938">
        <f t="shared" si="104"/>
        <v>93.599999999998957</v>
      </c>
      <c r="B938">
        <f t="shared" si="98"/>
        <v>8.3231664165056944</v>
      </c>
      <c r="C938">
        <f t="shared" si="99"/>
        <v>-4.4721268648895105</v>
      </c>
      <c r="D938">
        <f t="shared" si="100"/>
        <v>-0.98682500663087014</v>
      </c>
      <c r="E938">
        <f t="shared" si="101"/>
        <v>7.3726655883273287</v>
      </c>
      <c r="F938">
        <f t="shared" si="102"/>
        <v>-11.103661201159168</v>
      </c>
      <c r="G938">
        <f t="shared" si="103"/>
        <v>-4.6592604488024039</v>
      </c>
    </row>
    <row r="939" spans="1:7" x14ac:dyDescent="0.2">
      <c r="A939">
        <f t="shared" si="104"/>
        <v>93.699999999998951</v>
      </c>
      <c r="B939">
        <f t="shared" si="98"/>
        <v>8.4652567787982189</v>
      </c>
      <c r="C939">
        <f t="shared" si="99"/>
        <v>-5.2274370705283051</v>
      </c>
      <c r="D939">
        <f t="shared" si="100"/>
        <v>-0.21784692386374616</v>
      </c>
      <c r="E939">
        <f t="shared" si="101"/>
        <v>8.181475875815627</v>
      </c>
      <c r="F939">
        <f t="shared" si="102"/>
        <v>-11.824873509805107</v>
      </c>
      <c r="G939">
        <f t="shared" si="103"/>
        <v>-3.7890327068764287</v>
      </c>
    </row>
    <row r="940" spans="1:7" x14ac:dyDescent="0.2">
      <c r="A940">
        <f t="shared" si="104"/>
        <v>93.799999999998946</v>
      </c>
      <c r="B940">
        <f t="shared" si="98"/>
        <v>8.4635050480377085</v>
      </c>
      <c r="C940">
        <f t="shared" si="99"/>
        <v>-6.1141157696192643</v>
      </c>
      <c r="D940">
        <f t="shared" si="100"/>
        <v>0.87325055600137036</v>
      </c>
      <c r="E940">
        <f t="shared" si="101"/>
        <v>8.8460968046592754</v>
      </c>
      <c r="F940">
        <f t="shared" si="102"/>
        <v>-12.440045339428563</v>
      </c>
      <c r="G940">
        <f t="shared" si="103"/>
        <v>-2.686230574870462</v>
      </c>
    </row>
    <row r="941" spans="1:7" x14ac:dyDescent="0.2">
      <c r="A941">
        <f t="shared" si="104"/>
        <v>93.89999999999894</v>
      </c>
      <c r="B941">
        <f t="shared" si="98"/>
        <v>8.2763529300802787</v>
      </c>
      <c r="C941">
        <f t="shared" si="99"/>
        <v>-7.0870984389974128</v>
      </c>
      <c r="D941">
        <f t="shared" si="100"/>
        <v>2.2336101650285389</v>
      </c>
      <c r="E941">
        <f t="shared" si="101"/>
        <v>9.2564012531560032</v>
      </c>
      <c r="F941">
        <f t="shared" si="102"/>
        <v>-12.854014528982837</v>
      </c>
      <c r="G941">
        <f t="shared" si="103"/>
        <v>-1.3954996484881277</v>
      </c>
    </row>
    <row r="942" spans="1:7" x14ac:dyDescent="0.2">
      <c r="A942">
        <f t="shared" si="104"/>
        <v>93.999999999998934</v>
      </c>
      <c r="B942">
        <f t="shared" si="98"/>
        <v>7.8778525229301533</v>
      </c>
      <c r="C942">
        <f t="shared" si="99"/>
        <v>-8.0901699437388466</v>
      </c>
      <c r="D942">
        <f t="shared" si="100"/>
        <v>3.7752310351979665</v>
      </c>
      <c r="E942">
        <f t="shared" si="101"/>
        <v>9.3253055038863906</v>
      </c>
      <c r="F942">
        <f t="shared" si="102"/>
        <v>-13</v>
      </c>
      <c r="G942">
        <f t="shared" si="103"/>
        <v>-1.5076249927289953E-11</v>
      </c>
    </row>
    <row r="943" spans="1:7" x14ac:dyDescent="0.2">
      <c r="A943">
        <f t="shared" si="104"/>
        <v>94.099999999998929</v>
      </c>
      <c r="B943">
        <f t="shared" si="98"/>
        <v>7.260380982388039</v>
      </c>
      <c r="C943">
        <f t="shared" si="99"/>
        <v>-9.0613132437600505</v>
      </c>
      <c r="D943">
        <f t="shared" si="100"/>
        <v>5.3847271998064352</v>
      </c>
      <c r="E943">
        <f t="shared" si="101"/>
        <v>8.9994082381466054</v>
      </c>
      <c r="F943">
        <f t="shared" si="102"/>
        <v>-12.854014528988992</v>
      </c>
      <c r="G943">
        <f t="shared" si="103"/>
        <v>1.3954996484591367</v>
      </c>
    </row>
    <row r="944" spans="1:7" x14ac:dyDescent="0.2">
      <c r="A944">
        <f t="shared" si="104"/>
        <v>94.199999999998923</v>
      </c>
      <c r="B944">
        <f t="shared" si="98"/>
        <v>6.4355707297769502</v>
      </c>
      <c r="C944">
        <f t="shared" si="99"/>
        <v>-9.9386373050148649</v>
      </c>
      <c r="D944">
        <f t="shared" si="100"/>
        <v>6.9361226774094238</v>
      </c>
      <c r="E944">
        <f t="shared" si="101"/>
        <v>8.2657063051042723</v>
      </c>
      <c r="F944">
        <f t="shared" si="102"/>
        <v>-12.440045339439816</v>
      </c>
      <c r="G944">
        <f t="shared" si="103"/>
        <v>2.6862305748447488</v>
      </c>
    </row>
    <row r="945" spans="1:7" x14ac:dyDescent="0.2">
      <c r="A945">
        <f t="shared" si="104"/>
        <v>94.299999999998917</v>
      </c>
      <c r="B945">
        <f t="shared" si="98"/>
        <v>5.4333634202474057</v>
      </c>
      <c r="C945">
        <f t="shared" si="99"/>
        <v>-10.666304513403144</v>
      </c>
      <c r="D945">
        <f t="shared" si="100"/>
        <v>8.3051756949630544</v>
      </c>
      <c r="E945">
        <f t="shared" si="101"/>
        <v>7.1535896381290698</v>
      </c>
      <c r="F945">
        <f t="shared" si="102"/>
        <v>-11.824873509819851</v>
      </c>
      <c r="G945">
        <f t="shared" si="103"/>
        <v>3.7890327068551661</v>
      </c>
    </row>
    <row r="946" spans="1:7" x14ac:dyDescent="0.2">
      <c r="A946">
        <f t="shared" si="104"/>
        <v>94.399999999998911</v>
      </c>
      <c r="B946">
        <f t="shared" si="98"/>
        <v>4.2992795156096149</v>
      </c>
      <c r="C946">
        <f t="shared" si="99"/>
        <v>-11.199877891468162</v>
      </c>
      <c r="D946">
        <f t="shared" si="100"/>
        <v>9.3835434441378496</v>
      </c>
      <c r="E946">
        <f t="shared" si="101"/>
        <v>5.731875382153981</v>
      </c>
      <c r="F946">
        <f t="shared" si="102"/>
        <v>-11.103661201174962</v>
      </c>
      <c r="G946">
        <f t="shared" si="103"/>
        <v>4.6592604487862594</v>
      </c>
    </row>
    <row r="947" spans="1:7" x14ac:dyDescent="0.2">
      <c r="A947">
        <f t="shared" si="104"/>
        <v>94.499999999998906</v>
      </c>
      <c r="B947">
        <f t="shared" si="98"/>
        <v>3.0901699437629602</v>
      </c>
      <c r="C947">
        <f t="shared" si="99"/>
        <v>-11.510565162949403</v>
      </c>
      <c r="D947">
        <f t="shared" si="100"/>
        <v>10.091117215286822</v>
      </c>
      <c r="E947">
        <f t="shared" si="101"/>
        <v>4.1012273930555443</v>
      </c>
      <c r="F947">
        <f t="shared" si="102"/>
        <v>-10.379447608956541</v>
      </c>
      <c r="G947">
        <f t="shared" si="103"/>
        <v>5.2993079695617</v>
      </c>
    </row>
    <row r="948" spans="1:7" x14ac:dyDescent="0.2">
      <c r="A948">
        <f t="shared" si="104"/>
        <v>94.5999999999989</v>
      </c>
      <c r="B948">
        <f t="shared" si="98"/>
        <v>1.8688648829119825</v>
      </c>
      <c r="C948">
        <f t="shared" si="99"/>
        <v>-11.587944643877041</v>
      </c>
      <c r="D948">
        <f t="shared" si="100"/>
        <v>10.385073639291166</v>
      </c>
      <c r="E948">
        <f t="shared" si="101"/>
        <v>2.3828524777391955</v>
      </c>
      <c r="F948">
        <f t="shared" si="102"/>
        <v>-9.7410217739715872</v>
      </c>
      <c r="G948">
        <f t="shared" si="103"/>
        <v>5.7569029912451226</v>
      </c>
    </row>
    <row r="949" spans="1:7" x14ac:dyDescent="0.2">
      <c r="A949">
        <f t="shared" si="104"/>
        <v>94.699999999998894</v>
      </c>
      <c r="B949">
        <f t="shared" si="98"/>
        <v>0.69824264128479596</v>
      </c>
      <c r="C949">
        <f t="shared" si="99"/>
        <v>-11.440906496039574</v>
      </c>
      <c r="D949">
        <f t="shared" si="100"/>
        <v>10.264575566430812</v>
      </c>
      <c r="E949">
        <f t="shared" si="101"/>
        <v>0.70480460108051934</v>
      </c>
      <c r="F949">
        <f t="shared" si="102"/>
        <v>-9.2439936316586184</v>
      </c>
      <c r="G949">
        <f t="shared" si="103"/>
        <v>6.113548311547401</v>
      </c>
    </row>
    <row r="950" spans="1:7" x14ac:dyDescent="0.2">
      <c r="A950">
        <f t="shared" si="104"/>
        <v>94.799999999998889</v>
      </c>
      <c r="B950">
        <f t="shared" si="98"/>
        <v>-0.36470165309577807</v>
      </c>
      <c r="C950">
        <f t="shared" si="99"/>
        <v>-11.096717517734509</v>
      </c>
      <c r="D950">
        <f t="shared" si="100"/>
        <v>9.7705699750829229</v>
      </c>
      <c r="E950">
        <f t="shared" si="101"/>
        <v>-0.81248921162588905</v>
      </c>
      <c r="F950">
        <f t="shared" si="102"/>
        <v>-8.8991869381275084</v>
      </c>
      <c r="G950">
        <f t="shared" si="103"/>
        <v>6.465637775212957</v>
      </c>
    </row>
    <row r="951" spans="1:7" x14ac:dyDescent="0.2">
      <c r="A951">
        <f t="shared" si="104"/>
        <v>94.899999999998883</v>
      </c>
      <c r="B951">
        <f t="shared" si="98"/>
        <v>-1.2742078372879622</v>
      </c>
      <c r="C951">
        <f t="shared" si="99"/>
        <v>-10.59830127303885</v>
      </c>
      <c r="D951">
        <f t="shared" si="100"/>
        <v>8.9807094775705334</v>
      </c>
      <c r="E951">
        <f t="shared" si="101"/>
        <v>-2.0697758003022995</v>
      </c>
      <c r="F951">
        <f t="shared" si="102"/>
        <v>-8.6708810874629219</v>
      </c>
      <c r="G951">
        <f t="shared" si="103"/>
        <v>6.9023700557682401</v>
      </c>
    </row>
    <row r="952" spans="1:7" x14ac:dyDescent="0.2">
      <c r="A952">
        <f t="shared" si="104"/>
        <v>94.999999999998877</v>
      </c>
      <c r="B952">
        <f t="shared" si="98"/>
        <v>-1.9999999999929068</v>
      </c>
      <c r="C952">
        <f t="shared" si="99"/>
        <v>-10.00000000000705</v>
      </c>
      <c r="D952">
        <f t="shared" si="100"/>
        <v>8.0000000000115659</v>
      </c>
      <c r="E952">
        <f t="shared" si="101"/>
        <v>-2.9999999999915166</v>
      </c>
      <c r="F952">
        <f t="shared" si="102"/>
        <v>-8.4852813742407616</v>
      </c>
      <c r="G952">
        <f t="shared" si="103"/>
        <v>7.4852813742310911</v>
      </c>
    </row>
    <row r="953" spans="1:7" x14ac:dyDescent="0.2">
      <c r="A953">
        <f t="shared" si="104"/>
        <v>95.099999999998872</v>
      </c>
      <c r="B953">
        <f t="shared" si="98"/>
        <v>-2.5300182278785091</v>
      </c>
      <c r="C953">
        <f t="shared" si="99"/>
        <v>-9.3622332955399976</v>
      </c>
      <c r="D953">
        <f t="shared" si="100"/>
        <v>6.9482819561005238</v>
      </c>
      <c r="E953">
        <f t="shared" si="101"/>
        <v>-3.5755088134062132</v>
      </c>
      <c r="F953">
        <f t="shared" si="102"/>
        <v>-8.2473670797050431</v>
      </c>
      <c r="G953">
        <f t="shared" si="103"/>
        <v>8.2338650630026748</v>
      </c>
    </row>
    <row r="954" spans="1:7" x14ac:dyDescent="0.2">
      <c r="A954">
        <f t="shared" si="104"/>
        <v>95.199999999998866</v>
      </c>
      <c r="B954">
        <f t="shared" si="98"/>
        <v>-2.8713663243899958</v>
      </c>
      <c r="C954">
        <f t="shared" si="99"/>
        <v>-8.7455765085664758</v>
      </c>
      <c r="D954">
        <f t="shared" si="100"/>
        <v>5.9460260365940849</v>
      </c>
      <c r="E954">
        <f t="shared" si="101"/>
        <v>-3.8105902450121514</v>
      </c>
      <c r="F954">
        <f t="shared" si="102"/>
        <v>-7.8624400218901114</v>
      </c>
      <c r="G954">
        <f t="shared" si="103"/>
        <v>9.1204186801963285</v>
      </c>
    </row>
    <row r="955" spans="1:7" x14ac:dyDescent="0.2">
      <c r="A955">
        <f t="shared" si="104"/>
        <v>95.29999999999886</v>
      </c>
      <c r="B955">
        <f t="shared" si="98"/>
        <v>-3.0493836504409666</v>
      </c>
      <c r="C955">
        <f t="shared" si="99"/>
        <v>-8.2048385185425978</v>
      </c>
      <c r="D955">
        <f t="shared" si="100"/>
        <v>5.1001234044121135</v>
      </c>
      <c r="E955">
        <f t="shared" si="101"/>
        <v>-3.7590530955668422</v>
      </c>
      <c r="F955">
        <f t="shared" si="102"/>
        <v>-7.2576711171949375</v>
      </c>
      <c r="G955">
        <f t="shared" si="103"/>
        <v>10.075247507197867</v>
      </c>
    </row>
    <row r="956" spans="1:7" x14ac:dyDescent="0.2">
      <c r="A956">
        <f t="shared" si="104"/>
        <v>95.399999999998855</v>
      </c>
      <c r="B956">
        <f t="shared" si="98"/>
        <v>-3.1049328603983293</v>
      </c>
      <c r="C956">
        <f t="shared" si="99"/>
        <v>-7.7837185787000518</v>
      </c>
      <c r="D956">
        <f t="shared" si="100"/>
        <v>4.4913501349253604</v>
      </c>
      <c r="E956">
        <f t="shared" si="101"/>
        <v>-3.5071403652381909</v>
      </c>
      <c r="F956">
        <f t="shared" si="102"/>
        <v>-6.3989425131810975</v>
      </c>
      <c r="G956">
        <f t="shared" si="103"/>
        <v>11.001095284625261</v>
      </c>
    </row>
    <row r="957" spans="1:7" x14ac:dyDescent="0.2">
      <c r="A957">
        <f t="shared" si="104"/>
        <v>95.499999999998849</v>
      </c>
      <c r="B957">
        <f t="shared" si="98"/>
        <v>-3.0901699437498311</v>
      </c>
      <c r="C957">
        <f t="shared" si="99"/>
        <v>-7.5105651629537888</v>
      </c>
      <c r="D957">
        <f t="shared" si="100"/>
        <v>4.1649871717236593</v>
      </c>
      <c r="E957">
        <f t="shared" si="101"/>
        <v>-3.1626206027995143</v>
      </c>
      <c r="F957">
        <f t="shared" si="102"/>
        <v>-5.2993079695815704</v>
      </c>
      <c r="G957">
        <f t="shared" si="103"/>
        <v>11.793661171313961</v>
      </c>
    </row>
    <row r="958" spans="1:7" x14ac:dyDescent="0.2">
      <c r="A958">
        <f t="shared" si="104"/>
        <v>95.599999999998843</v>
      </c>
      <c r="B958">
        <f t="shared" si="98"/>
        <v>-3.0632115380970935</v>
      </c>
      <c r="C958">
        <f t="shared" si="99"/>
        <v>-7.3956518262926192</v>
      </c>
      <c r="D958">
        <f t="shared" si="100"/>
        <v>4.1257033638834075</v>
      </c>
      <c r="E958">
        <f t="shared" si="101"/>
        <v>-2.8413533375300042</v>
      </c>
      <c r="F958">
        <f t="shared" si="102"/>
        <v>-4.0172209268899399</v>
      </c>
      <c r="G958">
        <f t="shared" si="103"/>
        <v>12.363734711831921</v>
      </c>
    </row>
    <row r="959" spans="1:7" x14ac:dyDescent="0.2">
      <c r="A959">
        <f t="shared" si="104"/>
        <v>95.699999999998838</v>
      </c>
      <c r="B959">
        <f t="shared" si="98"/>
        <v>-3.082222411065116</v>
      </c>
      <c r="C959">
        <f t="shared" si="99"/>
        <v>-7.4302365359090938</v>
      </c>
      <c r="D959">
        <f t="shared" si="100"/>
        <v>4.3373045030310085</v>
      </c>
      <c r="E959">
        <f t="shared" si="101"/>
        <v>-2.6529232203333768</v>
      </c>
      <c r="F959">
        <f t="shared" si="102"/>
        <v>-2.6449099012468018</v>
      </c>
      <c r="G959">
        <f t="shared" si="103"/>
        <v>12.656127385365552</v>
      </c>
    </row>
    <row r="960" spans="1:7" x14ac:dyDescent="0.2">
      <c r="A960">
        <f t="shared" si="104"/>
        <v>95.799999999998832</v>
      </c>
      <c r="B960">
        <f t="shared" si="98"/>
        <v>-3.1995027522651585</v>
      </c>
      <c r="C960">
        <f t="shared" si="99"/>
        <v>-7.5874962958512668</v>
      </c>
      <c r="D960">
        <f t="shared" si="100"/>
        <v>4.72737536131201</v>
      </c>
      <c r="E960">
        <f t="shared" si="101"/>
        <v>-2.6870473897627765</v>
      </c>
      <c r="F960">
        <f t="shared" si="102"/>
        <v>-1.2894283282056511</v>
      </c>
      <c r="G960">
        <f t="shared" si="103"/>
        <v>12.661277081518101</v>
      </c>
    </row>
    <row r="961" spans="1:7" x14ac:dyDescent="0.2">
      <c r="A961">
        <f t="shared" si="104"/>
        <v>95.899999999998826</v>
      </c>
      <c r="B961">
        <f t="shared" si="98"/>
        <v>-3.4561549171957164</v>
      </c>
      <c r="C961">
        <f t="shared" si="99"/>
        <v>-7.8252452662671805</v>
      </c>
      <c r="D961">
        <f t="shared" si="100"/>
        <v>5.1962626453494662</v>
      </c>
      <c r="E961">
        <f t="shared" si="101"/>
        <v>-3.0023688759409524</v>
      </c>
      <c r="F961">
        <f t="shared" si="102"/>
        <v>-5.0502624559348397E-2</v>
      </c>
      <c r="G961">
        <f t="shared" si="103"/>
        <v>12.416998504541176</v>
      </c>
    </row>
    <row r="962" spans="1:7" x14ac:dyDescent="0.2">
      <c r="A962">
        <f t="shared" si="104"/>
        <v>95.99999999999882</v>
      </c>
      <c r="B962">
        <f t="shared" si="98"/>
        <v>-3.8778525229187339</v>
      </c>
      <c r="C962">
        <f t="shared" si="99"/>
        <v>-8.0901699437464192</v>
      </c>
      <c r="D962">
        <f t="shared" si="100"/>
        <v>5.6293330014602727</v>
      </c>
      <c r="E962">
        <f t="shared" si="101"/>
        <v>-3.6189664061051365</v>
      </c>
      <c r="F962">
        <f t="shared" si="102"/>
        <v>0.99999999998888023</v>
      </c>
      <c r="G962">
        <f t="shared" si="103"/>
        <v>12.000000000005532</v>
      </c>
    </row>
    <row r="963" spans="1:7" x14ac:dyDescent="0.2">
      <c r="A963">
        <f t="shared" si="104"/>
        <v>96.099999999998815</v>
      </c>
      <c r="B963">
        <f t="shared" ref="B963:B1002" si="105">10*SIN(0.2*PI()*A963)+2*COS(A963*PI())</f>
        <v>-4.4721268648885495</v>
      </c>
      <c r="C963">
        <f t="shared" ref="C963:C1002" si="106">10*COS(0.2*PI()*A963)-2*SIN(A963*PI())</f>
        <v>-8.3231664165054635</v>
      </c>
      <c r="D963">
        <f t="shared" ref="D963:D1002" si="107">8*SIN(0.3*PI()*A963)+3*COS(1.1*A963*PI())</f>
        <v>5.9110524869599654</v>
      </c>
      <c r="E963">
        <f t="shared" ref="E963:E1002" si="108">8*COS(0.3*PI()*A963)-3*SIN(1.1*A963*PI())</f>
        <v>-4.5154711788924207</v>
      </c>
      <c r="F963">
        <f t="shared" ref="F963:F1002" si="109">12*SIN(0.25*PI()*A963)+1*COS(1.5*A963*PI())</f>
        <v>1.8325156729139302</v>
      </c>
      <c r="G963">
        <f t="shared" ref="G963:G1002" si="110">12*COS(0.25*PI()*A963)-1*SIN(1.5*A963*PI())</f>
        <v>11.509017505063859</v>
      </c>
    </row>
    <row r="964" spans="1:7" x14ac:dyDescent="0.2">
      <c r="A964">
        <f t="shared" ref="A964:A1000" si="111">A963+0.1</f>
        <v>96.199999999998809</v>
      </c>
      <c r="B964">
        <f t="shared" si="105"/>
        <v>-5.2274370705271442</v>
      </c>
      <c r="C964">
        <f t="shared" si="106"/>
        <v>-8.4652567787981514</v>
      </c>
      <c r="D964">
        <f t="shared" si="107"/>
        <v>5.9392181090282232</v>
      </c>
      <c r="E964">
        <f t="shared" si="108"/>
        <v>-5.6311360347769321</v>
      </c>
      <c r="F964">
        <f t="shared" si="109"/>
        <v>2.4649988327687384</v>
      </c>
      <c r="G964">
        <f t="shared" si="110"/>
        <v>11.043243092771762</v>
      </c>
    </row>
    <row r="965" spans="1:7" x14ac:dyDescent="0.2">
      <c r="A965">
        <f t="shared" si="111"/>
        <v>96.299999999998803</v>
      </c>
      <c r="B965">
        <f t="shared" si="105"/>
        <v>-6.1141157696179569</v>
      </c>
      <c r="C965">
        <f t="shared" si="106"/>
        <v>-8.4635050480378702</v>
      </c>
      <c r="D965">
        <f t="shared" si="107"/>
        <v>5.6376536477843509</v>
      </c>
      <c r="E965">
        <f t="shared" si="108"/>
        <v>-6.8726164274290511</v>
      </c>
      <c r="F965">
        <f t="shared" si="109"/>
        <v>2.9577788313058053</v>
      </c>
      <c r="G965">
        <f t="shared" si="110"/>
        <v>10.680750704180493</v>
      </c>
    </row>
    <row r="966" spans="1:7" x14ac:dyDescent="0.2">
      <c r="A966">
        <f t="shared" si="111"/>
        <v>96.399999999998798</v>
      </c>
      <c r="B966">
        <f t="shared" si="105"/>
        <v>-7.0870984389959197</v>
      </c>
      <c r="C966">
        <f t="shared" si="106"/>
        <v>-8.2763529300806802</v>
      </c>
      <c r="D966">
        <f t="shared" si="107"/>
        <v>4.9658632012726294</v>
      </c>
      <c r="E966">
        <f t="shared" si="108"/>
        <v>-8.1246649897073535</v>
      </c>
      <c r="F966">
        <f t="shared" si="109"/>
        <v>3.3991869381189277</v>
      </c>
      <c r="G966">
        <f t="shared" si="110"/>
        <v>10.461621679248475</v>
      </c>
    </row>
    <row r="967" spans="1:7" x14ac:dyDescent="0.2">
      <c r="A967">
        <f t="shared" si="111"/>
        <v>96.499999999998792</v>
      </c>
      <c r="B967">
        <f t="shared" si="105"/>
        <v>-8.0901699437373509</v>
      </c>
      <c r="C967">
        <f t="shared" si="106"/>
        <v>-7.8778525229308869</v>
      </c>
      <c r="D967">
        <f t="shared" si="107"/>
        <v>3.9244952929016819</v>
      </c>
      <c r="E967">
        <f t="shared" si="108"/>
        <v>-9.2634782239671516</v>
      </c>
      <c r="F967">
        <f t="shared" si="109"/>
        <v>3.8850944071879843</v>
      </c>
      <c r="G967">
        <f t="shared" si="110"/>
        <v>10.379447608949228</v>
      </c>
    </row>
    <row r="968" spans="1:7" x14ac:dyDescent="0.2">
      <c r="A968">
        <f t="shared" si="111"/>
        <v>96.599999999998786</v>
      </c>
      <c r="B968">
        <f t="shared" si="105"/>
        <v>-9.0613132437586472</v>
      </c>
      <c r="C968">
        <f t="shared" si="106"/>
        <v>-7.260380982389103</v>
      </c>
      <c r="D968">
        <f t="shared" si="107"/>
        <v>2.5559654740389721</v>
      </c>
      <c r="E968">
        <f t="shared" si="108"/>
        <v>-10.171119709681204</v>
      </c>
      <c r="F968">
        <f t="shared" si="109"/>
        <v>4.4968294805709093</v>
      </c>
      <c r="G968">
        <f t="shared" si="110"/>
        <v>10.383061295885273</v>
      </c>
    </row>
    <row r="969" spans="1:7" x14ac:dyDescent="0.2">
      <c r="A969">
        <f t="shared" si="111"/>
        <v>96.699999999998781</v>
      </c>
      <c r="B969">
        <f t="shared" si="105"/>
        <v>-9.9386373050136481</v>
      </c>
      <c r="C969">
        <f t="shared" si="106"/>
        <v>-6.4355707297783109</v>
      </c>
      <c r="D969">
        <f t="shared" si="107"/>
        <v>0.94015759929998088</v>
      </c>
      <c r="E969">
        <f t="shared" si="108"/>
        <v>-10.74931635997312</v>
      </c>
      <c r="F969">
        <f t="shared" si="109"/>
        <v>5.282294435985496</v>
      </c>
      <c r="G969">
        <f t="shared" si="110"/>
        <v>10.388116437289668</v>
      </c>
    </row>
    <row r="970" spans="1:7" x14ac:dyDescent="0.2">
      <c r="A970">
        <f t="shared" si="111"/>
        <v>96.799999999998775</v>
      </c>
      <c r="B970">
        <f t="shared" si="105"/>
        <v>-10.66630451340226</v>
      </c>
      <c r="C970">
        <f t="shared" si="106"/>
        <v>-5.4333634202489138</v>
      </c>
      <c r="D970">
        <f t="shared" si="107"/>
        <v>-0.81429430990474327</v>
      </c>
      <c r="E970">
        <f t="shared" si="108"/>
        <v>-10.930997795801009</v>
      </c>
      <c r="F970">
        <f t="shared" si="109"/>
        <v>6.2444060331219493</v>
      </c>
      <c r="G970">
        <f t="shared" si="110"/>
        <v>10.295989184793967</v>
      </c>
    </row>
    <row r="971" spans="1:7" x14ac:dyDescent="0.2">
      <c r="A971">
        <f t="shared" si="111"/>
        <v>96.899999999998769</v>
      </c>
      <c r="B971">
        <f t="shared" si="105"/>
        <v>-11.199877891467569</v>
      </c>
      <c r="C971">
        <f t="shared" si="106"/>
        <v>-4.299279515611266</v>
      </c>
      <c r="D971">
        <f t="shared" si="107"/>
        <v>-2.5821192492687564</v>
      </c>
      <c r="E971">
        <f t="shared" si="108"/>
        <v>-10.688215152546377</v>
      </c>
      <c r="F971">
        <f t="shared" si="109"/>
        <v>7.3393860802086364</v>
      </c>
      <c r="G971">
        <f t="shared" si="110"/>
        <v>10.015878111393651</v>
      </c>
    </row>
    <row r="972" spans="1:7" x14ac:dyDescent="0.2">
      <c r="A972">
        <f t="shared" si="111"/>
        <v>96.999999999998764</v>
      </c>
      <c r="B972">
        <f t="shared" si="105"/>
        <v>-11.510565162949124</v>
      </c>
      <c r="C972">
        <f t="shared" si="106"/>
        <v>-3.0901699437646721</v>
      </c>
      <c r="D972">
        <f t="shared" si="107"/>
        <v>-4.2354917118578488</v>
      </c>
      <c r="E972">
        <f t="shared" si="108"/>
        <v>-10.035503113496429</v>
      </c>
      <c r="F972">
        <f t="shared" si="109"/>
        <v>8.4852813742244901</v>
      </c>
      <c r="G972">
        <f t="shared" si="110"/>
        <v>9.4852813742468172</v>
      </c>
    </row>
    <row r="973" spans="1:7" x14ac:dyDescent="0.2">
      <c r="A973">
        <f t="shared" si="111"/>
        <v>97.099999999998758</v>
      </c>
      <c r="B973">
        <f t="shared" si="105"/>
        <v>-11.587944643877078</v>
      </c>
      <c r="C973">
        <f t="shared" si="106"/>
        <v>-1.8688648829136687</v>
      </c>
      <c r="D973">
        <f t="shared" si="107"/>
        <v>-5.6584248478861223</v>
      </c>
      <c r="E973">
        <f t="shared" si="108"/>
        <v>-9.0282871390425576</v>
      </c>
      <c r="F973">
        <f t="shared" si="109"/>
        <v>9.5788620869270549</v>
      </c>
      <c r="G973">
        <f t="shared" si="110"/>
        <v>8.6843831041621513</v>
      </c>
    </row>
    <row r="974" spans="1:7" x14ac:dyDescent="0.2">
      <c r="A974">
        <f t="shared" si="111"/>
        <v>97.199999999998752</v>
      </c>
      <c r="B974">
        <f t="shared" si="105"/>
        <v>-11.440906496039904</v>
      </c>
      <c r="C974">
        <f t="shared" si="106"/>
        <v>-0.69824264128637359</v>
      </c>
      <c r="D974">
        <f t="shared" si="107"/>
        <v>-6.7597788761881237</v>
      </c>
      <c r="E974">
        <f t="shared" si="108"/>
        <v>-7.7565231018625038</v>
      </c>
      <c r="F974">
        <f t="shared" si="109"/>
        <v>10.517220926863967</v>
      </c>
      <c r="G974">
        <f t="shared" si="110"/>
        <v>7.6412082798163956</v>
      </c>
    </row>
    <row r="975" spans="1:7" x14ac:dyDescent="0.2">
      <c r="A975">
        <f t="shared" si="111"/>
        <v>97.299999999998747</v>
      </c>
      <c r="B975">
        <f t="shared" si="105"/>
        <v>-11.096717517735081</v>
      </c>
      <c r="C975">
        <f t="shared" si="106"/>
        <v>0.36470165309437874</v>
      </c>
      <c r="D975">
        <f t="shared" si="107"/>
        <v>-7.4833529166196184</v>
      </c>
      <c r="E975">
        <f t="shared" si="108"/>
        <v>-6.3343196542592066</v>
      </c>
      <c r="F975">
        <f t="shared" si="109"/>
        <v>11.21937031283716</v>
      </c>
      <c r="G975">
        <f t="shared" si="110"/>
        <v>6.4264172416475294</v>
      </c>
    </row>
    <row r="976" spans="1:7" x14ac:dyDescent="0.2">
      <c r="A976">
        <f t="shared" si="111"/>
        <v>97.399999999998741</v>
      </c>
      <c r="B976">
        <f t="shared" si="105"/>
        <v>-10.598301273039709</v>
      </c>
      <c r="C976">
        <f t="shared" si="106"/>
        <v>1.2742078372867598</v>
      </c>
      <c r="D976">
        <f t="shared" si="107"/>
        <v>-7.813873075385807</v>
      </c>
      <c r="E976">
        <f t="shared" si="108"/>
        <v>-4.8867680675289371</v>
      </c>
      <c r="F976">
        <f t="shared" si="109"/>
        <v>11.643134806551952</v>
      </c>
      <c r="G976">
        <f t="shared" si="110"/>
        <v>5.1388690025159089</v>
      </c>
    </row>
    <row r="977" spans="1:7" x14ac:dyDescent="0.2">
      <c r="A977">
        <f t="shared" si="111"/>
        <v>97.499999999998735</v>
      </c>
      <c r="B977">
        <f t="shared" si="105"/>
        <v>-10.000000000008013</v>
      </c>
      <c r="C977">
        <f t="shared" si="106"/>
        <v>1.9999999999920002</v>
      </c>
      <c r="D977">
        <f t="shared" si="107"/>
        <v>-7.778174593054521</v>
      </c>
      <c r="E977">
        <f t="shared" si="108"/>
        <v>-3.5355339059487716</v>
      </c>
      <c r="F977">
        <f t="shared" si="109"/>
        <v>11.793661171321618</v>
      </c>
      <c r="G977">
        <f t="shared" si="110"/>
        <v>3.8850944072098654</v>
      </c>
    </row>
    <row r="978" spans="1:7" x14ac:dyDescent="0.2">
      <c r="A978">
        <f t="shared" si="111"/>
        <v>97.59999999999873</v>
      </c>
      <c r="B978">
        <f t="shared" si="105"/>
        <v>-9.3622332955409711</v>
      </c>
      <c r="C978">
        <f t="shared" si="106"/>
        <v>2.5300182278779024</v>
      </c>
      <c r="D978">
        <f t="shared" si="107"/>
        <v>-7.4414438169073076</v>
      </c>
      <c r="E978">
        <f t="shared" si="108"/>
        <v>-2.384910760604503</v>
      </c>
      <c r="F978">
        <f t="shared" si="109"/>
        <v>11.721695189918771</v>
      </c>
      <c r="G978">
        <f t="shared" si="110"/>
        <v>2.7571474162175376</v>
      </c>
    </row>
    <row r="979" spans="1:7" x14ac:dyDescent="0.2">
      <c r="A979">
        <f t="shared" si="111"/>
        <v>97.699999999998724</v>
      </c>
      <c r="B979">
        <f t="shared" si="105"/>
        <v>-8.7455765085673587</v>
      </c>
      <c r="C979">
        <f t="shared" si="106"/>
        <v>2.8713663243897334</v>
      </c>
      <c r="D979">
        <f t="shared" si="107"/>
        <v>-6.8989695341598321</v>
      </c>
      <c r="E979">
        <f t="shared" si="108"/>
        <v>-1.5099811290169987</v>
      </c>
      <c r="F979">
        <f t="shared" si="109"/>
        <v>11.512004579735066</v>
      </c>
      <c r="G979">
        <f t="shared" si="110"/>
        <v>1.8136560256865382</v>
      </c>
    </row>
    <row r="980" spans="1:7" x14ac:dyDescent="0.2">
      <c r="A980">
        <f t="shared" si="111"/>
        <v>97.799999999998718</v>
      </c>
      <c r="B980">
        <f t="shared" si="105"/>
        <v>-8.2048385185432551</v>
      </c>
      <c r="C980">
        <f t="shared" si="106"/>
        <v>3.0493836504408334</v>
      </c>
      <c r="D980">
        <f t="shared" si="107"/>
        <v>-6.264383778864425</v>
      </c>
      <c r="E980">
        <f t="shared" si="108"/>
        <v>-0.94827990943304163</v>
      </c>
      <c r="F980">
        <f t="shared" si="109"/>
        <v>11.264474834852166</v>
      </c>
      <c r="G980">
        <f t="shared" si="110"/>
        <v>1.0681965861162572</v>
      </c>
    </row>
    <row r="981" spans="1:7" x14ac:dyDescent="0.2">
      <c r="A981">
        <f t="shared" si="111"/>
        <v>97.899999999998712</v>
      </c>
      <c r="B981">
        <f t="shared" si="105"/>
        <v>-7.7837185787005216</v>
      </c>
      <c r="C981">
        <f t="shared" si="106"/>
        <v>3.1049328603983279</v>
      </c>
      <c r="D981">
        <f t="shared" si="107"/>
        <v>-5.6557868719226683</v>
      </c>
      <c r="E981">
        <f t="shared" si="108"/>
        <v>-0.69594140225598178</v>
      </c>
      <c r="F981">
        <f t="shared" si="109"/>
        <v>11.072001480610989</v>
      </c>
      <c r="G981">
        <f t="shared" si="110"/>
        <v>0.48751864900127811</v>
      </c>
    </row>
    <row r="982" spans="1:7" x14ac:dyDescent="0.2">
      <c r="A982">
        <f t="shared" si="111"/>
        <v>97.999999999998707</v>
      </c>
      <c r="B982">
        <f t="shared" si="105"/>
        <v>-7.5105651629540464</v>
      </c>
      <c r="C982">
        <f t="shared" si="106"/>
        <v>3.0901699437498862</v>
      </c>
      <c r="D982">
        <f t="shared" si="107"/>
        <v>-5.1814011472411705</v>
      </c>
      <c r="E982">
        <f t="shared" si="108"/>
        <v>-0.708780198120746</v>
      </c>
      <c r="F982">
        <f t="shared" si="109"/>
        <v>11</v>
      </c>
      <c r="G982">
        <f t="shared" si="110"/>
        <v>6.1322299235028188E-12</v>
      </c>
    </row>
    <row r="983" spans="1:7" x14ac:dyDescent="0.2">
      <c r="A983">
        <f t="shared" si="111"/>
        <v>98.099999999998701</v>
      </c>
      <c r="B983">
        <f t="shared" si="105"/>
        <v>-7.3956518262926885</v>
      </c>
      <c r="C983">
        <f t="shared" si="106"/>
        <v>3.0632115380970584</v>
      </c>
      <c r="D983">
        <f t="shared" si="107"/>
        <v>-4.9264530384807479</v>
      </c>
      <c r="E983">
        <f t="shared" si="108"/>
        <v>-0.90817261305135988</v>
      </c>
      <c r="F983">
        <f t="shared" si="109"/>
        <v>11.072001480607335</v>
      </c>
      <c r="G983">
        <f t="shared" si="110"/>
        <v>-0.48751864898786573</v>
      </c>
    </row>
    <row r="984" spans="1:7" x14ac:dyDescent="0.2">
      <c r="A984">
        <f t="shared" si="111"/>
        <v>98.199999999998695</v>
      </c>
      <c r="B984">
        <f t="shared" si="105"/>
        <v>-7.4302365359089793</v>
      </c>
      <c r="C984">
        <f t="shared" si="106"/>
        <v>3.0822224110649827</v>
      </c>
      <c r="D984">
        <f t="shared" si="107"/>
        <v>-4.9428374252289267</v>
      </c>
      <c r="E984">
        <f t="shared" si="108"/>
        <v>-1.1910374270987347</v>
      </c>
      <c r="F984">
        <f t="shared" si="109"/>
        <v>11.264474834846109</v>
      </c>
      <c r="G984">
        <f t="shared" si="110"/>
        <v>-1.0681965860993183</v>
      </c>
    </row>
    <row r="985" spans="1:7" x14ac:dyDescent="0.2">
      <c r="A985">
        <f t="shared" si="111"/>
        <v>98.29999999999869</v>
      </c>
      <c r="B985">
        <f t="shared" si="105"/>
        <v>-7.5874962958510164</v>
      </c>
      <c r="C985">
        <f t="shared" si="106"/>
        <v>3.1995027522648631</v>
      </c>
      <c r="D985">
        <f t="shared" si="107"/>
        <v>-5.2427886058682214</v>
      </c>
      <c r="E985">
        <f t="shared" si="108"/>
        <v>-1.4427297445268885</v>
      </c>
      <c r="F985">
        <f t="shared" si="109"/>
        <v>11.512004579728652</v>
      </c>
      <c r="G985">
        <f t="shared" si="110"/>
        <v>-1.8136560256647161</v>
      </c>
    </row>
    <row r="986" spans="1:7" x14ac:dyDescent="0.2">
      <c r="A986">
        <f t="shared" si="111"/>
        <v>98.399999999998684</v>
      </c>
      <c r="B986">
        <f t="shared" si="105"/>
        <v>-7.825245266266859</v>
      </c>
      <c r="C986">
        <f t="shared" si="106"/>
        <v>3.4561549171952128</v>
      </c>
      <c r="D986">
        <f t="shared" si="107"/>
        <v>-5.7973079451532437</v>
      </c>
      <c r="E986">
        <f t="shared" si="108"/>
        <v>-1.5513171615515269</v>
      </c>
      <c r="F986">
        <f t="shared" si="109"/>
        <v>11.721695189914707</v>
      </c>
      <c r="G986">
        <f t="shared" si="110"/>
        <v>-2.7571474161905454</v>
      </c>
    </row>
    <row r="987" spans="1:7" x14ac:dyDescent="0.2">
      <c r="A987">
        <f t="shared" si="111"/>
        <v>98.499999999998678</v>
      </c>
      <c r="B987">
        <f t="shared" si="105"/>
        <v>-8.0901699437459875</v>
      </c>
      <c r="C987">
        <f t="shared" si="106"/>
        <v>3.8778525229180003</v>
      </c>
      <c r="D987">
        <f t="shared" si="107"/>
        <v>-6.5395352255318304</v>
      </c>
      <c r="E987">
        <f t="shared" si="108"/>
        <v>-1.4215438522469044</v>
      </c>
      <c r="F987">
        <f t="shared" si="109"/>
        <v>11.793661171322354</v>
      </c>
      <c r="G987">
        <f t="shared" si="110"/>
        <v>-3.885094407178479</v>
      </c>
    </row>
    <row r="988" spans="1:7" x14ac:dyDescent="0.2">
      <c r="A988">
        <f t="shared" si="111"/>
        <v>98.599999999998673</v>
      </c>
      <c r="B988">
        <f t="shared" si="105"/>
        <v>-8.3231664165051242</v>
      </c>
      <c r="C988">
        <f t="shared" si="106"/>
        <v>4.4721268648875538</v>
      </c>
      <c r="D988">
        <f t="shared" si="107"/>
        <v>-7.3726655883249865</v>
      </c>
      <c r="E988">
        <f t="shared" si="108"/>
        <v>-0.98682500663261385</v>
      </c>
      <c r="F988">
        <f t="shared" si="109"/>
        <v>11.64313480655936</v>
      </c>
      <c r="G988">
        <f t="shared" si="110"/>
        <v>-5.1388690024824468</v>
      </c>
    </row>
    <row r="989" spans="1:7" x14ac:dyDescent="0.2">
      <c r="A989">
        <f t="shared" si="111"/>
        <v>98.699999999998667</v>
      </c>
      <c r="B989">
        <f t="shared" si="105"/>
        <v>-8.4652567787979933</v>
      </c>
      <c r="C989">
        <f t="shared" si="106"/>
        <v>5.2274370705259159</v>
      </c>
      <c r="D989">
        <f t="shared" si="107"/>
        <v>-8.1814758758133621</v>
      </c>
      <c r="E989">
        <f t="shared" si="108"/>
        <v>-0.21784692386646443</v>
      </c>
      <c r="F989">
        <f t="shared" si="109"/>
        <v>11.219370312851837</v>
      </c>
      <c r="G989">
        <f t="shared" si="110"/>
        <v>-6.4264172416145975</v>
      </c>
    </row>
    <row r="990" spans="1:7" x14ac:dyDescent="0.2">
      <c r="A990">
        <f t="shared" si="111"/>
        <v>98.799999999998661</v>
      </c>
      <c r="B990">
        <f t="shared" si="105"/>
        <v>-8.4635050480379643</v>
      </c>
      <c r="C990">
        <f t="shared" si="106"/>
        <v>6.1141157696165571</v>
      </c>
      <c r="D990">
        <f t="shared" si="107"/>
        <v>-8.8460968046578436</v>
      </c>
      <c r="E990">
        <f t="shared" si="108"/>
        <v>0.8732505559980388</v>
      </c>
      <c r="F990">
        <f t="shared" si="109"/>
        <v>10.517220926885461</v>
      </c>
      <c r="G990">
        <f t="shared" si="110"/>
        <v>-7.6412082797868131</v>
      </c>
    </row>
    <row r="991" spans="1:7" x14ac:dyDescent="0.2">
      <c r="A991">
        <f t="shared" si="111"/>
        <v>98.899999999998656</v>
      </c>
      <c r="B991">
        <f t="shared" si="105"/>
        <v>-8.2763529300811154</v>
      </c>
      <c r="C991">
        <f t="shared" si="106"/>
        <v>7.0870984389945333</v>
      </c>
      <c r="D991">
        <f t="shared" si="107"/>
        <v>-9.2564012531552251</v>
      </c>
      <c r="E991">
        <f t="shared" si="108"/>
        <v>2.2336101650242357</v>
      </c>
      <c r="F991">
        <f t="shared" si="109"/>
        <v>9.5788620869538406</v>
      </c>
      <c r="G991">
        <f t="shared" si="110"/>
        <v>-8.6843831041380177</v>
      </c>
    </row>
    <row r="992" spans="1:7" x14ac:dyDescent="0.2">
      <c r="A992">
        <f t="shared" si="111"/>
        <v>98.99999999999865</v>
      </c>
      <c r="B992">
        <f t="shared" si="105"/>
        <v>-7.8778525229316205</v>
      </c>
      <c r="C992">
        <f t="shared" si="106"/>
        <v>8.0901699437359689</v>
      </c>
      <c r="D992">
        <f t="shared" si="107"/>
        <v>-9.3253055038867707</v>
      </c>
      <c r="E992">
        <f t="shared" si="108"/>
        <v>3.7752310351934422</v>
      </c>
      <c r="F992">
        <f t="shared" si="109"/>
        <v>8.4852813742539634</v>
      </c>
      <c r="G992">
        <f t="shared" si="110"/>
        <v>-9.4852813742295545</v>
      </c>
    </row>
    <row r="993" spans="1:7" x14ac:dyDescent="0.2">
      <c r="A993">
        <f t="shared" si="111"/>
        <v>99.099999999998644</v>
      </c>
      <c r="B993">
        <f t="shared" si="105"/>
        <v>-7.2603809823901297</v>
      </c>
      <c r="C993">
        <f t="shared" si="106"/>
        <v>9.0613132437573523</v>
      </c>
      <c r="D993">
        <f t="shared" si="107"/>
        <v>-8.9994082381480656</v>
      </c>
      <c r="E993">
        <f t="shared" si="108"/>
        <v>5.3847271998018131</v>
      </c>
      <c r="F993">
        <f t="shared" si="109"/>
        <v>7.3393860802381301</v>
      </c>
      <c r="G993">
        <f t="shared" si="110"/>
        <v>-10.015878111383364</v>
      </c>
    </row>
    <row r="994" spans="1:7" x14ac:dyDescent="0.2">
      <c r="A994">
        <f t="shared" si="111"/>
        <v>99.199999999998639</v>
      </c>
      <c r="B994">
        <f t="shared" si="105"/>
        <v>-6.4355707297796041</v>
      </c>
      <c r="C994">
        <f t="shared" si="106"/>
        <v>9.9386373050125236</v>
      </c>
      <c r="D994">
        <f t="shared" si="107"/>
        <v>-8.2657063051069279</v>
      </c>
      <c r="E994">
        <f t="shared" si="108"/>
        <v>6.9361226774052316</v>
      </c>
      <c r="F994">
        <f t="shared" si="109"/>
        <v>6.2444060331488762</v>
      </c>
      <c r="G994">
        <f t="shared" si="110"/>
        <v>-10.295989184789493</v>
      </c>
    </row>
    <row r="995" spans="1:7" x14ac:dyDescent="0.2">
      <c r="A995">
        <f t="shared" si="111"/>
        <v>99.299999999998633</v>
      </c>
      <c r="B995">
        <f t="shared" si="105"/>
        <v>-5.433363420250422</v>
      </c>
      <c r="C995">
        <f t="shared" si="106"/>
        <v>10.666304513401373</v>
      </c>
      <c r="D995">
        <f t="shared" si="107"/>
        <v>-7.1535896381327113</v>
      </c>
      <c r="E995">
        <f t="shared" si="108"/>
        <v>8.3051756949595408</v>
      </c>
      <c r="F995">
        <f t="shared" si="109"/>
        <v>5.2822944360082316</v>
      </c>
      <c r="G995">
        <f t="shared" si="110"/>
        <v>-10.388116437289025</v>
      </c>
    </row>
    <row r="996" spans="1:7" x14ac:dyDescent="0.2">
      <c r="A996">
        <f t="shared" si="111"/>
        <v>99.399999999998627</v>
      </c>
      <c r="B996">
        <f t="shared" si="105"/>
        <v>-4.2992795156129162</v>
      </c>
      <c r="C996">
        <f t="shared" si="106"/>
        <v>11.199877891466972</v>
      </c>
      <c r="D996">
        <f t="shared" si="107"/>
        <v>-5.7318753821583641</v>
      </c>
      <c r="E996">
        <f t="shared" si="108"/>
        <v>9.3835434441352845</v>
      </c>
      <c r="F996">
        <f t="shared" si="109"/>
        <v>4.49682948058891</v>
      </c>
      <c r="G996">
        <f t="shared" si="110"/>
        <v>-10.383061295885744</v>
      </c>
    </row>
    <row r="997" spans="1:7" x14ac:dyDescent="0.2">
      <c r="A997">
        <f t="shared" si="111"/>
        <v>99.499999999998622</v>
      </c>
      <c r="B997">
        <f t="shared" si="105"/>
        <v>-3.0901699437664978</v>
      </c>
      <c r="C997">
        <f t="shared" si="106"/>
        <v>11.510565162948843</v>
      </c>
      <c r="D997">
        <f t="shared" si="107"/>
        <v>-4.1012273930604204</v>
      </c>
      <c r="E997">
        <f t="shared" si="108"/>
        <v>10.091117215285404</v>
      </c>
      <c r="F997">
        <f t="shared" si="109"/>
        <v>3.8850944072020264</v>
      </c>
      <c r="G997">
        <f t="shared" si="110"/>
        <v>-10.379447608948492</v>
      </c>
    </row>
    <row r="998" spans="1:7" x14ac:dyDescent="0.2">
      <c r="A998">
        <f t="shared" si="111"/>
        <v>99.599999999998616</v>
      </c>
      <c r="B998">
        <f t="shared" si="105"/>
        <v>-1.8688648829154633</v>
      </c>
      <c r="C998">
        <f t="shared" si="106"/>
        <v>11.587944643877151</v>
      </c>
      <c r="D998">
        <f t="shared" si="107"/>
        <v>-2.3828524777440729</v>
      </c>
      <c r="E998">
        <f t="shared" si="108"/>
        <v>10.385073639290908</v>
      </c>
      <c r="F998">
        <f t="shared" si="109"/>
        <v>3.3991869381307005</v>
      </c>
      <c r="G998">
        <f t="shared" si="110"/>
        <v>-10.461621679244649</v>
      </c>
    </row>
    <row r="999" spans="1:7" x14ac:dyDescent="0.2">
      <c r="A999">
        <f t="shared" si="111"/>
        <v>99.69999999999861</v>
      </c>
      <c r="B999">
        <f t="shared" si="105"/>
        <v>-0.69824264128804381</v>
      </c>
      <c r="C999">
        <f t="shared" si="106"/>
        <v>11.4409064960403</v>
      </c>
      <c r="D999">
        <f t="shared" si="107"/>
        <v>-0.70480460108525733</v>
      </c>
      <c r="E999">
        <f t="shared" si="108"/>
        <v>10.264575566431771</v>
      </c>
      <c r="F999">
        <f t="shared" si="109"/>
        <v>2.9577788313174325</v>
      </c>
      <c r="G999">
        <f t="shared" si="110"/>
        <v>-10.680750704172876</v>
      </c>
    </row>
    <row r="1000" spans="1:7" x14ac:dyDescent="0.2">
      <c r="A1000">
        <f t="shared" si="111"/>
        <v>99.799999999998604</v>
      </c>
      <c r="B1000">
        <f t="shared" si="105"/>
        <v>0.36470165309291325</v>
      </c>
      <c r="C1000">
        <f t="shared" si="106"/>
        <v>11.096717517735749</v>
      </c>
      <c r="D1000">
        <f t="shared" si="107"/>
        <v>0.81248921162211984</v>
      </c>
      <c r="E1000">
        <f t="shared" si="108"/>
        <v>9.7705699750846442</v>
      </c>
      <c r="F1000">
        <f t="shared" si="109"/>
        <v>2.4649988327829764</v>
      </c>
      <c r="G1000">
        <f t="shared" si="110"/>
        <v>-11.043243092760768</v>
      </c>
    </row>
    <row r="1001" spans="1:7" x14ac:dyDescent="0.2">
      <c r="A1001">
        <f>A1000+0.1</f>
        <v>99.899999999998599</v>
      </c>
      <c r="B1001">
        <f t="shared" si="105"/>
        <v>1.2742078372856633</v>
      </c>
      <c r="C1001">
        <f t="shared" si="106"/>
        <v>10.598301273040464</v>
      </c>
      <c r="D1001">
        <f t="shared" si="107"/>
        <v>2.0697758002990905</v>
      </c>
      <c r="E1001">
        <f t="shared" si="108"/>
        <v>8.9807094775732246</v>
      </c>
      <c r="F1001">
        <f t="shared" si="109"/>
        <v>1.8325156729327019</v>
      </c>
      <c r="G1001">
        <f t="shared" si="110"/>
        <v>-11.509017505051018</v>
      </c>
    </row>
    <row r="1002" spans="1:7" x14ac:dyDescent="0.2">
      <c r="A1002">
        <f t="shared" ref="A1002" si="112">A1001+0.1</f>
        <v>99.999999999998593</v>
      </c>
      <c r="B1002">
        <f t="shared" si="105"/>
        <v>1.9999999999911648</v>
      </c>
      <c r="C1002">
        <f t="shared" si="106"/>
        <v>10.000000000008864</v>
      </c>
      <c r="D1002">
        <f t="shared" si="107"/>
        <v>2.999999999989341</v>
      </c>
      <c r="E1002">
        <f t="shared" si="108"/>
        <v>8.000000000014472</v>
      </c>
      <c r="F1002">
        <f t="shared" si="109"/>
        <v>1.0000000000132956</v>
      </c>
      <c r="G1002">
        <f t="shared" si="110"/>
        <v>-11.999999999993381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SheetEQ</vt:lpstr>
      <vt:lpstr>SheetWind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Peter Mackenzie-Helnwein</cp:lastModifiedBy>
  <dcterms:created xsi:type="dcterms:W3CDTF">2020-07-27T12:39:40Z</dcterms:created>
  <dcterms:modified xsi:type="dcterms:W3CDTF">2020-07-27T13:03:37Z</dcterms:modified>
</cp:coreProperties>
</file>