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fdb-my.sharepoint.com/personal/y_jmal_afdb_org/Documents/AIKP/TSF/Project Appraisal Report/Implementation/Infrastructure Information system/UAT test/new powe templates/"/>
    </mc:Choice>
  </mc:AlternateContent>
  <xr:revisionPtr revIDLastSave="0" documentId="8_{E80D5D06-9946-44C4-BBAA-0A0C1A70745E}" xr6:coauthVersionLast="47" xr6:coauthVersionMax="47" xr10:uidLastSave="{00000000-0000-0000-0000-000000000000}"/>
  <bookViews>
    <workbookView xWindow="28680" yWindow="-120" windowWidth="29040" windowHeight="15720" activeTab="1" xr2:uid="{353BCE28-B59E-4423-99CC-229FCA4BE2AF}"/>
  </bookViews>
  <sheets>
    <sheet name="Validation" sheetId="3" r:id="rId1"/>
    <sheet name="Fiscal Template G" sheetId="1" r:id="rId2"/>
  </sheets>
  <definedNames>
    <definedName name="AGENCIES">Validation!$B$2:$B$9</definedName>
    <definedName name="APPT">Validation!$C$2:$C$8</definedName>
    <definedName name="ARB">Validation!$D$2:$D$8</definedName>
    <definedName name="AUDIT">Validation!$E$2:$E$9</definedName>
    <definedName name="BINARY">Validation!$F$2:$F$6</definedName>
    <definedName name="BINAT">Validation!$G$2:$G$6</definedName>
    <definedName name="BIT">Validation!$H$2:$H$7</definedName>
    <definedName name="BITS">Validation!$I$2:$I$7</definedName>
    <definedName name="BOARD">Validation!$J$2:$J$6</definedName>
    <definedName name="CLASS">Validation!$K$2:$K$9</definedName>
    <definedName name="CONDITION">Validation!$L$2:$L$9</definedName>
    <definedName name="DISMISS">Validation!$M$2:$M$7</definedName>
    <definedName name="E_FinFiscal">Validation!$BH$2:$BH$4</definedName>
    <definedName name="E_Secteur">Validation!$BD$2:$BD$7</definedName>
    <definedName name="E_SousSecteur">Validation!$BE$2:$BE$12</definedName>
    <definedName name="E_StadeBudget">Validation!$BF$2:$BF$5</definedName>
    <definedName name="E_TypeBudget">Validation!$BG$2:$BG$5</definedName>
    <definedName name="HEAD">Validation!$N$2:$N$6</definedName>
    <definedName name="IMPED">Validation!$O$2:$O$6</definedName>
    <definedName name="LCU">Validation!$P$2:$P$8</definedName>
    <definedName name="MARKET">Validation!$Q$2:$Q$7</definedName>
    <definedName name="PAV">Validation!$R$2:$R$6</definedName>
    <definedName name="PLAN">Validation!$T$2:$T$7</definedName>
    <definedName name="PORT">Validation!$U$2:$U$9</definedName>
    <definedName name="POWER2">Validation!$V$2:$V$7</definedName>
    <definedName name="PRESENT">Validation!$S$2:$S$6</definedName>
    <definedName name="PUBLIC">Validation!$W$2:$W$6</definedName>
    <definedName name="PUBLIC1">Validation!$X$2:$X$6</definedName>
    <definedName name="RANGES">Validation!$Y$2:$Y$11</definedName>
    <definedName name="RESTRI">Validation!$Z$2:$Z$6</definedName>
    <definedName name="REVISION">Validation!$AA$2:$AA$9</definedName>
    <definedName name="REVISION1">Validation!$AB$2:$AB$11</definedName>
    <definedName name="RP">Validation!$AC$2:$AC$7</definedName>
    <definedName name="RTG">Validation!$AD$2:$AD$8</definedName>
    <definedName name="SBM">Validation!$AE$2:$AE$8</definedName>
    <definedName name="STATUS">Validation!$AF$2:$AF$8</definedName>
    <definedName name="SUBSIDY">Validation!$AG$2:$AG$8</definedName>
    <definedName name="T_Entete">'Fiscal Template G'!$B$3:$D$14</definedName>
    <definedName name="TARIFF">Validation!$AH$2:$AH$8</definedName>
    <definedName name="THREE">Validation!$AI$2:$AI$7</definedName>
    <definedName name="TRAIN">Validation!$AJ$2:$AJ$7</definedName>
    <definedName name="TYPE">Validation!$AK$2:$AK$9</definedName>
    <definedName name="UNITS">Validation!$AL$2:$AL$8</definedName>
    <definedName name="WAGES">Validation!$AM$2:$AM$7</definedName>
    <definedName name="WIDTH">Validation!$AN$2:$AN$6</definedName>
    <definedName name="WIDTHR">Validation!$AO$2:$AO$9</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<sst xmlns="http://schemas.openxmlformats.org/spreadsheetml/2006/main" count="756" uniqueCount="477">
  <si>
    <t>Country:</t>
  </si>
  <si>
    <t>Sector:</t>
  </si>
  <si>
    <t>Name of Data Collector:</t>
  </si>
  <si>
    <t>Period of Data Collection:</t>
  </si>
  <si>
    <t>Source Institution:</t>
  </si>
  <si>
    <t xml:space="preserve">Name of Interviewee(s): </t>
  </si>
  <si>
    <t>Series Code</t>
  </si>
  <si>
    <t>Variable</t>
  </si>
  <si>
    <t>Definition</t>
  </si>
  <si>
    <t>Unit</t>
  </si>
  <si>
    <t>Selection of Unit</t>
  </si>
  <si>
    <t>Comments</t>
  </si>
  <si>
    <t>Income Statement</t>
  </si>
  <si>
    <t>F130</t>
  </si>
  <si>
    <t>Revenues from sales</t>
  </si>
  <si>
    <t>The total revenue the public corporation has received from the sales of the services produced. In the case of special funds revenues may include levies, sector-specific taxes etc.</t>
  </si>
  <si>
    <t>LCU per year</t>
  </si>
  <si>
    <t>select one option</t>
  </si>
  <si>
    <t>F131</t>
  </si>
  <si>
    <t>Total employee compensation</t>
  </si>
  <si>
    <t>Total wages and social contributions paid to the workers etc. for delivering the services.</t>
  </si>
  <si>
    <t>F132</t>
  </si>
  <si>
    <t xml:space="preserve">Purchase of goods and services directly used in production </t>
  </si>
  <si>
    <t>The corporation's purchase of goods and services necessary to produce the services delivered.</t>
  </si>
  <si>
    <t>F133</t>
  </si>
  <si>
    <t>of which fuel</t>
  </si>
  <si>
    <t>Expenditures by the public corporation on the purchase of electricity, oil or other fuel inputs</t>
  </si>
  <si>
    <t>F134</t>
  </si>
  <si>
    <t>of which Power Purchase Agreement (PPA) fees (if applicable)</t>
  </si>
  <si>
    <t>Expenditures on Power Purchase Agreements (PPAs)</t>
  </si>
  <si>
    <t>F135</t>
  </si>
  <si>
    <t>Other purchase of goods and services (i.e. those not included in line 3 above )</t>
  </si>
  <si>
    <t>The corporation's purchase of goods and services other than those necessary to produce the services delivered.</t>
  </si>
  <si>
    <t>F136</t>
  </si>
  <si>
    <t>Rent</t>
  </si>
  <si>
    <t>The rent paid to the owner of assets enabling the public corporation to produce the services.</t>
  </si>
  <si>
    <t>F137</t>
  </si>
  <si>
    <t>Depreciation &amp; amortisation</t>
  </si>
  <si>
    <t>The amount of depreciation and amortization which the public corporation has deducted for the year. Depreciation and amortization are the terms used for the systematic allocation of the capitalized cost of an asset to income over its useful life. Strictly speaking, depreciation represents the allocation of the cost of tangible fixed assets, amortization refers to the cost of intangible assets,</t>
  </si>
  <si>
    <t>F138</t>
  </si>
  <si>
    <t>Misc. taxes/fees (property etc.)</t>
  </si>
  <si>
    <t>Various taxes (though not profit taxes) which the public corporation has to pay.</t>
  </si>
  <si>
    <t>F139</t>
  </si>
  <si>
    <t>Other operating expenditures</t>
  </si>
  <si>
    <t>Other expenditures which the public corporation has incurred and which are not captured above, if any.</t>
  </si>
  <si>
    <t>F140</t>
  </si>
  <si>
    <t>Income (loss) from operations</t>
  </si>
  <si>
    <t xml:space="preserve">Income or loss from operations calculated as a difference between operational revenues and operational expenditures. </t>
  </si>
  <si>
    <t>F141</t>
  </si>
  <si>
    <t>Interest paid</t>
  </si>
  <si>
    <t>Interest (on both domestic and foreign debt) which the public corporation has to pay on its debt.</t>
  </si>
  <si>
    <t>F142</t>
  </si>
  <si>
    <t>Foreign Interest Paid (of which, foreign)</t>
  </si>
  <si>
    <t>F143</t>
  </si>
  <si>
    <t>Interest earned</t>
  </si>
  <si>
    <t>The interest which the public corporation has received during the year on either its financial investments or its cash balance.</t>
  </si>
  <si>
    <t>F144</t>
  </si>
  <si>
    <t>Direct foreign grants</t>
  </si>
  <si>
    <t>Foreign grants which the public corporation has received but which have not been posted on the central government budget or local government budget.</t>
  </si>
  <si>
    <t>F145</t>
  </si>
  <si>
    <t>Transfers/subsidies from government</t>
  </si>
  <si>
    <t>The subsidies which the public corporation has received from the local or general government for supporting service delivery.</t>
  </si>
  <si>
    <t>F146</t>
  </si>
  <si>
    <t>Revenue from irregular activities</t>
  </si>
  <si>
    <t>Revenue produced by activities that are not part of the regular company operations.</t>
  </si>
  <si>
    <t>F147</t>
  </si>
  <si>
    <t>of which, Fixed Assets' selling price</t>
  </si>
  <si>
    <t>Revenue received from the sale of Property, Plant, and Equipment, if any.</t>
  </si>
  <si>
    <t>F148</t>
  </si>
  <si>
    <t>Other non-operating revenue</t>
  </si>
  <si>
    <t>Other non-operating revenue which the public corporation has earned but which are not included above.</t>
  </si>
  <si>
    <t>F149</t>
  </si>
  <si>
    <t>Irregular activities expenditures</t>
  </si>
  <si>
    <t>Expenses incurred because of activities that are not part of the regular company operations.</t>
  </si>
  <si>
    <t>F150</t>
  </si>
  <si>
    <t>of which, Book value of Fixed Assets sold</t>
  </si>
  <si>
    <t>Book value of Property, Plant, and Equipment sold, if any.</t>
  </si>
  <si>
    <t>F151</t>
  </si>
  <si>
    <t>Other non-operating expenditures</t>
  </si>
  <si>
    <t>Other non-operating expenses which the public corporation has incurred but which are not included above.</t>
  </si>
  <si>
    <t>F152</t>
  </si>
  <si>
    <t>Profit (loss) before tax</t>
  </si>
  <si>
    <t>The profit or loss before income tax calculated as difference between total revenues and total expenditures.</t>
  </si>
  <si>
    <t>F153</t>
  </si>
  <si>
    <t>Corporate income tax</t>
  </si>
  <si>
    <t>The corporate income tax or profit tax.</t>
  </si>
  <si>
    <t>F154</t>
  </si>
  <si>
    <t>(of which, tax exemptions)</t>
  </si>
  <si>
    <t xml:space="preserve">Income tax exemptions, if any </t>
  </si>
  <si>
    <t>F155</t>
  </si>
  <si>
    <t>Net income, as reported by enterprise</t>
  </si>
  <si>
    <t>The net profit or net earnings (profit after tax) of the public corporation for the accounting period, as reported in the financial statement.</t>
  </si>
  <si>
    <t>Statement of Cash Flows</t>
  </si>
  <si>
    <t>F156</t>
  </si>
  <si>
    <t>Net cash from operating activities</t>
  </si>
  <si>
    <t>is defined as net amount of cash provided from operating activities. Operating activities include the company's day-to-day activities that create revenues, such as selling inventory and providing services. Cash inflows result from cash sales and from collection of accounts receivable. Examples include cash receipts from the provision of services and other revenue. Cash outflows result from cash payments for inventory, salaries, taxes, and other operating-related expenses and from paying accounts payable.</t>
  </si>
  <si>
    <t>F157</t>
  </si>
  <si>
    <t>Net cash flow from investing activities</t>
  </si>
  <si>
    <t>is defined as net amount of cash provided from investing activities. Investing activities include purchase and selling investments. Investments include property, plant and equipment; intangible assets; other long-term assets; and both long-term and short-term investments in the equity and debt (bonds and loans) issued by other companies. Cash flows in the investing category include cash receipts from the sale of not-trading securities, property, plant, and equipment; intangibles or other long-term assets. Cash outflows include cash payments for the purchase of these assets.</t>
  </si>
  <si>
    <t>F158</t>
  </si>
  <si>
    <t>Capitalized rehabilitation costs (increase in the period)</t>
  </si>
  <si>
    <t>is defined as capitalized rehabilitation costs. This cost is depreciated over the life of the rehabilitated asset instead of being expensed immediately.  As an outflow, this item must be entered with a positive sign into the Statement of cash flows template.</t>
  </si>
  <si>
    <t>F159</t>
  </si>
  <si>
    <t>Purchase of intangible assets</t>
  </si>
  <si>
    <t>Cash payments for the purchase of intangible assets. Intangible assets are not physical in nature. They include corporate intellectual property (patents, trademarks, copyrights, business methodologies), goodwill and brand recognition. In the case of utilities and telecom service providers, intangible assets also include billing data, contextual information and analytics, credit history and social networking interests.</t>
  </si>
  <si>
    <t>F160</t>
  </si>
  <si>
    <t>Purchase of property, plant, and equipment</t>
  </si>
  <si>
    <t>Cash outflows for purchase of tangible assets (i.e. property, plant and equipment). As an outflow, this item must be entered with a positive sign into the Statement of cash flows template.</t>
  </si>
  <si>
    <t>F161</t>
  </si>
  <si>
    <t>(of which replacement of property, plant and equipment)</t>
  </si>
  <si>
    <t>Cash outflows used for replacement of existing tangible assets (subset of the entry above), if available. As an outflow, this item must be entered with a positive sign into the Statement of cash flows template.</t>
  </si>
  <si>
    <t>F162</t>
  </si>
  <si>
    <t>Sales of property, plant, and equipment, if any</t>
  </si>
  <si>
    <t>Cash inflows from the sale of property, plant, and equipment. As an inflow, this item must be entered with a negative sign into the Statement of cash flows template.</t>
  </si>
  <si>
    <t>F163</t>
  </si>
  <si>
    <t>Purchase of financial investing assets</t>
  </si>
  <si>
    <t>Cash payments for the purchase of long-term and short-term investments in the equity and debt (bonds and loans) issued by other companies</t>
  </si>
  <si>
    <t>F164</t>
  </si>
  <si>
    <t>Net cash flow from financing activities</t>
  </si>
  <si>
    <t>is defined as net amount of cash provided from financing activities. Financing activities include obtaining or repaying capital, such as equity and long-term debt. The two primary sources of capital are shareholders and creditors. Cash inflows in this category include cash receipts from issuing stock or bonds and cash receipts from borrowing. Cash outflows include cash payments to repurchase stock, to pay dividends, and to repay bonds and other borrowings.</t>
  </si>
  <si>
    <t>F165</t>
  </si>
  <si>
    <t>Dividends paid</t>
  </si>
  <si>
    <t>Cash paid in dividends to the company shareholders. Could be inflow or outflow, depending whether dividends were paid or retained.</t>
  </si>
  <si>
    <t>F166</t>
  </si>
  <si>
    <t>(of which, to government)</t>
  </si>
  <si>
    <t>Dividends paid to government.</t>
  </si>
  <si>
    <t>F167</t>
  </si>
  <si>
    <t>Investment grants received</t>
  </si>
  <si>
    <t>Includes resources obtained to finance new investments: grants from government, foreign grants, foreign and domestic loans, issuance of new shares and bonds. As an inflow, this item must be entered with a negative sign into the Statement of cash flows template.</t>
  </si>
  <si>
    <t>F168</t>
  </si>
  <si>
    <t xml:space="preserve">New loans </t>
  </si>
  <si>
    <t>New loans received.</t>
  </si>
  <si>
    <t>Balance Sheet</t>
  </si>
  <si>
    <t>F169</t>
  </si>
  <si>
    <t>Current Assets</t>
  </si>
  <si>
    <t>The current assets of the public corporation. The current assets are the cash deposits, trade receivables, inventories, accounts receivable, etc.</t>
  </si>
  <si>
    <t>F170</t>
  </si>
  <si>
    <t>Noncurrent Assets</t>
  </si>
  <si>
    <t>The fixed and other assets that the public corporation has acquired at the cost price.</t>
  </si>
  <si>
    <t>F171</t>
  </si>
  <si>
    <t>Gross value of capitalized rehabilitation costs</t>
  </si>
  <si>
    <t>Capitalized or deferred rehabilitation costs</t>
  </si>
  <si>
    <t>F172</t>
  </si>
  <si>
    <t>Depreciation &amp; Amortization accumulated on deferred rehabilitation costs</t>
  </si>
  <si>
    <t>The accumulated depreciation on capitalized rehabilitation costs.</t>
  </si>
  <si>
    <t>F173</t>
  </si>
  <si>
    <t>Gross value of propery, plant, and equipment</t>
  </si>
  <si>
    <t>Gross value of Property, Plant, and Equipment (i.e. before any depreciation expenditure)</t>
  </si>
  <si>
    <t>F174</t>
  </si>
  <si>
    <t>Depreciation &amp; Amortization accumulated on property, plant, and equipment</t>
  </si>
  <si>
    <t>The accumulated depreciation on Property, Plant, and Equipment.</t>
  </si>
  <si>
    <t>F175</t>
  </si>
  <si>
    <t>Total Assets</t>
  </si>
  <si>
    <t>Sum of current and noncurrent assets</t>
  </si>
  <si>
    <t>F176</t>
  </si>
  <si>
    <t>Current Liabilities</t>
  </si>
  <si>
    <t>The public corporation's current liabilities, which is the sum of the accounts payable, deferred taxation, etc.</t>
  </si>
  <si>
    <t>F177</t>
  </si>
  <si>
    <t>(of which foreign)</t>
  </si>
  <si>
    <t>This specifies if any of the public corporation's current liabilities are to be paid to entities abroad.</t>
  </si>
  <si>
    <t>F178</t>
  </si>
  <si>
    <t>Long Term Liabilities</t>
  </si>
  <si>
    <t>The public corporation's long term liabilities, i.e. the long-term debt of the public corporation.</t>
  </si>
  <si>
    <t>F179</t>
  </si>
  <si>
    <t>The portion of the long-term debt which is foreign debt.</t>
  </si>
  <si>
    <t>F180</t>
  </si>
  <si>
    <t>Equity and Reserves</t>
  </si>
  <si>
    <t>The public corporation's equity and reserves.</t>
  </si>
  <si>
    <t>F181</t>
  </si>
  <si>
    <t>Retained earnings (retained deficit) for the period</t>
  </si>
  <si>
    <t>Cumulative earnings retained in the company.</t>
  </si>
  <si>
    <t>F182</t>
  </si>
  <si>
    <t>Total liabilities &amp; Equity</t>
  </si>
  <si>
    <t>Sum of Liabilities and Equity</t>
  </si>
  <si>
    <t>COUNTRY</t>
  </si>
  <si>
    <t>BINARY</t>
  </si>
  <si>
    <t>AGENCIES</t>
  </si>
  <si>
    <t>SBM</t>
  </si>
  <si>
    <t>RP</t>
  </si>
  <si>
    <t>HEAD</t>
  </si>
  <si>
    <t>APPT</t>
  </si>
  <si>
    <t>ARB</t>
  </si>
  <si>
    <t>TARIFF</t>
  </si>
  <si>
    <t>SUBSIDY</t>
  </si>
  <si>
    <t>STATUS</t>
  </si>
  <si>
    <t>AUDIT</t>
  </si>
  <si>
    <t>BOARD</t>
  </si>
  <si>
    <t>DISMISS</t>
  </si>
  <si>
    <t>WAGES</t>
  </si>
  <si>
    <t>BENEFITS</t>
  </si>
  <si>
    <t>MARKET</t>
  </si>
  <si>
    <t>PLAN</t>
  </si>
  <si>
    <t>POWER1</t>
  </si>
  <si>
    <t>POWER2</t>
  </si>
  <si>
    <t>DISTANCES</t>
  </si>
  <si>
    <t>AREAS</t>
  </si>
  <si>
    <t>UNITS</t>
  </si>
  <si>
    <t>LCU</t>
  </si>
  <si>
    <t>VOLUMN</t>
  </si>
  <si>
    <t>BITS</t>
  </si>
  <si>
    <t>BIT</t>
  </si>
  <si>
    <t>WIDTH</t>
  </si>
  <si>
    <t>PAV</t>
  </si>
  <si>
    <t>CLASS</t>
  </si>
  <si>
    <t>TYPE</t>
  </si>
  <si>
    <t>CONDITION</t>
  </si>
  <si>
    <t>WIDTHR</t>
  </si>
  <si>
    <t>BINAT</t>
  </si>
  <si>
    <t>PUBLIC</t>
  </si>
  <si>
    <t>TRAIN</t>
  </si>
  <si>
    <t>THREE</t>
  </si>
  <si>
    <t>FACILITIES</t>
  </si>
  <si>
    <t>CURRENCY</t>
  </si>
  <si>
    <t>YARD</t>
  </si>
  <si>
    <t>TRIO</t>
  </si>
  <si>
    <t>PORT</t>
  </si>
  <si>
    <t>REVISION</t>
  </si>
  <si>
    <t>AGAREA</t>
  </si>
  <si>
    <t>RANGES</t>
  </si>
  <si>
    <t>PRIVATE</t>
  </si>
  <si>
    <t>REVISION1</t>
  </si>
  <si>
    <t>PUBLIC1</t>
  </si>
  <si>
    <t>IMPED</t>
  </si>
  <si>
    <t>RESTRI</t>
  </si>
  <si>
    <t>PRESENT</t>
  </si>
  <si>
    <t>RTG</t>
  </si>
  <si>
    <t>select one country</t>
  </si>
  <si>
    <t>Angola</t>
  </si>
  <si>
    <t>no</t>
  </si>
  <si>
    <t>Line Ministry</t>
  </si>
  <si>
    <t>Integrated Monopoly</t>
  </si>
  <si>
    <t>Central Government</t>
  </si>
  <si>
    <t>Individual</t>
  </si>
  <si>
    <t>President</t>
  </si>
  <si>
    <t>Executive</t>
  </si>
  <si>
    <t>None</t>
  </si>
  <si>
    <t>Full subisidy</t>
  </si>
  <si>
    <t>Uncorporatized SOE</t>
  </si>
  <si>
    <t>Only government</t>
  </si>
  <si>
    <t>Public service guidelines</t>
  </si>
  <si>
    <t>Comparable to public sector salarie</t>
  </si>
  <si>
    <t>comparable to public sector benefits</t>
  </si>
  <si>
    <t>below market rate</t>
  </si>
  <si>
    <t>MoF</t>
  </si>
  <si>
    <t>KW</t>
  </si>
  <si>
    <t>KWh</t>
  </si>
  <si>
    <t>Km</t>
  </si>
  <si>
    <t>Km^2</t>
  </si>
  <si>
    <t>number</t>
  </si>
  <si>
    <t>m3</t>
  </si>
  <si>
    <t>Bits per second</t>
  </si>
  <si>
    <t>Bits</t>
  </si>
  <si>
    <t>Meters</t>
  </si>
  <si>
    <t>Paved</t>
  </si>
  <si>
    <t>Primary</t>
  </si>
  <si>
    <t>Concrete</t>
  </si>
  <si>
    <t>Very Good</t>
  </si>
  <si>
    <t>Cape</t>
  </si>
  <si>
    <t>National</t>
  </si>
  <si>
    <t>General Public</t>
  </si>
  <si>
    <t>Integrated</t>
  </si>
  <si>
    <t>No</t>
  </si>
  <si>
    <t>Shore Based Wharf (SBW)</t>
  </si>
  <si>
    <t>Rubber Tyred Gantry</t>
  </si>
  <si>
    <t>Service Port</t>
  </si>
  <si>
    <t>Freely</t>
  </si>
  <si>
    <t>Hectares</t>
  </si>
  <si>
    <t>10 vehicles per day</t>
  </si>
  <si>
    <t>non-private</t>
  </si>
  <si>
    <t>0=Freely based on market conditions</t>
  </si>
  <si>
    <t>0=public sector</t>
  </si>
  <si>
    <t>0=impediments</t>
  </si>
  <si>
    <t>0=restrictions</t>
  </si>
  <si>
    <t>0=absent</t>
  </si>
  <si>
    <t>1= RTGs</t>
  </si>
  <si>
    <t>Benin</t>
  </si>
  <si>
    <t>yes</t>
  </si>
  <si>
    <t>Special Entity within the Ministry</t>
  </si>
  <si>
    <t>Single Buyer Model</t>
  </si>
  <si>
    <t>Regional Government</t>
  </si>
  <si>
    <t>Board</t>
  </si>
  <si>
    <t>Line Minister</t>
  </si>
  <si>
    <t>Judiciary</t>
  </si>
  <si>
    <t>Price Cap</t>
  </si>
  <si>
    <t>Full capital subsidy</t>
  </si>
  <si>
    <t>Corporatized SOE</t>
  </si>
  <si>
    <t>Operational audit</t>
  </si>
  <si>
    <t>Shareholders</t>
  </si>
  <si>
    <t>Corporate Law</t>
  </si>
  <si>
    <t>Comparable to private sector salaries</t>
  </si>
  <si>
    <t>omparable to private sector benefits</t>
  </si>
  <si>
    <t>equal market rate</t>
  </si>
  <si>
    <t>Planning</t>
  </si>
  <si>
    <t>MW</t>
  </si>
  <si>
    <t>MWh</t>
  </si>
  <si>
    <t>10^3Km</t>
  </si>
  <si>
    <t>10^3 Km^2</t>
  </si>
  <si>
    <t>thousands</t>
  </si>
  <si>
    <t>LCU thousands</t>
  </si>
  <si>
    <t>10^3 m3</t>
  </si>
  <si>
    <t>Megabytes per second</t>
  </si>
  <si>
    <t>Megabytes</t>
  </si>
  <si>
    <t>Kilometers</t>
  </si>
  <si>
    <t>Unpaved</t>
  </si>
  <si>
    <t>Secondary</t>
  </si>
  <si>
    <t>Asphalt</t>
  </si>
  <si>
    <t>Good</t>
  </si>
  <si>
    <t>Meter</t>
  </si>
  <si>
    <t>Binational</t>
  </si>
  <si>
    <t>Private Only</t>
  </si>
  <si>
    <t>Infrastructure Only</t>
  </si>
  <si>
    <t>In Part</t>
  </si>
  <si>
    <t>Single Point Moonings (SPM)</t>
  </si>
  <si>
    <t>US$</t>
  </si>
  <si>
    <t>Straddle Carrier</t>
  </si>
  <si>
    <t>Partially</t>
  </si>
  <si>
    <t>Tool Port</t>
  </si>
  <si>
    <t>Fixed Periodic Review</t>
  </si>
  <si>
    <t>10-30 vehicles per day</t>
  </si>
  <si>
    <t>private</t>
  </si>
  <si>
    <t>1=Fixed periodic review within 1 year</t>
  </si>
  <si>
    <t>1=private sector, full or partially</t>
  </si>
  <si>
    <t>1=no impediments</t>
  </si>
  <si>
    <t>1=no restrictions</t>
  </si>
  <si>
    <t>1=present</t>
  </si>
  <si>
    <t>2= SC</t>
  </si>
  <si>
    <t>Botswana</t>
  </si>
  <si>
    <t>non available</t>
  </si>
  <si>
    <t>Autonomous Regulator</t>
  </si>
  <si>
    <t>Wholesale Competition</t>
  </si>
  <si>
    <t>Local/Municipal Government</t>
  </si>
  <si>
    <t>Parliament</t>
  </si>
  <si>
    <t>Domestic Arbitration</t>
  </si>
  <si>
    <t>Rate of Return</t>
  </si>
  <si>
    <t>Partial capital subsidy</t>
  </si>
  <si>
    <t>Limited Liability</t>
  </si>
  <si>
    <t>Financial and operational audit</t>
  </si>
  <si>
    <t>Performace contract</t>
  </si>
  <si>
    <t>Somewhere in between public and private salaries</t>
  </si>
  <si>
    <t>Somewhere in between public and private benefits</t>
  </si>
  <si>
    <t>above market rate</t>
  </si>
  <si>
    <t>Other</t>
  </si>
  <si>
    <t>GW</t>
  </si>
  <si>
    <t>GWh</t>
  </si>
  <si>
    <t>10^6Km</t>
  </si>
  <si>
    <t>10^6 Km^2</t>
  </si>
  <si>
    <t>millions</t>
  </si>
  <si>
    <t>LCU millions</t>
  </si>
  <si>
    <t>10^6 m3</t>
  </si>
  <si>
    <t>Gigabytes per second</t>
  </si>
  <si>
    <t>Gigabytes</t>
  </si>
  <si>
    <t>Tertiary</t>
  </si>
  <si>
    <t>Surface Treatment</t>
  </si>
  <si>
    <t>Fair</t>
  </si>
  <si>
    <t>Narrow</t>
  </si>
  <si>
    <t>Train Service Only</t>
  </si>
  <si>
    <t>In Whole</t>
  </si>
  <si>
    <t>Floating Production, Storage and Offloading (FPSO)</t>
  </si>
  <si>
    <t>Euros</t>
  </si>
  <si>
    <t>Reach Stacker</t>
  </si>
  <si>
    <t>Entirely</t>
  </si>
  <si>
    <t>Landlord Port</t>
  </si>
  <si>
    <t>Upon Petition to Auhtorities</t>
  </si>
  <si>
    <t>30-100 vehicles per day</t>
  </si>
  <si>
    <t xml:space="preserve"> non available</t>
  </si>
  <si>
    <t>2= Fixed periodic review between 1 - 3 years</t>
  </si>
  <si>
    <t>3=RS</t>
  </si>
  <si>
    <t>Burkina Faso</t>
  </si>
  <si>
    <t>non applicable</t>
  </si>
  <si>
    <t>Other Institution</t>
  </si>
  <si>
    <t>Retail Competition</t>
  </si>
  <si>
    <t>International Arbitration</t>
  </si>
  <si>
    <t>no subisidy</t>
  </si>
  <si>
    <t>External audit</t>
  </si>
  <si>
    <t>billions</t>
  </si>
  <si>
    <t>LCU billions</t>
  </si>
  <si>
    <t>Unclassified</t>
  </si>
  <si>
    <t>Gravel</t>
  </si>
  <si>
    <t>Poor</t>
  </si>
  <si>
    <t>Standard</t>
  </si>
  <si>
    <t>Fully Privatized</t>
  </si>
  <si>
    <t>Indexed annually</t>
  </si>
  <si>
    <t>100-300 vehicles per day</t>
  </si>
  <si>
    <t xml:space="preserve">3= Fixed periodic review of more than 3 years </t>
  </si>
  <si>
    <t>4= Other</t>
  </si>
  <si>
    <t>Burundi</t>
  </si>
  <si>
    <t>Unregulated</t>
  </si>
  <si>
    <t>Independent audit</t>
  </si>
  <si>
    <t>Urban</t>
  </si>
  <si>
    <t>Earth</t>
  </si>
  <si>
    <t>Very Poor</t>
  </si>
  <si>
    <t>Meter/Standard</t>
  </si>
  <si>
    <t>300-10000 vehicles per day</t>
  </si>
  <si>
    <t>4=At petition to the RB</t>
  </si>
  <si>
    <t>Cameroon</t>
  </si>
  <si>
    <t>10000-30000 vehicles per day</t>
  </si>
  <si>
    <t>5=Annually based on predefined indexation (i.e. inflation)</t>
  </si>
  <si>
    <t>Cape Verde</t>
  </si>
  <si>
    <t>30000-100000 vehicles per day</t>
  </si>
  <si>
    <t>6=Other</t>
  </si>
  <si>
    <t>Central African Republic</t>
  </si>
  <si>
    <t>Chad</t>
  </si>
  <si>
    <t>Comoros</t>
  </si>
  <si>
    <t>Congo, Rep.</t>
  </si>
  <si>
    <t>Cote d'Ivoire</t>
  </si>
  <si>
    <t>DRC Congo, Dem. Rep.</t>
  </si>
  <si>
    <t>Equatorial Guinea</t>
  </si>
  <si>
    <t>Eritrea</t>
  </si>
  <si>
    <t>Ethiopia</t>
  </si>
  <si>
    <t>Gabon</t>
  </si>
  <si>
    <t>Gambia, The</t>
  </si>
  <si>
    <t>Ghana</t>
  </si>
  <si>
    <t>Guinea</t>
  </si>
  <si>
    <t>Guinea-Bissau</t>
  </si>
  <si>
    <t>Kenya</t>
  </si>
  <si>
    <t>Lesotho</t>
  </si>
  <si>
    <t>Liberia</t>
  </si>
  <si>
    <t>Madagascar</t>
  </si>
  <si>
    <t>Malawi</t>
  </si>
  <si>
    <t>Mali</t>
  </si>
  <si>
    <t>Mauritania</t>
  </si>
  <si>
    <t>Mauritius</t>
  </si>
  <si>
    <t>Mozambique</t>
  </si>
  <si>
    <t>Namibia</t>
  </si>
  <si>
    <t>Niger</t>
  </si>
  <si>
    <t>Nigeria</t>
  </si>
  <si>
    <t>Rwanda</t>
  </si>
  <si>
    <t>Sao Tome and Principe</t>
  </si>
  <si>
    <t>Senegal</t>
  </si>
  <si>
    <t>Seychelles</t>
  </si>
  <si>
    <t>Sierra Leone</t>
  </si>
  <si>
    <t>South Africa</t>
  </si>
  <si>
    <t>Sudan</t>
  </si>
  <si>
    <t>Swaziland</t>
  </si>
  <si>
    <t>Tanzania</t>
  </si>
  <si>
    <t>Togo</t>
  </si>
  <si>
    <t>Uganda</t>
  </si>
  <si>
    <t>Zambia</t>
  </si>
  <si>
    <t>Zimbabwe</t>
  </si>
  <si>
    <t>Algeria</t>
  </si>
  <si>
    <t>Djibouti</t>
  </si>
  <si>
    <t>Egypt, Arab Rep.</t>
  </si>
  <si>
    <t>Libya</t>
  </si>
  <si>
    <t>Morocco</t>
  </si>
  <si>
    <t>Tunisia</t>
  </si>
  <si>
    <t>Fiscal Data Template G. Financial data of public operators</t>
  </si>
  <si>
    <t>Policy</t>
  </si>
  <si>
    <t>Agency:</t>
  </si>
  <si>
    <t>Sub-sector:</t>
  </si>
  <si>
    <t>Budget stage:</t>
  </si>
  <si>
    <t>Budget type:</t>
  </si>
  <si>
    <t>Fiscal year ending:</t>
  </si>
  <si>
    <t>E_Secteur</t>
  </si>
  <si>
    <t>E_SousSecteur</t>
  </si>
  <si>
    <t>E_StadeBudget</t>
  </si>
  <si>
    <t>E_TypeBudget</t>
  </si>
  <si>
    <t>E_FinFiscal</t>
  </si>
  <si>
    <t>Irrigation</t>
  </si>
  <si>
    <t>Transport</t>
  </si>
  <si>
    <t>Communications</t>
  </si>
  <si>
    <t>Energy</t>
  </si>
  <si>
    <t>ICT</t>
  </si>
  <si>
    <t>Water Supply and Sanitation</t>
  </si>
  <si>
    <t>Maritime transport</t>
  </si>
  <si>
    <t>Transport - Rail</t>
  </si>
  <si>
    <t xml:space="preserve">Transport - Roads </t>
  </si>
  <si>
    <t xml:space="preserve">Transport - Air </t>
  </si>
  <si>
    <t xml:space="preserve">Waste water management </t>
  </si>
  <si>
    <t xml:space="preserve">Water supply </t>
  </si>
  <si>
    <t>Not applicable</t>
  </si>
  <si>
    <t>Estimates</t>
  </si>
  <si>
    <t>Releases</t>
  </si>
  <si>
    <t>Actual</t>
  </si>
  <si>
    <t>Recurrent</t>
  </si>
  <si>
    <t>Development</t>
  </si>
  <si>
    <t>December</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</si>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</sst>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1"/>
      <color indexed="8"/>
      <name val="Calibri"/>
      <family val="2"/>
    </font>
    <font>
      <sz val="10"/>
      <name val="Arial"/>
      <family val="2"/>
    </font>
    <font>
      <sz val="11"/>
      <color indexed="9"/>
      <name val="Calibri"/>
      <family val="2"/>
    </font>
    <font>
      <sz val="11"/>
      <color indexed="12"/>
      <name val="Arial"/>
      <family val="2"/>
    </font>
    <font>
      <b/>
      <sz val="11"/>
      <color indexed="8"/>
      <name val="Calibri"/>
      <family val="2"/>
    </font>
    <font>
      <sz val="8"/>
      <name val="Arial"/>
      <family val="2"/>
    </font>
    <font>
      <b/>
      <sz val="14"/>
      <name val="Arial Narrow"/>
      <family val="2"/>
    </font>
    <font>
      <b/>
      <sz val="11"/>
      <color indexed="8"/>
      <name val="Arial Narrow"/>
      <family val="2"/>
    </font>
    <font>
      <sz val="11"/>
      <color indexed="8"/>
      <name val="Arial Narrow"/>
      <family val="2"/>
    </font>
    <font>
      <b/>
      <sz val="10"/>
      <name val="Arial"/>
      <family val="2"/>
    </font>
    <font>
      <b/>
      <sz val="9"/>
      <name val="Arial"/>
      <family val="2"/>
    </font>
    <font>
      <sz val="9"/>
      <name val="Arial Narrow"/>
      <family val="2"/>
    </font>
    <font>
      <b/>
      <sz val="8"/>
      <name val="Arial Narrow"/>
      <family val="2"/>
    </font>
    <font>
      <sz val="8"/>
      <name val="Arial Narrow"/>
      <family val="2"/>
    </font>
    <font>
      <b/>
      <i/>
      <sz val="10"/>
      <name val="Arial"/>
      <family val="2"/>
    </font>
    <font>
      <b/>
      <i/>
      <sz val="8"/>
      <name val="Arial Narrow"/>
      <family val="2"/>
    </font>
    <font>
      <sz val="9"/>
      <color indexed="8"/>
      <name val="Arial Narrow"/>
      <family val="2"/>
    </font>
    <font>
      <b/>
      <sz val="11"/>
      <name val="Arial Narrow"/>
      <family val="2"/>
    </font>
  </fonts>
  <fills count="15">
    <fill>
      <patternFill patternType="none"/>
    </fill>
    <fill>
      <patternFill patternType="gray125"/>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bgColor indexed="64"/>
      </patternFill>
    </fill>
    <fill>
      <patternFill patternType="solid">
        <fgColor indexed="22"/>
        <bgColor indexed="64"/>
      </patternFill>
    </fill>
    <fill>
      <patternFill patternType="solid">
        <fgColor indexed="13"/>
        <bgColor indexed="64"/>
      </patternFill>
    </fill>
    <fill>
      <patternFill patternType="solid">
        <fgColor indexed="9"/>
        <bgColor indexed="64"/>
      </patternFill>
    </fill>
    <fill>
      <patternFill patternType="solid">
        <fgColor indexed="51"/>
        <bgColor indexed="64"/>
      </patternFill>
    </fill>
    <fill>
      <patternFill patternType="solid">
        <fgColor theme="4" tint="0.79998168889431442"/>
        <bgColor indexed="64"/>
      </patternFill>
    </fill>
    <fill>
      <patternFill patternType="solid">
        <fgColor theme="2"/>
        <bgColor indexed="64"/>
      </patternFill>
    </fill>
  </fills>
  <borders count="15">
    <border>
      <left/>
      <right/>
      <top/>
      <bottom/>
      <diagonal/>
    </border>
    <border>
      <left style="dashed">
        <color indexed="28"/>
      </left>
      <right style="dashed">
        <color indexed="28"/>
      </right>
      <top style="dashed">
        <color indexed="28"/>
      </top>
      <bottom style="dashed">
        <color indexed="28"/>
      </bottom>
      <diagonal/>
    </border>
    <border>
      <left/>
      <right/>
      <top style="thin">
        <color indexed="62"/>
      </top>
      <bottom style="double">
        <color indexed="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s>
  <cellStyleXfs count="23">
    <xf numFmtId="0" fontId="0" fillId="0" borderId="0"/>
    <xf numFmtId="0" fontId="2" fillId="0" borderId="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4" fillId="8" borderId="1" applyNumberFormat="0">
      <alignment vertical="center"/>
      <protection locked="0"/>
    </xf>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2" applyNumberFormat="0" applyFill="0" applyAlignment="0" applyProtection="0"/>
  </cellStyleXfs>
  <cellXfs count="60">
    <xf numFmtId="0" fontId="0" fillId="0" borderId="0" xfId="0"/>
    <xf numFmtId="0" fontId="7" fillId="0" borderId="0" xfId="9" applyFont="1" applyFill="1" applyAlignment="1">
      <alignment horizontal="left" vertical="top" wrapText="1"/>
    </xf>
    <xf numFmtId="0" fontId="8" fillId="0" borderId="0" xfId="9" applyFont="1"/>
    <xf numFmtId="0" fontId="8" fillId="8" borderId="0" xfId="9" applyFont="1" applyFill="1"/>
    <xf numFmtId="0" fontId="2" fillId="0" borderId="0" xfId="9"/>
    <xf numFmtId="0" fontId="9" fillId="0" borderId="0" xfId="9" applyFont="1"/>
    <xf numFmtId="0" fontId="11" fillId="9" borderId="3" xfId="9" applyFont="1" applyFill="1" applyBorder="1" applyAlignment="1">
      <alignment horizontal="center" vertical="top" wrapText="1"/>
    </xf>
    <xf numFmtId="0" fontId="11" fillId="9" borderId="4" xfId="9" applyFont="1" applyFill="1" applyBorder="1" applyAlignment="1">
      <alignment horizontal="center" vertical="top" wrapText="1"/>
    </xf>
    <xf numFmtId="0" fontId="11" fillId="9" borderId="5" xfId="0" applyFont="1" applyFill="1" applyBorder="1" applyAlignment="1">
      <alignment horizontal="center" vertical="top" wrapText="1"/>
    </xf>
    <xf numFmtId="0" fontId="11" fillId="9" borderId="6" xfId="9" applyFont="1" applyFill="1" applyBorder="1" applyAlignment="1">
      <alignment horizontal="center" vertical="top" wrapText="1"/>
    </xf>
    <xf numFmtId="0" fontId="11" fillId="9" borderId="7" xfId="9" applyFont="1" applyFill="1" applyBorder="1" applyAlignment="1">
      <alignment horizontal="center" vertical="top" wrapText="1"/>
    </xf>
    <xf numFmtId="0" fontId="8" fillId="0" borderId="8" xfId="12" applyFont="1" applyBorder="1" applyAlignment="1">
      <alignment vertical="center"/>
    </xf>
    <xf numFmtId="0" fontId="13" fillId="0" borderId="7" xfId="9" applyFont="1" applyBorder="1" applyAlignment="1">
      <alignment vertical="top" wrapText="1"/>
    </xf>
    <xf numFmtId="0" fontId="14" fillId="0" borderId="7" xfId="9" applyFont="1" applyBorder="1" applyAlignment="1">
      <alignment wrapText="1"/>
    </xf>
    <xf numFmtId="0" fontId="14" fillId="0" borderId="9" xfId="0" applyFont="1" applyBorder="1" applyAlignment="1">
      <alignment vertical="top" wrapText="1"/>
    </xf>
    <xf numFmtId="0" fontId="10" fillId="8" borderId="6" xfId="0" applyFont="1" applyFill="1" applyBorder="1" applyAlignment="1">
      <alignment horizontal="center" vertical="top" wrapText="1"/>
    </xf>
    <xf numFmtId="0" fontId="10" fillId="8" borderId="7" xfId="9" applyFont="1" applyFill="1" applyBorder="1" applyAlignment="1">
      <alignment horizontal="center" vertical="top" wrapText="1"/>
    </xf>
    <xf numFmtId="0" fontId="15" fillId="8" borderId="7" xfId="9" applyFont="1" applyFill="1" applyBorder="1" applyAlignment="1">
      <alignment horizontal="right" vertical="top" wrapText="1"/>
    </xf>
    <xf numFmtId="0" fontId="16" fillId="0" borderId="7" xfId="9" applyFont="1" applyBorder="1" applyAlignment="1">
      <alignment vertical="top" wrapText="1"/>
    </xf>
    <xf numFmtId="0" fontId="13" fillId="0" borderId="7" xfId="9" applyFont="1" applyBorder="1" applyAlignment="1">
      <alignment wrapText="1"/>
    </xf>
    <xf numFmtId="0" fontId="14" fillId="0" borderId="7" xfId="9" applyFont="1" applyBorder="1" applyAlignment="1">
      <alignment vertical="top" wrapText="1"/>
    </xf>
    <xf numFmtId="0" fontId="8" fillId="0" borderId="10" xfId="12" applyFont="1" applyBorder="1" applyAlignment="1">
      <alignment vertical="center"/>
    </xf>
    <xf numFmtId="0" fontId="13" fillId="0" borderId="11" xfId="9" applyFont="1" applyBorder="1" applyAlignment="1">
      <alignment vertical="top" wrapText="1"/>
    </xf>
    <xf numFmtId="0" fontId="14" fillId="0" borderId="11" xfId="9" applyFont="1" applyBorder="1" applyAlignment="1">
      <alignment wrapText="1"/>
    </xf>
    <xf numFmtId="0" fontId="10" fillId="0" borderId="0" xfId="0" applyFont="1"/>
    <xf numFmtId="0" fontId="10" fillId="0" borderId="0" xfId="0" applyFont="1" applyAlignment="1">
      <alignment vertical="top" wrapText="1"/>
    </xf>
    <xf numFmtId="0" fontId="10" fillId="0" borderId="0" xfId="0" applyFont="1" applyFill="1"/>
    <xf numFmtId="0" fontId="2" fillId="0" borderId="0" xfId="0" applyFont="1" applyAlignment="1">
      <alignment vertical="top" wrapText="1"/>
    </xf>
    <xf numFmtId="0" fontId="2" fillId="0" borderId="0" xfId="0" applyFont="1"/>
    <xf numFmtId="0" fontId="2" fillId="0" borderId="0" xfId="0" applyFont="1" applyFill="1"/>
    <xf numFmtId="0" fontId="2" fillId="0" borderId="0" xfId="0" applyNumberFormat="1" applyFont="1"/>
    <xf numFmtId="0" fontId="2" fillId="0" borderId="0" xfId="0" applyFont="1" applyFill="1" applyBorder="1"/>
    <xf numFmtId="16" fontId="2" fillId="0" borderId="0" xfId="0" applyNumberFormat="1" applyFont="1"/>
    <xf numFmtId="0" fontId="2" fillId="0" borderId="0" xfId="0" applyFont="1" applyFill="1" applyBorder="1" applyAlignment="1">
      <alignment vertical="top" wrapText="1"/>
    </xf>
    <xf numFmtId="0" fontId="0" fillId="0" borderId="0" xfId="0" applyAlignment="1">
      <alignment vertical="top" wrapText="1"/>
    </xf>
    <xf numFmtId="0" fontId="0" fillId="0" borderId="0" xfId="0" applyNumberFormat="1"/>
    <xf numFmtId="0" fontId="10" fillId="10" borderId="0" xfId="0" applyFont="1" applyFill="1"/>
    <xf numFmtId="0" fontId="2" fillId="10" borderId="0" xfId="0" applyFont="1" applyFill="1"/>
    <xf numFmtId="0" fontId="2" fillId="10" borderId="0" xfId="0" applyFont="1" applyFill="1" applyAlignment="1">
      <alignment vertical="top" wrapText="1"/>
    </xf>
    <xf numFmtId="0" fontId="0" fillId="0" borderId="12" xfId="0" applyBorder="1"/>
    <xf numFmtId="0" fontId="17" fillId="11" borderId="0" xfId="0" applyFont="1" applyFill="1" applyAlignment="1">
      <alignment horizontal="center" wrapText="1"/>
    </xf>
    <xf numFmtId="0" fontId="2" fillId="10" borderId="12" xfId="0" applyFont="1" applyFill="1" applyBorder="1"/>
    <xf numFmtId="0" fontId="2" fillId="10" borderId="0" xfId="1" applyFont="1" applyFill="1" applyBorder="1" applyAlignment="1"/>
    <xf numFmtId="0" fontId="17" fillId="10" borderId="0" xfId="0" applyFont="1" applyFill="1" applyAlignment="1">
      <alignment horizontal="center" wrapText="1"/>
    </xf>
    <xf numFmtId="0" fontId="2" fillId="10" borderId="0" xfId="0" applyFont="1" applyFill="1" applyBorder="1"/>
    <xf numFmtId="0" fontId="0" fillId="0" borderId="0" xfId="0" applyFill="1"/>
    <xf numFmtId="0" fontId="0" fillId="10" borderId="0" xfId="0" applyFill="1"/>
    <xf numFmtId="0" fontId="0" fillId="10" borderId="0" xfId="0" applyFill="1" applyBorder="1"/>
    <xf numFmtId="0" fontId="12" fillId="10" borderId="0" xfId="0" applyFont="1" applyFill="1" applyBorder="1" applyAlignment="1">
      <alignment wrapText="1"/>
    </xf>
    <xf numFmtId="0" fontId="11" fillId="9" borderId="13" xfId="9" applyFont="1" applyFill="1" applyBorder="1" applyAlignment="1">
      <alignment horizontal="center" wrapText="1"/>
    </xf>
    <xf numFmtId="0" fontId="8" fillId="0" borderId="0" xfId="0" applyFont="1"/>
    <xf numFmtId="0" fontId="8" fillId="8" borderId="0" xfId="0" applyFont="1" applyFill="1"/>
    <xf numFmtId="0" fontId="18" fillId="13" borderId="0" xfId="0" applyFont="1" applyFill="1"/>
    <xf numFmtId="0" fontId="8" fillId="13" borderId="0" xfId="0" applyFont="1" applyFill="1"/>
    <xf numFmtId="0" fontId="9" fillId="13" borderId="0" xfId="0" applyFont="1" applyFill="1"/>
    <xf numFmtId="0" fontId="10" fillId="14" borderId="0" xfId="0" applyFont="1" applyFill="1"/>
    <xf numFmtId="0" fontId="18" fillId="14" borderId="0" xfId="0" applyFont="1" applyFill="1"/>
    <xf numFmtId="0" fontId="0" fillId="14" borderId="0" xfId="0" applyFill="1"/>
    <xf numFmtId="0" fontId="7" fillId="12" borderId="0" xfId="0" applyFont="1" applyFill="1" applyAlignment="1">
      <alignment horizontal="left" vertical="top" wrapText="1"/>
    </xf>
    <xf numFmtId="0" fontId="13" fillId="0" borderId="14" xfId="9" applyFont="1" applyBorder="1" applyAlignment="1">
      <alignment horizontal="center" vertical="center" textRotation="90" wrapText="1"/>
    </xf>
  </cellXfs>
  <cellStyles count="23">
    <cellStyle name="_x000d__x000a_JournalTemplate=C:\COMFO\CTALK\JOURSTD.TPL_x000d__x000a_LbStateAddress=3 3 0 251 1 89 2 311_x000d__x000a_LbStateJou" xfId="1" xr:uid="{35C5A9B3-998E-434B-A622-707ACE1E4347}"/>
    <cellStyle name="Accent1" xfId="2" builtinId="29" customBuiltin="1"/>
    <cellStyle name="Accent2" xfId="3" builtinId="33" customBuiltin="1"/>
    <cellStyle name="Accent3" xfId="4" builtinId="37" customBuiltin="1"/>
    <cellStyle name="Accent4" xfId="5" builtinId="41" customBuiltin="1"/>
    <cellStyle name="Accent5" xfId="6" builtinId="45" customBuiltin="1"/>
    <cellStyle name="Accent6" xfId="7" builtinId="49" customBuiltin="1"/>
    <cellStyle name="Input 1" xfId="8" xr:uid="{5E4702C7-5894-480D-B82D-8370438B1D79}"/>
    <cellStyle name="Normal" xfId="0" builtinId="0"/>
    <cellStyle name="Normal 2" xfId="9" xr:uid="{7320953C-27D1-4011-BC84-4CC7408C3B87}"/>
    <cellStyle name="Normal 3" xfId="10" xr:uid="{5435C055-E8D0-4A90-83D9-B51ACF9CA94E}"/>
    <cellStyle name="Normal 3 2" xfId="11" xr:uid="{A8D483AD-ACFC-4C1A-802C-29DFF9C732BF}"/>
    <cellStyle name="Normal 3 3" xfId="12" xr:uid="{BA847CB0-6F7F-4932-BB87-D2614C2EADF9}"/>
    <cellStyle name="Normal 3_AIKP_EN" xfId="13" xr:uid="{AB06CE7D-6352-4467-8226-2F34123A5605}"/>
    <cellStyle name="Normal 4" xfId="14" xr:uid="{4044CBA0-1797-4DC2-B4FE-89E20EF5FA29}"/>
    <cellStyle name="Normal 4 2" xfId="15" xr:uid="{CDD3F279-C037-4E3B-9A7D-F7498B9BC118}"/>
    <cellStyle name="Normal 5" xfId="16" xr:uid="{C700998B-1C00-47D8-BE8D-814243F276BB}"/>
    <cellStyle name="Normal 5 2" xfId="17" xr:uid="{1D1CD67D-568F-4F0B-8455-870BD7A057E6}"/>
    <cellStyle name="Normal 5_AIKP_EN" xfId="18" xr:uid="{742525BB-6B4C-48D4-8458-743003810711}"/>
    <cellStyle name="Normal 6" xfId="19" xr:uid="{C835E338-C6B1-4BF9-A1DE-A70A4FBBF2CA}"/>
    <cellStyle name="Normal 6 2" xfId="20" xr:uid="{07B90D2C-2CF4-4093-80FE-B8DE238428B5}"/>
    <cellStyle name="Normal 6_AIKP_EN" xfId="21" xr:uid="{9375EDA6-9F4C-4975-93F0-BE3E3DA9BB9C}"/>
    <cellStyle name="Total" xfId="22"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file://C:\Clients\BAD\AppData\Local\Microsoft\Windows\Documents\AIKP\Maurice%2029-31%20octobre%202012\Documents\AIKP\Documents\AIKP\KDS2741\Local%20Settings\Natalka\JOGR_USB_DRIVE_FEB28\AICD\2.FISCAL\1.LatestManual\Templates\Quantitative\Quantitative%20Template%20%2014%20-%20Public%20operators%20financial%20data(np).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74B2-8B8D-4CE8-843F-6D3ADF3BD70E}">
  <sheetPr codeName="VAL1"/>
  <dimension ref="A1:BH54"/>
  <sheetViews>
    <sheetView workbookViewId="0">
      <pane xSplit="1" topLeftCell="AT1" activePane="topRight" state="frozen"/>
      <selection pane="topRight" activeCell="BF1" sqref="BF1:BG5"/>
    </sheetView>
  </sheetViews>
  <sheetFormatPr baseColWidth="10" defaultColWidth="11.453125" defaultRowHeight="12.5" x14ac:dyDescent="0.25"/>
  <cols>
    <col min="1" max="1" width="4.453125" customWidth="1"/>
    <col min="2" max="2" width="16" style="34" customWidth="1"/>
    <col min="3" max="3" width="18.453125" customWidth="1"/>
    <col min="4" max="4" width="18.81640625" customWidth="1"/>
    <col min="5" max="5" width="24.54296875" customWidth="1"/>
    <col min="6" max="6" width="20.54296875" style="34" customWidth="1"/>
    <col min="7" max="8" width="9.1796875" customWidth="1"/>
    <col min="9" max="9" width="11.453125" customWidth="1"/>
    <col min="10" max="10" width="13.7265625" customWidth="1"/>
    <col min="11" max="12" width="9.1796875" customWidth="1"/>
    <col min="13" max="13" width="19.7265625" customWidth="1"/>
    <col min="14" max="14" width="9.1796875" customWidth="1"/>
    <col min="15" max="15" width="15.7265625" style="45" customWidth="1"/>
    <col min="16" max="16" width="13.1796875" customWidth="1"/>
    <col min="17" max="17" width="18.1796875" customWidth="1"/>
    <col min="18" max="18" width="9.1796875" customWidth="1"/>
    <col min="19" max="19" width="11.453125" style="45" customWidth="1"/>
    <col min="20" max="20" width="13.26953125" customWidth="1"/>
    <col min="21" max="21" width="16.26953125" customWidth="1"/>
    <col min="22" max="22" width="9.1796875" customWidth="1"/>
    <col min="23" max="23" width="15.81640625" customWidth="1"/>
    <col min="24" max="24" width="19.7265625" customWidth="1"/>
    <col min="25" max="25" width="27" customWidth="1"/>
    <col min="26" max="26" width="11.453125" style="45" customWidth="1"/>
    <col min="27" max="27" width="24.1796875" customWidth="1"/>
    <col min="28" max="28" width="25.54296875" customWidth="1"/>
    <col min="29" max="29" width="25.453125" customWidth="1"/>
    <col min="30" max="30" width="11.453125" customWidth="1"/>
    <col min="31" max="31" width="20.26953125" customWidth="1"/>
    <col min="32" max="32" width="22.81640625" customWidth="1"/>
    <col min="33" max="33" width="18.81640625" customWidth="1"/>
    <col min="34" max="35" width="11.453125" customWidth="1"/>
    <col min="36" max="38" width="9.1796875" customWidth="1"/>
    <col min="39" max="39" width="42.81640625" customWidth="1"/>
    <col min="40" max="40" width="9.1796875" customWidth="1"/>
    <col min="41" max="41" width="11.453125" customWidth="1"/>
    <col min="42" max="42" width="9.1796875" style="46" customWidth="1"/>
    <col min="43" max="44" width="11.453125" style="46" customWidth="1"/>
    <col min="45" max="45" width="18.26953125" style="46" customWidth="1"/>
    <col min="46" max="46" width="12.453125" style="46" customWidth="1"/>
    <col min="47" max="49" width="11.453125" style="46" customWidth="1"/>
    <col min="50" max="50" width="12.81640625" style="46" bestFit="1" customWidth="1"/>
    <col min="51" max="53" width="11.453125" style="46" customWidth="1"/>
    <col min="54" max="56" width="11.453125" customWidth="1"/>
    <col min="57" max="57" width="21.54296875" customWidth="1"/>
  </cols>
  <sheetData>
    <row r="1" spans="1:60" ht="14" x14ac:dyDescent="0.3">
      <c r="B1" s="25" t="s">
        <v>176</v>
      </c>
      <c r="C1" s="24" t="s">
        <v>180</v>
      </c>
      <c r="D1" s="24" t="s">
        <v>181</v>
      </c>
      <c r="E1" s="24" t="s">
        <v>185</v>
      </c>
      <c r="F1" s="25" t="s">
        <v>175</v>
      </c>
      <c r="G1" s="24" t="s">
        <v>207</v>
      </c>
      <c r="H1" s="24" t="s">
        <v>200</v>
      </c>
      <c r="I1" s="24" t="s">
        <v>199</v>
      </c>
      <c r="J1" s="24" t="s">
        <v>186</v>
      </c>
      <c r="K1" s="24" t="s">
        <v>203</v>
      </c>
      <c r="L1" s="24" t="s">
        <v>205</v>
      </c>
      <c r="M1" s="24" t="s">
        <v>187</v>
      </c>
      <c r="N1" s="24" t="s">
        <v>179</v>
      </c>
      <c r="O1" s="26" t="s">
        <v>222</v>
      </c>
      <c r="P1" s="24" t="s">
        <v>197</v>
      </c>
      <c r="Q1" s="24" t="s">
        <v>190</v>
      </c>
      <c r="R1" s="24" t="s">
        <v>202</v>
      </c>
      <c r="S1" s="26" t="s">
        <v>224</v>
      </c>
      <c r="T1" s="24" t="s">
        <v>191</v>
      </c>
      <c r="U1" s="24" t="s">
        <v>215</v>
      </c>
      <c r="V1" s="24" t="s">
        <v>193</v>
      </c>
      <c r="W1" s="24" t="s">
        <v>208</v>
      </c>
      <c r="X1" s="24" t="s">
        <v>221</v>
      </c>
      <c r="Y1" s="24" t="s">
        <v>218</v>
      </c>
      <c r="Z1" s="26" t="s">
        <v>223</v>
      </c>
      <c r="AA1" s="24" t="s">
        <v>216</v>
      </c>
      <c r="AB1" s="24" t="s">
        <v>220</v>
      </c>
      <c r="AC1" s="24" t="s">
        <v>178</v>
      </c>
      <c r="AD1" s="24" t="s">
        <v>225</v>
      </c>
      <c r="AE1" s="24" t="s">
        <v>177</v>
      </c>
      <c r="AF1" s="24" t="s">
        <v>184</v>
      </c>
      <c r="AG1" s="24" t="s">
        <v>183</v>
      </c>
      <c r="AH1" s="24" t="s">
        <v>182</v>
      </c>
      <c r="AI1" s="24" t="s">
        <v>210</v>
      </c>
      <c r="AJ1" s="24" t="s">
        <v>209</v>
      </c>
      <c r="AK1" s="24" t="s">
        <v>204</v>
      </c>
      <c r="AL1" s="24" t="s">
        <v>196</v>
      </c>
      <c r="AM1" s="24" t="s">
        <v>188</v>
      </c>
      <c r="AN1" s="24" t="s">
        <v>201</v>
      </c>
      <c r="AO1" s="24" t="s">
        <v>206</v>
      </c>
      <c r="AP1" s="36" t="s">
        <v>217</v>
      </c>
      <c r="AQ1" s="36" t="s">
        <v>195</v>
      </c>
      <c r="AR1" s="36" t="s">
        <v>189</v>
      </c>
      <c r="AS1" s="36" t="s">
        <v>174</v>
      </c>
      <c r="AT1" s="36" t="s">
        <v>212</v>
      </c>
      <c r="AU1" s="36" t="s">
        <v>194</v>
      </c>
      <c r="AV1" s="36" t="s">
        <v>211</v>
      </c>
      <c r="AW1" s="36" t="s">
        <v>192</v>
      </c>
      <c r="AX1" s="36" t="s">
        <v>219</v>
      </c>
      <c r="AY1" s="36" t="s">
        <v>214</v>
      </c>
      <c r="AZ1" s="36" t="s">
        <v>198</v>
      </c>
      <c r="BA1" s="36" t="s">
        <v>213</v>
      </c>
      <c r="BD1" s="55" t="s">
        <v>452</v>
      </c>
      <c r="BE1" s="55" t="s">
        <v>453</v>
      </c>
      <c r="BF1" s="55" t="s">
        <v>454</v>
      </c>
      <c r="BG1" s="56" t="s">
        <v>455</v>
      </c>
      <c r="BH1" s="56" t="s">
        <v>456</v>
      </c>
    </row>
    <row r="2" spans="1:60" x14ac:dyDescent="0.25">
      <c r="A2">
        <v>1</v>
      </c>
      <c r="B2" s="27" t="s">
        <v>17</v>
      </c>
      <c r="C2" s="28" t="s">
        <v>17</v>
      </c>
      <c r="D2" s="28" t="s">
        <v>17</v>
      </c>
      <c r="E2" s="28" t="s">
        <v>17</v>
      </c>
      <c r="F2" s="27" t="s">
        <v>17</v>
      </c>
      <c r="G2" s="28" t="s">
        <v>17</v>
      </c>
      <c r="H2" s="28" t="s">
        <v>17</v>
      </c>
      <c r="I2" s="28" t="s">
        <v>17</v>
      </c>
      <c r="J2" s="28" t="s">
        <v>17</v>
      </c>
      <c r="K2" s="28" t="s">
        <v>17</v>
      </c>
      <c r="L2" s="28" t="s">
        <v>17</v>
      </c>
      <c r="M2" s="28" t="s">
        <v>17</v>
      </c>
      <c r="N2" s="28" t="s">
        <v>17</v>
      </c>
      <c r="O2" s="29" t="s">
        <v>17</v>
      </c>
      <c r="P2" s="28" t="s">
        <v>17</v>
      </c>
      <c r="Q2" s="28" t="s">
        <v>17</v>
      </c>
      <c r="R2" s="28" t="s">
        <v>17</v>
      </c>
      <c r="S2" s="29" t="s">
        <v>17</v>
      </c>
      <c r="T2" s="28" t="s">
        <v>17</v>
      </c>
      <c r="U2" s="28" t="s">
        <v>17</v>
      </c>
      <c r="V2" s="28" t="s">
        <v>17</v>
      </c>
      <c r="W2" s="28" t="s">
        <v>17</v>
      </c>
      <c r="X2" s="28" t="s">
        <v>17</v>
      </c>
      <c r="Y2" s="28" t="s">
        <v>17</v>
      </c>
      <c r="Z2" s="29" t="s">
        <v>17</v>
      </c>
      <c r="AA2" s="28" t="s">
        <v>17</v>
      </c>
      <c r="AB2" s="28" t="s">
        <v>17</v>
      </c>
      <c r="AC2" s="28" t="s">
        <v>17</v>
      </c>
      <c r="AD2" s="28" t="s">
        <v>17</v>
      </c>
      <c r="AE2" s="28" t="s">
        <v>17</v>
      </c>
      <c r="AF2" s="28" t="s">
        <v>17</v>
      </c>
      <c r="AG2" s="28" t="s">
        <v>17</v>
      </c>
      <c r="AH2" s="28" t="s">
        <v>17</v>
      </c>
      <c r="AI2" s="28" t="s">
        <v>17</v>
      </c>
      <c r="AJ2" s="28" t="s">
        <v>17</v>
      </c>
      <c r="AK2" s="28" t="s">
        <v>17</v>
      </c>
      <c r="AL2" s="28" t="s">
        <v>17</v>
      </c>
      <c r="AM2" s="28" t="s">
        <v>17</v>
      </c>
      <c r="AN2" s="28" t="s">
        <v>17</v>
      </c>
      <c r="AO2" s="28" t="s">
        <v>17</v>
      </c>
      <c r="AP2" s="37" t="s">
        <v>17</v>
      </c>
      <c r="AQ2" s="37" t="s">
        <v>17</v>
      </c>
      <c r="AR2" s="37" t="s">
        <v>17</v>
      </c>
      <c r="AS2" s="38" t="s">
        <v>226</v>
      </c>
      <c r="AT2" s="37" t="s">
        <v>17</v>
      </c>
      <c r="AU2" s="37" t="s">
        <v>17</v>
      </c>
      <c r="AV2" s="37" t="s">
        <v>17</v>
      </c>
      <c r="AW2" s="37" t="s">
        <v>17</v>
      </c>
      <c r="AX2" s="37" t="s">
        <v>17</v>
      </c>
      <c r="AY2" s="37" t="s">
        <v>17</v>
      </c>
      <c r="AZ2" s="37" t="s">
        <v>17</v>
      </c>
      <c r="BA2" s="37" t="s">
        <v>17</v>
      </c>
      <c r="BD2" s="57" t="s">
        <v>17</v>
      </c>
      <c r="BE2" s="57" t="s">
        <v>17</v>
      </c>
      <c r="BF2" s="57" t="s">
        <v>17</v>
      </c>
      <c r="BG2" s="57" t="s">
        <v>17</v>
      </c>
      <c r="BH2" s="57" t="s">
        <v>17</v>
      </c>
    </row>
    <row r="3" spans="1:60" ht="13" thickBot="1" x14ac:dyDescent="0.3">
      <c r="A3">
        <v>2</v>
      </c>
      <c r="B3" s="27" t="s">
        <v>229</v>
      </c>
      <c r="C3" s="28" t="s">
        <v>233</v>
      </c>
      <c r="D3" s="28" t="s">
        <v>234</v>
      </c>
      <c r="E3" s="28" t="s">
        <v>235</v>
      </c>
      <c r="F3" s="27" t="s">
        <v>228</v>
      </c>
      <c r="G3" s="28" t="s">
        <v>258</v>
      </c>
      <c r="H3" s="28" t="s">
        <v>251</v>
      </c>
      <c r="I3" s="28" t="s">
        <v>250</v>
      </c>
      <c r="J3" s="28" t="s">
        <v>238</v>
      </c>
      <c r="K3" s="28" t="s">
        <v>254</v>
      </c>
      <c r="L3" s="28" t="s">
        <v>256</v>
      </c>
      <c r="M3" s="28" t="s">
        <v>239</v>
      </c>
      <c r="N3" s="28" t="s">
        <v>232</v>
      </c>
      <c r="O3" s="29" t="s">
        <v>271</v>
      </c>
      <c r="P3" s="28" t="s">
        <v>197</v>
      </c>
      <c r="Q3" s="28" t="s">
        <v>242</v>
      </c>
      <c r="R3" s="28" t="s">
        <v>253</v>
      </c>
      <c r="S3" s="29" t="s">
        <v>273</v>
      </c>
      <c r="T3" s="39" t="s">
        <v>243</v>
      </c>
      <c r="U3" s="28" t="s">
        <v>264</v>
      </c>
      <c r="V3" s="40" t="s">
        <v>245</v>
      </c>
      <c r="W3" s="28" t="s">
        <v>259</v>
      </c>
      <c r="X3" s="28" t="s">
        <v>270</v>
      </c>
      <c r="Y3" s="28" t="s">
        <v>267</v>
      </c>
      <c r="Z3" s="29" t="s">
        <v>272</v>
      </c>
      <c r="AA3" s="28" t="s">
        <v>265</v>
      </c>
      <c r="AB3" s="30" t="s">
        <v>269</v>
      </c>
      <c r="AC3" s="28" t="s">
        <v>231</v>
      </c>
      <c r="AD3" s="28" t="s">
        <v>274</v>
      </c>
      <c r="AE3" s="28" t="s">
        <v>230</v>
      </c>
      <c r="AF3" s="28" t="s">
        <v>237</v>
      </c>
      <c r="AG3" s="28" t="s">
        <v>236</v>
      </c>
      <c r="AH3" s="28" t="s">
        <v>235</v>
      </c>
      <c r="AI3" s="28" t="s">
        <v>261</v>
      </c>
      <c r="AJ3" s="28" t="s">
        <v>260</v>
      </c>
      <c r="AK3" s="28" t="s">
        <v>255</v>
      </c>
      <c r="AL3" s="28" t="s">
        <v>248</v>
      </c>
      <c r="AM3" s="28" t="s">
        <v>240</v>
      </c>
      <c r="AN3" s="28" t="s">
        <v>252</v>
      </c>
      <c r="AO3" s="28" t="s">
        <v>257</v>
      </c>
      <c r="AP3" s="37" t="s">
        <v>266</v>
      </c>
      <c r="AQ3" s="41" t="s">
        <v>247</v>
      </c>
      <c r="AR3" s="37" t="s">
        <v>241</v>
      </c>
      <c r="AS3" s="42" t="s">
        <v>227</v>
      </c>
      <c r="AT3" s="37" t="s">
        <v>197</v>
      </c>
      <c r="AU3" s="37" t="s">
        <v>246</v>
      </c>
      <c r="AV3" s="37" t="s">
        <v>262</v>
      </c>
      <c r="AW3" s="43" t="s">
        <v>244</v>
      </c>
      <c r="AX3" s="37" t="s">
        <v>268</v>
      </c>
      <c r="AY3" s="37" t="s">
        <v>261</v>
      </c>
      <c r="AZ3" s="37" t="s">
        <v>249</v>
      </c>
      <c r="BA3" s="37" t="s">
        <v>263</v>
      </c>
      <c r="BD3" s="57" t="s">
        <v>457</v>
      </c>
      <c r="BE3" s="57" t="s">
        <v>457</v>
      </c>
      <c r="BF3" s="57" t="s">
        <v>470</v>
      </c>
      <c r="BG3" s="57" t="s">
        <v>473</v>
      </c>
      <c r="BH3" s="57" t="s">
        <v>475</v>
      </c>
    </row>
    <row r="4" spans="1:60" ht="25" x14ac:dyDescent="0.25">
      <c r="A4">
        <v>3</v>
      </c>
      <c r="B4" s="27" t="s">
        <v>277</v>
      </c>
      <c r="C4" s="31" t="s">
        <v>281</v>
      </c>
      <c r="D4" s="31" t="s">
        <v>282</v>
      </c>
      <c r="E4" s="28" t="s">
        <v>286</v>
      </c>
      <c r="F4" s="27" t="s">
        <v>276</v>
      </c>
      <c r="G4" s="28" t="s">
        <v>308</v>
      </c>
      <c r="H4" s="28" t="s">
        <v>301</v>
      </c>
      <c r="I4" s="28" t="s">
        <v>300</v>
      </c>
      <c r="J4" s="31" t="s">
        <v>287</v>
      </c>
      <c r="K4" s="28" t="s">
        <v>304</v>
      </c>
      <c r="L4" s="28" t="s">
        <v>306</v>
      </c>
      <c r="M4" s="31" t="s">
        <v>288</v>
      </c>
      <c r="N4" s="28" t="s">
        <v>280</v>
      </c>
      <c r="O4" s="29" t="s">
        <v>322</v>
      </c>
      <c r="P4" s="28" t="s">
        <v>298</v>
      </c>
      <c r="Q4" s="28" t="s">
        <v>291</v>
      </c>
      <c r="R4" s="28" t="s">
        <v>303</v>
      </c>
      <c r="S4" s="29" t="s">
        <v>324</v>
      </c>
      <c r="T4" t="s">
        <v>292</v>
      </c>
      <c r="U4" s="31" t="s">
        <v>316</v>
      </c>
      <c r="V4" s="28" t="s">
        <v>294</v>
      </c>
      <c r="W4" s="28" t="s">
        <v>309</v>
      </c>
      <c r="X4" s="28" t="s">
        <v>321</v>
      </c>
      <c r="Y4" s="32" t="s">
        <v>318</v>
      </c>
      <c r="Z4" s="29" t="s">
        <v>323</v>
      </c>
      <c r="AA4" s="28" t="s">
        <v>317</v>
      </c>
      <c r="AB4" s="30" t="s">
        <v>320</v>
      </c>
      <c r="AC4" s="28" t="s">
        <v>279</v>
      </c>
      <c r="AD4" s="28" t="s">
        <v>325</v>
      </c>
      <c r="AE4" s="28" t="s">
        <v>278</v>
      </c>
      <c r="AF4" s="31" t="s">
        <v>285</v>
      </c>
      <c r="AG4" s="31" t="s">
        <v>284</v>
      </c>
      <c r="AH4" s="31" t="s">
        <v>283</v>
      </c>
      <c r="AI4" s="28" t="s">
        <v>311</v>
      </c>
      <c r="AJ4" s="28" t="s">
        <v>310</v>
      </c>
      <c r="AK4" s="28" t="s">
        <v>305</v>
      </c>
      <c r="AL4" s="28" t="s">
        <v>297</v>
      </c>
      <c r="AM4" s="28" t="s">
        <v>289</v>
      </c>
      <c r="AN4" s="28" t="s">
        <v>302</v>
      </c>
      <c r="AO4" s="28" t="s">
        <v>307</v>
      </c>
      <c r="AP4" s="37" t="s">
        <v>247</v>
      </c>
      <c r="AQ4" s="37" t="s">
        <v>296</v>
      </c>
      <c r="AR4" s="37" t="s">
        <v>290</v>
      </c>
      <c r="AS4" s="42" t="s">
        <v>275</v>
      </c>
      <c r="AT4" s="37" t="s">
        <v>313</v>
      </c>
      <c r="AU4" s="37" t="s">
        <v>295</v>
      </c>
      <c r="AV4" s="37" t="s">
        <v>312</v>
      </c>
      <c r="AW4" s="37" t="s">
        <v>293</v>
      </c>
      <c r="AX4" s="37" t="s">
        <v>319</v>
      </c>
      <c r="AY4" s="37" t="s">
        <v>315</v>
      </c>
      <c r="AZ4" s="37" t="s">
        <v>299</v>
      </c>
      <c r="BA4" s="37" t="s">
        <v>314</v>
      </c>
      <c r="BD4" s="57" t="s">
        <v>460</v>
      </c>
      <c r="BE4" s="57" t="s">
        <v>460</v>
      </c>
      <c r="BF4" s="57" t="s">
        <v>471</v>
      </c>
      <c r="BG4" s="57" t="s">
        <v>474</v>
      </c>
      <c r="BH4" s="57" t="s">
        <v>476</v>
      </c>
    </row>
    <row r="5" spans="1:60" ht="25" x14ac:dyDescent="0.25">
      <c r="A5">
        <v>4</v>
      </c>
      <c r="B5" s="27" t="s">
        <v>328</v>
      </c>
      <c r="C5" s="33" t="s">
        <v>331</v>
      </c>
      <c r="D5" s="33" t="s">
        <v>332</v>
      </c>
      <c r="E5" s="31" t="s">
        <v>336</v>
      </c>
      <c r="F5" s="27" t="s">
        <v>327</v>
      </c>
      <c r="G5" s="27" t="s">
        <v>327</v>
      </c>
      <c r="H5" s="31" t="s">
        <v>350</v>
      </c>
      <c r="I5" s="31" t="s">
        <v>349</v>
      </c>
      <c r="J5" s="28" t="s">
        <v>327</v>
      </c>
      <c r="K5" s="31" t="s">
        <v>351</v>
      </c>
      <c r="L5" s="31" t="s">
        <v>353</v>
      </c>
      <c r="M5" s="33" t="s">
        <v>337</v>
      </c>
      <c r="N5" s="27" t="s">
        <v>327</v>
      </c>
      <c r="O5" s="29" t="s">
        <v>327</v>
      </c>
      <c r="P5" s="31" t="s">
        <v>347</v>
      </c>
      <c r="Q5" s="28" t="s">
        <v>340</v>
      </c>
      <c r="R5" s="27" t="s">
        <v>327</v>
      </c>
      <c r="S5" s="29" t="s">
        <v>327</v>
      </c>
      <c r="T5" t="s">
        <v>341</v>
      </c>
      <c r="U5" s="28" t="s">
        <v>361</v>
      </c>
      <c r="V5" s="28" t="s">
        <v>343</v>
      </c>
      <c r="W5" s="27" t="s">
        <v>327</v>
      </c>
      <c r="X5" s="28" t="s">
        <v>327</v>
      </c>
      <c r="Y5" s="31" t="s">
        <v>363</v>
      </c>
      <c r="Z5" s="29" t="s">
        <v>327</v>
      </c>
      <c r="AA5" s="31" t="s">
        <v>362</v>
      </c>
      <c r="AB5" s="30" t="s">
        <v>365</v>
      </c>
      <c r="AC5" s="28" t="s">
        <v>330</v>
      </c>
      <c r="AD5" s="28" t="s">
        <v>366</v>
      </c>
      <c r="AE5" s="28" t="s">
        <v>329</v>
      </c>
      <c r="AF5" s="33" t="s">
        <v>335</v>
      </c>
      <c r="AG5" s="33" t="s">
        <v>334</v>
      </c>
      <c r="AH5" s="33" t="s">
        <v>333</v>
      </c>
      <c r="AI5" s="31" t="s">
        <v>356</v>
      </c>
      <c r="AJ5" s="31" t="s">
        <v>355</v>
      </c>
      <c r="AK5" s="31" t="s">
        <v>352</v>
      </c>
      <c r="AL5" s="31" t="s">
        <v>346</v>
      </c>
      <c r="AM5" s="28" t="s">
        <v>338</v>
      </c>
      <c r="AN5" s="27" t="s">
        <v>327</v>
      </c>
      <c r="AO5" s="31" t="s">
        <v>354</v>
      </c>
      <c r="AP5" s="38" t="s">
        <v>327</v>
      </c>
      <c r="AQ5" s="44" t="s">
        <v>345</v>
      </c>
      <c r="AR5" s="37" t="s">
        <v>339</v>
      </c>
      <c r="AS5" s="42" t="s">
        <v>326</v>
      </c>
      <c r="AT5" s="44" t="s">
        <v>358</v>
      </c>
      <c r="AU5" s="44" t="s">
        <v>344</v>
      </c>
      <c r="AV5" s="44" t="s">
        <v>357</v>
      </c>
      <c r="AW5" s="37" t="s">
        <v>342</v>
      </c>
      <c r="AX5" s="37" t="s">
        <v>364</v>
      </c>
      <c r="AY5" s="44" t="s">
        <v>360</v>
      </c>
      <c r="AZ5" s="44" t="s">
        <v>348</v>
      </c>
      <c r="BA5" s="44" t="s">
        <v>359</v>
      </c>
      <c r="BD5" s="57" t="s">
        <v>458</v>
      </c>
      <c r="BE5" s="57" t="s">
        <v>463</v>
      </c>
      <c r="BF5" s="57" t="s">
        <v>472</v>
      </c>
      <c r="BG5" s="57" t="s">
        <v>469</v>
      </c>
      <c r="BH5" s="57"/>
    </row>
    <row r="6" spans="1:60" ht="25" x14ac:dyDescent="0.25">
      <c r="A6">
        <v>5</v>
      </c>
      <c r="B6" s="27" t="s">
        <v>369</v>
      </c>
      <c r="C6" s="33" t="s">
        <v>341</v>
      </c>
      <c r="D6" s="33" t="s">
        <v>371</v>
      </c>
      <c r="E6" s="33" t="s">
        <v>373</v>
      </c>
      <c r="F6" s="27" t="s">
        <v>368</v>
      </c>
      <c r="G6" s="27" t="s">
        <v>368</v>
      </c>
      <c r="H6" s="28" t="s">
        <v>327</v>
      </c>
      <c r="I6" s="28" t="s">
        <v>327</v>
      </c>
      <c r="J6" s="28" t="s">
        <v>368</v>
      </c>
      <c r="K6" s="31" t="s">
        <v>376</v>
      </c>
      <c r="L6" s="31" t="s">
        <v>378</v>
      </c>
      <c r="M6" s="28" t="s">
        <v>327</v>
      </c>
      <c r="N6" s="27" t="s">
        <v>368</v>
      </c>
      <c r="O6" s="29" t="s">
        <v>368</v>
      </c>
      <c r="P6" s="31" t="s">
        <v>375</v>
      </c>
      <c r="Q6" s="28" t="s">
        <v>327</v>
      </c>
      <c r="R6" s="27" t="s">
        <v>368</v>
      </c>
      <c r="S6" s="29" t="s">
        <v>368</v>
      </c>
      <c r="T6" s="28" t="s">
        <v>327</v>
      </c>
      <c r="U6" s="31" t="s">
        <v>380</v>
      </c>
      <c r="V6" s="28" t="s">
        <v>327</v>
      </c>
      <c r="W6" s="27" t="s">
        <v>368</v>
      </c>
      <c r="X6" s="28" t="s">
        <v>368</v>
      </c>
      <c r="Y6" s="31" t="s">
        <v>382</v>
      </c>
      <c r="Z6" s="29" t="s">
        <v>368</v>
      </c>
      <c r="AA6" s="31" t="s">
        <v>381</v>
      </c>
      <c r="AB6" s="30" t="s">
        <v>383</v>
      </c>
      <c r="AC6" s="27" t="s">
        <v>327</v>
      </c>
      <c r="AD6" s="28" t="s">
        <v>384</v>
      </c>
      <c r="AE6" s="28" t="s">
        <v>370</v>
      </c>
      <c r="AF6" s="33" t="s">
        <v>341</v>
      </c>
      <c r="AG6" s="33" t="s">
        <v>372</v>
      </c>
      <c r="AH6" s="33" t="s">
        <v>341</v>
      </c>
      <c r="AI6" s="28" t="s">
        <v>327</v>
      </c>
      <c r="AJ6" s="28" t="s">
        <v>327</v>
      </c>
      <c r="AK6" s="31" t="s">
        <v>377</v>
      </c>
      <c r="AL6" s="31" t="s">
        <v>374</v>
      </c>
      <c r="AM6" s="28" t="s">
        <v>327</v>
      </c>
      <c r="AN6" s="27" t="s">
        <v>368</v>
      </c>
      <c r="AO6" s="31" t="s">
        <v>379</v>
      </c>
      <c r="AP6" s="38" t="s">
        <v>368</v>
      </c>
      <c r="AQ6" s="37" t="s">
        <v>327</v>
      </c>
      <c r="AR6" s="37" t="s">
        <v>327</v>
      </c>
      <c r="AS6" s="42" t="s">
        <v>367</v>
      </c>
      <c r="AT6" s="37" t="s">
        <v>327</v>
      </c>
      <c r="AU6" s="37" t="s">
        <v>327</v>
      </c>
      <c r="AV6" s="37" t="s">
        <v>327</v>
      </c>
      <c r="AW6" s="37" t="s">
        <v>327</v>
      </c>
      <c r="AX6" s="44" t="s">
        <v>368</v>
      </c>
      <c r="AY6" s="37" t="s">
        <v>327</v>
      </c>
      <c r="AZ6" s="37" t="s">
        <v>327</v>
      </c>
      <c r="BA6" s="44" t="s">
        <v>341</v>
      </c>
      <c r="BD6" s="57" t="s">
        <v>461</v>
      </c>
      <c r="BE6" s="57" t="s">
        <v>464</v>
      </c>
      <c r="BF6" s="57"/>
      <c r="BG6" s="57"/>
      <c r="BH6" s="57"/>
    </row>
    <row r="7" spans="1:60" x14ac:dyDescent="0.25">
      <c r="A7">
        <v>6</v>
      </c>
      <c r="B7" s="27" t="s">
        <v>386</v>
      </c>
      <c r="C7" s="28" t="s">
        <v>327</v>
      </c>
      <c r="D7" s="28" t="s">
        <v>327</v>
      </c>
      <c r="E7" s="33" t="s">
        <v>387</v>
      </c>
      <c r="H7" s="28" t="s">
        <v>368</v>
      </c>
      <c r="I7" s="28" t="s">
        <v>368</v>
      </c>
      <c r="K7" s="31" t="s">
        <v>388</v>
      </c>
      <c r="L7" s="31" t="s">
        <v>390</v>
      </c>
      <c r="M7" s="28" t="s">
        <v>368</v>
      </c>
      <c r="P7" s="28" t="s">
        <v>327</v>
      </c>
      <c r="Q7" s="28" t="s">
        <v>368</v>
      </c>
      <c r="T7" s="28" t="s">
        <v>368</v>
      </c>
      <c r="U7" s="31" t="s">
        <v>341</v>
      </c>
      <c r="V7" s="28" t="s">
        <v>368</v>
      </c>
      <c r="Y7" s="31" t="s">
        <v>392</v>
      </c>
      <c r="AA7" s="31" t="s">
        <v>341</v>
      </c>
      <c r="AB7" s="30" t="s">
        <v>393</v>
      </c>
      <c r="AC7" s="27" t="s">
        <v>368</v>
      </c>
      <c r="AD7" s="28" t="s">
        <v>327</v>
      </c>
      <c r="AE7" s="28" t="s">
        <v>327</v>
      </c>
      <c r="AF7" s="28" t="s">
        <v>327</v>
      </c>
      <c r="AG7" s="28" t="s">
        <v>327</v>
      </c>
      <c r="AH7" s="28" t="s">
        <v>327</v>
      </c>
      <c r="AI7" s="28" t="s">
        <v>368</v>
      </c>
      <c r="AJ7" s="28" t="s">
        <v>368</v>
      </c>
      <c r="AK7" s="31" t="s">
        <v>389</v>
      </c>
      <c r="AL7" s="28" t="s">
        <v>327</v>
      </c>
      <c r="AM7" s="28" t="s">
        <v>368</v>
      </c>
      <c r="AO7" s="31" t="s">
        <v>391</v>
      </c>
      <c r="AQ7" s="37" t="s">
        <v>368</v>
      </c>
      <c r="AR7" s="37" t="s">
        <v>368</v>
      </c>
      <c r="AS7" s="42" t="s">
        <v>385</v>
      </c>
      <c r="AT7" s="37" t="s">
        <v>368</v>
      </c>
      <c r="AU7" s="37" t="s">
        <v>368</v>
      </c>
      <c r="AV7" s="37" t="s">
        <v>368</v>
      </c>
      <c r="AW7" s="37" t="s">
        <v>368</v>
      </c>
      <c r="AY7" s="37" t="s">
        <v>368</v>
      </c>
      <c r="AZ7" s="37" t="s">
        <v>368</v>
      </c>
      <c r="BA7" s="37" t="s">
        <v>327</v>
      </c>
      <c r="BD7" s="57" t="s">
        <v>462</v>
      </c>
      <c r="BE7" s="57" t="s">
        <v>465</v>
      </c>
      <c r="BF7" s="57"/>
      <c r="BG7" s="57"/>
      <c r="BH7" s="57"/>
    </row>
    <row r="8" spans="1:60" x14ac:dyDescent="0.25">
      <c r="A8">
        <v>7</v>
      </c>
      <c r="B8" s="27" t="s">
        <v>327</v>
      </c>
      <c r="C8" s="28" t="s">
        <v>368</v>
      </c>
      <c r="D8" s="28" t="s">
        <v>368</v>
      </c>
      <c r="E8" s="28" t="s">
        <v>327</v>
      </c>
      <c r="K8" s="28" t="s">
        <v>327</v>
      </c>
      <c r="L8" s="28" t="s">
        <v>327</v>
      </c>
      <c r="P8" s="28" t="s">
        <v>368</v>
      </c>
      <c r="U8" s="28" t="s">
        <v>327</v>
      </c>
      <c r="Y8" s="31" t="s">
        <v>395</v>
      </c>
      <c r="AA8" s="28" t="s">
        <v>327</v>
      </c>
      <c r="AB8" s="30" t="s">
        <v>396</v>
      </c>
      <c r="AD8" s="28" t="s">
        <v>368</v>
      </c>
      <c r="AE8" s="28" t="s">
        <v>368</v>
      </c>
      <c r="AF8" s="28" t="s">
        <v>368</v>
      </c>
      <c r="AG8" s="28" t="s">
        <v>368</v>
      </c>
      <c r="AH8" s="28" t="s">
        <v>368</v>
      </c>
      <c r="AK8" s="28" t="s">
        <v>327</v>
      </c>
      <c r="AL8" s="28" t="s">
        <v>368</v>
      </c>
      <c r="AO8" s="28" t="s">
        <v>327</v>
      </c>
      <c r="AS8" s="42" t="s">
        <v>394</v>
      </c>
      <c r="BA8" s="37" t="s">
        <v>368</v>
      </c>
      <c r="BD8" s="57"/>
      <c r="BE8" s="57" t="s">
        <v>466</v>
      </c>
      <c r="BF8" s="57"/>
      <c r="BG8" s="57"/>
      <c r="BH8" s="57"/>
    </row>
    <row r="9" spans="1:60" x14ac:dyDescent="0.25">
      <c r="A9">
        <v>8</v>
      </c>
      <c r="B9" s="27" t="s">
        <v>368</v>
      </c>
      <c r="E9" s="28" t="s">
        <v>368</v>
      </c>
      <c r="K9" s="28" t="s">
        <v>368</v>
      </c>
      <c r="L9" s="28" t="s">
        <v>368</v>
      </c>
      <c r="U9" s="28" t="s">
        <v>368</v>
      </c>
      <c r="Y9" s="31" t="s">
        <v>398</v>
      </c>
      <c r="AA9" s="28" t="s">
        <v>368</v>
      </c>
      <c r="AB9" s="30" t="s">
        <v>399</v>
      </c>
      <c r="AK9" s="28" t="s">
        <v>368</v>
      </c>
      <c r="AO9" s="28" t="s">
        <v>368</v>
      </c>
      <c r="AS9" s="42" t="s">
        <v>397</v>
      </c>
      <c r="AT9" s="47"/>
      <c r="BD9" s="57"/>
      <c r="BE9" s="57" t="s">
        <v>459</v>
      </c>
      <c r="BF9" s="57"/>
      <c r="BG9" s="57"/>
      <c r="BH9" s="57"/>
    </row>
    <row r="10" spans="1:60" x14ac:dyDescent="0.25">
      <c r="Y10" s="28" t="s">
        <v>327</v>
      </c>
      <c r="AB10" s="28" t="s">
        <v>327</v>
      </c>
      <c r="AS10" s="42" t="s">
        <v>400</v>
      </c>
      <c r="AT10" s="48"/>
      <c r="BD10" s="57"/>
      <c r="BE10" s="57" t="s">
        <v>467</v>
      </c>
      <c r="BF10" s="57"/>
      <c r="BG10" s="57"/>
      <c r="BH10" s="57"/>
    </row>
    <row r="11" spans="1:60" x14ac:dyDescent="0.25">
      <c r="Y11" s="28" t="s">
        <v>368</v>
      </c>
      <c r="AB11" s="28" t="s">
        <v>368</v>
      </c>
      <c r="AS11" s="42" t="s">
        <v>401</v>
      </c>
      <c r="AT11" s="47"/>
      <c r="BD11" s="57"/>
      <c r="BE11" s="57" t="s">
        <v>468</v>
      </c>
      <c r="BF11" s="57"/>
      <c r="BG11" s="57"/>
      <c r="BH11" s="57"/>
    </row>
    <row r="12" spans="1:60" x14ac:dyDescent="0.25">
      <c r="AS12" s="42" t="s">
        <v>402</v>
      </c>
      <c r="BD12" s="57"/>
      <c r="BE12" s="57" t="s">
        <v>469</v>
      </c>
      <c r="BF12" s="57"/>
      <c r="BG12" s="57"/>
      <c r="BH12" s="57"/>
    </row>
    <row r="13" spans="1:60" x14ac:dyDescent="0.25">
      <c r="AA13" s="35"/>
      <c r="AS13" s="42" t="s">
        <v>403</v>
      </c>
    </row>
    <row r="14" spans="1:60" x14ac:dyDescent="0.25">
      <c r="AA14" s="35"/>
      <c r="AS14" s="42" t="s">
        <v>404</v>
      </c>
    </row>
    <row r="15" spans="1:60" x14ac:dyDescent="0.25">
      <c r="AA15" s="35"/>
      <c r="AS15" s="42" t="s">
        <v>405</v>
      </c>
    </row>
    <row r="16" spans="1:60" x14ac:dyDescent="0.25">
      <c r="AA16" s="35"/>
      <c r="AS16" s="42" t="s">
        <v>406</v>
      </c>
    </row>
    <row r="17" spans="27:45" x14ac:dyDescent="0.25">
      <c r="AA17" s="35"/>
      <c r="AS17" s="42" t="s">
        <v>407</v>
      </c>
    </row>
    <row r="18" spans="27:45" x14ac:dyDescent="0.25">
      <c r="AA18" s="35"/>
      <c r="AS18" s="42" t="s">
        <v>408</v>
      </c>
    </row>
    <row r="19" spans="27:45" x14ac:dyDescent="0.25">
      <c r="AS19" s="42" t="s">
        <v>409</v>
      </c>
    </row>
    <row r="20" spans="27:45" x14ac:dyDescent="0.25">
      <c r="AS20" s="42" t="s">
        <v>410</v>
      </c>
    </row>
    <row r="21" spans="27:45" x14ac:dyDescent="0.25">
      <c r="AS21" s="42" t="s">
        <v>411</v>
      </c>
    </row>
    <row r="22" spans="27:45" x14ac:dyDescent="0.25">
      <c r="AS22" s="42" t="s">
        <v>412</v>
      </c>
    </row>
    <row r="23" spans="27:45" x14ac:dyDescent="0.25">
      <c r="AS23" s="42" t="s">
        <v>413</v>
      </c>
    </row>
    <row r="24" spans="27:45" x14ac:dyDescent="0.25">
      <c r="AS24" s="42" t="s">
        <v>414</v>
      </c>
    </row>
    <row r="25" spans="27:45" x14ac:dyDescent="0.25">
      <c r="AS25" s="42" t="s">
        <v>415</v>
      </c>
    </row>
    <row r="26" spans="27:45" x14ac:dyDescent="0.25">
      <c r="AS26" s="42" t="s">
        <v>416</v>
      </c>
    </row>
    <row r="27" spans="27:45" x14ac:dyDescent="0.25">
      <c r="AS27" s="42" t="s">
        <v>417</v>
      </c>
    </row>
    <row r="28" spans="27:45" x14ac:dyDescent="0.25">
      <c r="AS28" s="42" t="s">
        <v>418</v>
      </c>
    </row>
    <row r="29" spans="27:45" x14ac:dyDescent="0.25">
      <c r="AS29" s="42" t="s">
        <v>419</v>
      </c>
    </row>
    <row r="30" spans="27:45" x14ac:dyDescent="0.25">
      <c r="AS30" s="42" t="s">
        <v>420</v>
      </c>
    </row>
    <row r="31" spans="27:45" x14ac:dyDescent="0.25">
      <c r="AS31" s="42" t="s">
        <v>421</v>
      </c>
    </row>
    <row r="32" spans="27:45" x14ac:dyDescent="0.25">
      <c r="AS32" s="42" t="s">
        <v>422</v>
      </c>
    </row>
    <row r="33" spans="45:45" x14ac:dyDescent="0.25">
      <c r="AS33" s="42" t="s">
        <v>423</v>
      </c>
    </row>
    <row r="34" spans="45:45" x14ac:dyDescent="0.25">
      <c r="AS34" s="42" t="s">
        <v>424</v>
      </c>
    </row>
    <row r="35" spans="45:45" x14ac:dyDescent="0.25">
      <c r="AS35" s="42" t="s">
        <v>425</v>
      </c>
    </row>
    <row r="36" spans="45:45" x14ac:dyDescent="0.25">
      <c r="AS36" s="42" t="s">
        <v>426</v>
      </c>
    </row>
    <row r="37" spans="45:45" x14ac:dyDescent="0.25">
      <c r="AS37" s="42" t="s">
        <v>427</v>
      </c>
    </row>
    <row r="38" spans="45:45" x14ac:dyDescent="0.25">
      <c r="AS38" s="42" t="s">
        <v>428</v>
      </c>
    </row>
    <row r="39" spans="45:45" x14ac:dyDescent="0.25">
      <c r="AS39" s="42" t="s">
        <v>429</v>
      </c>
    </row>
    <row r="40" spans="45:45" x14ac:dyDescent="0.25">
      <c r="AS40" s="42" t="s">
        <v>430</v>
      </c>
    </row>
    <row r="41" spans="45:45" x14ac:dyDescent="0.25">
      <c r="AS41" s="42" t="s">
        <v>431</v>
      </c>
    </row>
    <row r="42" spans="45:45" x14ac:dyDescent="0.25">
      <c r="AS42" s="42" t="s">
        <v>432</v>
      </c>
    </row>
    <row r="43" spans="45:45" x14ac:dyDescent="0.25">
      <c r="AS43" s="42" t="s">
        <v>433</v>
      </c>
    </row>
    <row r="44" spans="45:45" x14ac:dyDescent="0.25">
      <c r="AS44" s="42" t="s">
        <v>434</v>
      </c>
    </row>
    <row r="45" spans="45:45" x14ac:dyDescent="0.25">
      <c r="AS45" s="42" t="s">
        <v>435</v>
      </c>
    </row>
    <row r="46" spans="45:45" x14ac:dyDescent="0.25">
      <c r="AS46" s="42" t="s">
        <v>436</v>
      </c>
    </row>
    <row r="47" spans="45:45" x14ac:dyDescent="0.25">
      <c r="AS47" s="42" t="s">
        <v>437</v>
      </c>
    </row>
    <row r="48" spans="45:45" x14ac:dyDescent="0.25">
      <c r="AS48" s="42" t="s">
        <v>438</v>
      </c>
    </row>
    <row r="49" spans="45:45" x14ac:dyDescent="0.25">
      <c r="AS49" s="42" t="s">
        <v>439</v>
      </c>
    </row>
    <row r="50" spans="45:45" x14ac:dyDescent="0.25">
      <c r="AS50" s="42" t="s">
        <v>440</v>
      </c>
    </row>
    <row r="51" spans="45:45" x14ac:dyDescent="0.25">
      <c r="AS51" s="42" t="s">
        <v>441</v>
      </c>
    </row>
    <row r="52" spans="45:45" x14ac:dyDescent="0.25">
      <c r="AS52" s="42" t="s">
        <v>442</v>
      </c>
    </row>
    <row r="53" spans="45:45" x14ac:dyDescent="0.25">
      <c r="AS53" s="42" t="s">
        <v>443</v>
      </c>
    </row>
    <row r="54" spans="45:45" x14ac:dyDescent="0.25">
      <c r="AS54" s="42" t="s">
        <v>444</v>
      </c>
    </row>
  </sheetData>
  <phoneticPr fontId="6" type="noConversion"/>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B6088-2E72-4BBF-91ED-D4CFF1A9AC35}">
  <sheetPr codeName="F_G">
    <tabColor rgb="FF92D050"/>
  </sheetPr>
  <dimension ref="A1:Z69"/>
  <sheetViews>
    <sheetView tabSelected="1" workbookViewId="0">
      <selection activeCell="D3" sqref="D3"/>
    </sheetView>
  </sheetViews>
  <sheetFormatPr baseColWidth="10" defaultColWidth="11.453125" defaultRowHeight="12.5" x14ac:dyDescent="0.25"/>
  <cols>
    <col min="1" max="1" width="6.7265625" style="4" customWidth="1"/>
    <col min="2" max="2" width="11.453125" style="4" customWidth="1"/>
    <col min="3" max="3" width="27.54296875" style="4" customWidth="1"/>
    <col min="4" max="4" width="58.453125" style="4" customWidth="1"/>
    <col min="5" max="5" width="11.453125" customWidth="1"/>
    <col min="6" max="6" width="16.453125" customWidth="1"/>
    <col min="7" max="19" width="11.453125" customWidth="1"/>
    <col min="20" max="20" width="11.54296875" customWidth="1"/>
    <col min="21" max="21" width="15.7265625" customWidth="1"/>
    <col min="22" max="24" width="11.453125" customWidth="1"/>
    <col min="25" max="25" width="32.81640625" customWidth="1"/>
  </cols>
  <sheetData>
    <row r="1" spans="1:26" ht="18" customHeight="1" x14ac:dyDescent="0.25">
      <c r="A1" s="58" t="s">
        <v>445</v>
      </c>
      <c r="B1" s="58"/>
      <c r="C1" s="58"/>
      <c r="D1" s="58"/>
      <c r="E1" s="58"/>
      <c r="F1" s="58"/>
      <c r="G1" s="58"/>
      <c r="H1" s="58"/>
      <c r="I1" s="58"/>
      <c r="J1" s="58"/>
      <c r="K1" s="58"/>
      <c r="L1" s="58"/>
      <c r="M1" s="58"/>
      <c r="N1" s="58"/>
      <c r="O1" s="58"/>
      <c r="P1" s="58"/>
      <c r="Q1" s="58"/>
      <c r="R1" s="58"/>
      <c r="S1" s="58"/>
      <c r="T1" s="58"/>
      <c r="U1" s="58"/>
      <c r="V1" s="58"/>
      <c r="W1" s="58"/>
      <c r="X1" s="58"/>
      <c r="Y1" s="58"/>
      <c r="Z1" s="58"/>
    </row>
    <row r="2" spans="1:26" ht="18" x14ac:dyDescent="0.25">
      <c r="A2" s="1"/>
      <c r="B2" s="1"/>
      <c r="D2" s="1"/>
    </row>
    <row r="3" spans="1:26" ht="14" x14ac:dyDescent="0.3">
      <c r="B3" s="50" t="s">
        <v>0</v>
      </c>
      <c r="C3" s="2"/>
      <c r="D3" s="51"/>
    </row>
    <row r="4" spans="1:26" ht="14" x14ac:dyDescent="0.3">
      <c r="B4" s="52" t="s">
        <v>447</v>
      </c>
      <c r="C4" s="2"/>
      <c r="D4" s="53"/>
    </row>
    <row r="5" spans="1:26" ht="14" x14ac:dyDescent="0.3">
      <c r="B5" s="52" t="s">
        <v>1</v>
      </c>
      <c r="C5" s="2"/>
      <c r="D5" s="54" t="s">
        <v>17</v>
      </c>
    </row>
    <row r="6" spans="1:26" ht="14" x14ac:dyDescent="0.3">
      <c r="B6" s="52" t="s">
        <v>448</v>
      </c>
      <c r="C6" s="2"/>
      <c r="D6" s="54" t="s">
        <v>17</v>
      </c>
    </row>
    <row r="7" spans="1:26" ht="14" x14ac:dyDescent="0.3">
      <c r="B7" s="52" t="s">
        <v>449</v>
      </c>
      <c r="C7" s="2"/>
      <c r="D7" s="54" t="s">
        <v>17</v>
      </c>
    </row>
    <row r="8" spans="1:26" ht="14" x14ac:dyDescent="0.3">
      <c r="B8" s="52" t="s">
        <v>450</v>
      </c>
      <c r="C8" s="2"/>
      <c r="D8" s="54" t="s">
        <v>17</v>
      </c>
    </row>
    <row r="9" spans="1:26" ht="14" x14ac:dyDescent="0.3">
      <c r="B9" s="52" t="s">
        <v>451</v>
      </c>
      <c r="C9" s="2"/>
      <c r="D9" s="54" t="s">
        <v>17</v>
      </c>
    </row>
    <row r="10" spans="1:26" ht="14" x14ac:dyDescent="0.3">
      <c r="B10" s="2"/>
      <c r="C10" s="2"/>
      <c r="D10" s="5"/>
    </row>
    <row r="11" spans="1:26" ht="14" x14ac:dyDescent="0.3">
      <c r="B11" s="2" t="s">
        <v>2</v>
      </c>
      <c r="C11" s="2"/>
      <c r="D11" s="3"/>
    </row>
    <row r="12" spans="1:26" ht="14" x14ac:dyDescent="0.3">
      <c r="B12" s="2" t="s">
        <v>3</v>
      </c>
      <c r="C12" s="2"/>
      <c r="D12" s="3"/>
    </row>
    <row r="13" spans="1:26" ht="14" x14ac:dyDescent="0.3">
      <c r="B13" s="2" t="s">
        <v>4</v>
      </c>
      <c r="C13" s="2"/>
      <c r="D13" s="3"/>
    </row>
    <row r="14" spans="1:26" ht="14" x14ac:dyDescent="0.3">
      <c r="B14" s="2" t="s">
        <v>5</v>
      </c>
      <c r="C14" s="2"/>
      <c r="D14" s="3"/>
    </row>
    <row r="15" spans="1:26" ht="13" thickBot="1" x14ac:dyDescent="0.3">
      <c r="A15"/>
      <c r="B15"/>
      <c r="C15"/>
      <c r="D15"/>
    </row>
    <row r="16" spans="1:26" ht="18" customHeight="1" thickBot="1" x14ac:dyDescent="0.3">
      <c r="A16" s="49" t="s">
        <v>446</v>
      </c>
      <c r="B16" s="6" t="s">
        <v>6</v>
      </c>
      <c r="C16" s="7" t="s">
        <v>7</v>
      </c>
      <c r="D16" s="7" t="s">
        <v>8</v>
      </c>
      <c r="E16" s="9" t="s">
        <v>9</v>
      </c>
      <c r="F16" s="8" t="s">
        <v>10</v>
      </c>
      <c r="G16" s="9">
        <v>2022</v>
      </c>
      <c r="H16" s="9">
        <v>2021</v>
      </c>
      <c r="I16" s="9">
        <v>2020</v>
      </c>
      <c r="J16" s="9">
        <v>2019</v>
      </c>
      <c r="K16" s="9">
        <v>2018</v>
      </c>
      <c r="L16" s="9">
        <v>2017</v>
      </c>
      <c r="M16" s="9">
        <v>2016</v>
      </c>
      <c r="N16" s="9">
        <v>2015</v>
      </c>
      <c r="O16" s="9">
        <v>2014</v>
      </c>
      <c r="P16" s="9">
        <v>2013</v>
      </c>
      <c r="Q16" s="9">
        <v>2012</v>
      </c>
      <c r="R16" s="9">
        <v>2011</v>
      </c>
      <c r="S16" s="9">
        <v>2010</v>
      </c>
      <c r="T16" s="9">
        <v>2009</v>
      </c>
      <c r="U16" s="9">
        <v>2008</v>
      </c>
      <c r="V16" s="9">
        <v>2007</v>
      </c>
      <c r="W16" s="9">
        <v>2006</v>
      </c>
      <c r="X16" s="9">
        <v>2005</v>
      </c>
      <c r="Y16" s="10" t="s">
        <v>11</v>
      </c>
    </row>
    <row r="17" spans="1:25" ht="21.5" thickBot="1" x14ac:dyDescent="0.3">
      <c r="A17" s="59" t="s">
        <v>12</v>
      </c>
      <c r="B17" s="11" t="s">
        <v>13</v>
      </c>
      <c r="C17" s="12" t="s">
        <v>14</v>
      </c>
      <c r="D17" s="13" t="s">
        <v>15</v>
      </c>
      <c r="E17" s="14" t="s">
        <v>16</v>
      </c>
      <c r="F17" s="15" t="s">
        <v>17</v>
      </c>
      <c r="G17" s="16"/>
      <c r="H17" s="16"/>
      <c r="I17" s="16"/>
      <c r="J17" s="16"/>
      <c r="K17" s="16"/>
      <c r="L17" s="16"/>
      <c r="M17" s="16"/>
      <c r="N17" s="16"/>
      <c r="O17" s="16"/>
      <c r="P17" s="16"/>
      <c r="Q17" s="16"/>
      <c r="R17" s="16"/>
      <c r="S17" s="16"/>
      <c r="T17" s="16"/>
      <c r="U17" s="16"/>
      <c r="V17" s="16"/>
      <c r="W17" s="16"/>
      <c r="X17" s="16"/>
      <c r="Y17" s="17"/>
    </row>
    <row r="18" spans="1:25" ht="14.5" thickBot="1" x14ac:dyDescent="0.3">
      <c r="A18" s="59"/>
      <c r="B18" s="11" t="s">
        <v>18</v>
      </c>
      <c r="C18" s="12" t="s">
        <v>19</v>
      </c>
      <c r="D18" s="13" t="s">
        <v>20</v>
      </c>
      <c r="E18" s="14" t="s">
        <v>16</v>
      </c>
      <c r="F18" s="15" t="s">
        <v>17</v>
      </c>
      <c r="G18" s="16"/>
      <c r="H18" s="16"/>
      <c r="I18" s="16"/>
      <c r="J18" s="16"/>
      <c r="K18" s="16"/>
      <c r="L18" s="16"/>
      <c r="M18" s="16"/>
      <c r="N18" s="16"/>
      <c r="O18" s="16"/>
      <c r="P18" s="16"/>
      <c r="Q18" s="16"/>
      <c r="R18" s="16"/>
      <c r="S18" s="16"/>
      <c r="T18" s="16"/>
      <c r="U18" s="16"/>
      <c r="V18" s="16"/>
      <c r="W18" s="16"/>
      <c r="X18" s="16"/>
      <c r="Y18" s="17"/>
    </row>
    <row r="19" spans="1:25" ht="21.5" thickBot="1" x14ac:dyDescent="0.3">
      <c r="A19" s="59"/>
      <c r="B19" s="11" t="s">
        <v>21</v>
      </c>
      <c r="C19" s="12" t="s">
        <v>22</v>
      </c>
      <c r="D19" s="13" t="s">
        <v>23</v>
      </c>
      <c r="E19" s="14" t="s">
        <v>16</v>
      </c>
      <c r="F19" s="15" t="s">
        <v>17</v>
      </c>
      <c r="G19" s="16"/>
      <c r="H19" s="16"/>
      <c r="I19" s="16"/>
      <c r="J19" s="16"/>
      <c r="K19" s="16"/>
      <c r="L19" s="16"/>
      <c r="M19" s="16"/>
      <c r="N19" s="16"/>
      <c r="O19" s="16"/>
      <c r="P19" s="16"/>
      <c r="Q19" s="16"/>
      <c r="R19" s="16"/>
      <c r="S19" s="16"/>
      <c r="T19" s="16"/>
      <c r="U19" s="16"/>
      <c r="V19" s="16"/>
      <c r="W19" s="16"/>
      <c r="X19" s="16"/>
      <c r="Y19" s="17"/>
    </row>
    <row r="20" spans="1:25" ht="14.5" thickBot="1" x14ac:dyDescent="0.3">
      <c r="A20" s="59"/>
      <c r="B20" s="11" t="s">
        <v>24</v>
      </c>
      <c r="C20" s="18" t="s">
        <v>25</v>
      </c>
      <c r="D20" s="13" t="s">
        <v>26</v>
      </c>
      <c r="E20" s="14" t="s">
        <v>16</v>
      </c>
      <c r="F20" s="15" t="s">
        <v>17</v>
      </c>
      <c r="G20" s="16"/>
      <c r="H20" s="16"/>
      <c r="I20" s="16"/>
      <c r="J20" s="16"/>
      <c r="K20" s="16"/>
      <c r="L20" s="16"/>
      <c r="M20" s="16"/>
      <c r="N20" s="16"/>
      <c r="O20" s="16"/>
      <c r="P20" s="16"/>
      <c r="Q20" s="16"/>
      <c r="R20" s="16"/>
      <c r="S20" s="16"/>
      <c r="T20" s="16"/>
      <c r="U20" s="16"/>
      <c r="V20" s="16"/>
      <c r="W20" s="16"/>
      <c r="X20" s="16"/>
      <c r="Y20" s="17"/>
    </row>
    <row r="21" spans="1:25" ht="21.5" thickBot="1" x14ac:dyDescent="0.3">
      <c r="A21" s="59"/>
      <c r="B21" s="11" t="s">
        <v>27</v>
      </c>
      <c r="C21" s="18" t="s">
        <v>28</v>
      </c>
      <c r="D21" s="13" t="s">
        <v>29</v>
      </c>
      <c r="E21" s="14" t="s">
        <v>16</v>
      </c>
      <c r="F21" s="15" t="s">
        <v>17</v>
      </c>
      <c r="G21" s="16"/>
      <c r="H21" s="16"/>
      <c r="I21" s="16"/>
      <c r="J21" s="16"/>
      <c r="K21" s="16"/>
      <c r="L21" s="16"/>
      <c r="M21" s="16"/>
      <c r="N21" s="16"/>
      <c r="O21" s="16"/>
      <c r="P21" s="16"/>
      <c r="Q21" s="16"/>
      <c r="R21" s="16"/>
      <c r="S21" s="16"/>
      <c r="T21" s="16"/>
      <c r="U21" s="16"/>
      <c r="V21" s="16"/>
      <c r="W21" s="16"/>
      <c r="X21" s="16"/>
      <c r="Y21" s="17"/>
    </row>
    <row r="22" spans="1:25" ht="21.5" thickBot="1" x14ac:dyDescent="0.3">
      <c r="A22" s="59"/>
      <c r="B22" s="11" t="s">
        <v>30</v>
      </c>
      <c r="C22" s="12" t="s">
        <v>31</v>
      </c>
      <c r="D22" s="13" t="s">
        <v>32</v>
      </c>
      <c r="E22" s="14" t="s">
        <v>16</v>
      </c>
      <c r="F22" s="15" t="s">
        <v>17</v>
      </c>
      <c r="G22" s="16"/>
      <c r="H22" s="16"/>
      <c r="I22" s="16"/>
      <c r="J22" s="16"/>
      <c r="K22" s="16"/>
      <c r="L22" s="16"/>
      <c r="M22" s="16"/>
      <c r="N22" s="16"/>
      <c r="O22" s="16"/>
      <c r="P22" s="16"/>
      <c r="Q22" s="16"/>
      <c r="R22" s="16"/>
      <c r="S22" s="16"/>
      <c r="T22" s="16"/>
      <c r="U22" s="16"/>
      <c r="V22" s="16"/>
      <c r="W22" s="16"/>
      <c r="X22" s="16"/>
      <c r="Y22" s="17"/>
    </row>
    <row r="23" spans="1:25" ht="14.5" thickBot="1" x14ac:dyDescent="0.3">
      <c r="A23" s="59"/>
      <c r="B23" s="11" t="s">
        <v>33</v>
      </c>
      <c r="C23" s="12" t="s">
        <v>34</v>
      </c>
      <c r="D23" s="13" t="s">
        <v>35</v>
      </c>
      <c r="E23" s="14" t="s">
        <v>16</v>
      </c>
      <c r="F23" s="15" t="s">
        <v>17</v>
      </c>
      <c r="G23" s="16"/>
      <c r="H23" s="16"/>
      <c r="I23" s="16"/>
      <c r="J23" s="16"/>
      <c r="K23" s="16"/>
      <c r="L23" s="16"/>
      <c r="M23" s="16"/>
      <c r="N23" s="16"/>
      <c r="O23" s="16"/>
      <c r="P23" s="16"/>
      <c r="Q23" s="16"/>
      <c r="R23" s="16"/>
      <c r="S23" s="16"/>
      <c r="T23" s="16"/>
      <c r="U23" s="16"/>
      <c r="V23" s="16"/>
      <c r="W23" s="16"/>
      <c r="X23" s="16"/>
      <c r="Y23" s="17"/>
    </row>
    <row r="24" spans="1:25" ht="42.5" thickBot="1" x14ac:dyDescent="0.3">
      <c r="A24" s="59"/>
      <c r="B24" s="11" t="s">
        <v>36</v>
      </c>
      <c r="C24" s="12" t="s">
        <v>37</v>
      </c>
      <c r="D24" s="13" t="s">
        <v>38</v>
      </c>
      <c r="E24" s="14" t="s">
        <v>16</v>
      </c>
      <c r="F24" s="15" t="s">
        <v>17</v>
      </c>
      <c r="G24" s="16"/>
      <c r="H24" s="16"/>
      <c r="I24" s="16"/>
      <c r="J24" s="16"/>
      <c r="K24" s="16"/>
      <c r="L24" s="16"/>
      <c r="M24" s="16"/>
      <c r="N24" s="16"/>
      <c r="O24" s="16"/>
      <c r="P24" s="16"/>
      <c r="Q24" s="16"/>
      <c r="R24" s="16"/>
      <c r="S24" s="16"/>
      <c r="T24" s="16"/>
      <c r="U24" s="16"/>
      <c r="V24" s="16"/>
      <c r="W24" s="16"/>
      <c r="X24" s="16"/>
      <c r="Y24" s="17"/>
    </row>
    <row r="25" spans="1:25" ht="14.5" thickBot="1" x14ac:dyDescent="0.3">
      <c r="A25" s="59"/>
      <c r="B25" s="11" t="s">
        <v>39</v>
      </c>
      <c r="C25" s="12" t="s">
        <v>40</v>
      </c>
      <c r="D25" s="13" t="s">
        <v>41</v>
      </c>
      <c r="E25" s="14" t="s">
        <v>16</v>
      </c>
      <c r="F25" s="15" t="s">
        <v>17</v>
      </c>
      <c r="G25" s="16"/>
      <c r="H25" s="16"/>
      <c r="I25" s="16"/>
      <c r="J25" s="16"/>
      <c r="K25" s="16"/>
      <c r="L25" s="16"/>
      <c r="M25" s="16"/>
      <c r="N25" s="16"/>
      <c r="O25" s="16"/>
      <c r="P25" s="16"/>
      <c r="Q25" s="16"/>
      <c r="R25" s="16"/>
      <c r="S25" s="16"/>
      <c r="T25" s="16"/>
      <c r="U25" s="16"/>
      <c r="V25" s="16"/>
      <c r="W25" s="16"/>
      <c r="X25" s="16"/>
      <c r="Y25" s="17"/>
    </row>
    <row r="26" spans="1:25" ht="14.5" thickBot="1" x14ac:dyDescent="0.3">
      <c r="A26" s="59"/>
      <c r="B26" s="11" t="s">
        <v>42</v>
      </c>
      <c r="C26" s="12" t="s">
        <v>43</v>
      </c>
      <c r="D26" s="13" t="s">
        <v>44</v>
      </c>
      <c r="E26" s="14" t="s">
        <v>16</v>
      </c>
      <c r="F26" s="15" t="s">
        <v>17</v>
      </c>
      <c r="G26" s="16"/>
      <c r="H26" s="16"/>
      <c r="I26" s="16"/>
      <c r="J26" s="16"/>
      <c r="K26" s="16"/>
      <c r="L26" s="16"/>
      <c r="M26" s="16"/>
      <c r="N26" s="16"/>
      <c r="O26" s="16"/>
      <c r="P26" s="16"/>
      <c r="Q26" s="16"/>
      <c r="R26" s="16"/>
      <c r="S26" s="16"/>
      <c r="T26" s="16"/>
      <c r="U26" s="16"/>
      <c r="V26" s="16"/>
      <c r="W26" s="16"/>
      <c r="X26" s="16"/>
      <c r="Y26" s="17"/>
    </row>
    <row r="27" spans="1:25" ht="21.5" thickBot="1" x14ac:dyDescent="0.3">
      <c r="A27" s="59"/>
      <c r="B27" s="11" t="s">
        <v>45</v>
      </c>
      <c r="C27" s="12" t="s">
        <v>46</v>
      </c>
      <c r="D27" s="13" t="s">
        <v>47</v>
      </c>
      <c r="E27" s="14" t="s">
        <v>16</v>
      </c>
      <c r="F27" s="15" t="s">
        <v>17</v>
      </c>
      <c r="G27" s="16"/>
      <c r="H27" s="16"/>
      <c r="I27" s="16"/>
      <c r="J27" s="16"/>
      <c r="K27" s="16"/>
      <c r="L27" s="16"/>
      <c r="M27" s="16"/>
      <c r="N27" s="16"/>
      <c r="O27" s="16"/>
      <c r="P27" s="16"/>
      <c r="Q27" s="16"/>
      <c r="R27" s="16"/>
      <c r="S27" s="16"/>
      <c r="T27" s="16"/>
      <c r="U27" s="16"/>
      <c r="V27" s="16"/>
      <c r="W27" s="16"/>
      <c r="X27" s="16"/>
      <c r="Y27" s="17"/>
    </row>
    <row r="28" spans="1:25" ht="14.5" thickBot="1" x14ac:dyDescent="0.3">
      <c r="A28" s="59"/>
      <c r="B28" s="11" t="s">
        <v>48</v>
      </c>
      <c r="C28" s="12" t="s">
        <v>49</v>
      </c>
      <c r="D28" s="13" t="s">
        <v>50</v>
      </c>
      <c r="E28" s="14" t="s">
        <v>16</v>
      </c>
      <c r="F28" s="15" t="s">
        <v>17</v>
      </c>
      <c r="G28" s="16"/>
      <c r="H28" s="16"/>
      <c r="I28" s="16"/>
      <c r="J28" s="16"/>
      <c r="K28" s="16"/>
      <c r="L28" s="16"/>
      <c r="M28" s="16"/>
      <c r="N28" s="16"/>
      <c r="O28" s="16"/>
      <c r="P28" s="16"/>
      <c r="Q28" s="16"/>
      <c r="R28" s="16"/>
      <c r="S28" s="16"/>
      <c r="T28" s="16"/>
      <c r="U28" s="16"/>
      <c r="V28" s="16"/>
      <c r="W28" s="16"/>
      <c r="X28" s="16"/>
      <c r="Y28" s="17"/>
    </row>
    <row r="29" spans="1:25" ht="14.5" thickBot="1" x14ac:dyDescent="0.3">
      <c r="A29" s="59"/>
      <c r="B29" s="11" t="s">
        <v>51</v>
      </c>
      <c r="C29" s="12" t="s">
        <v>52</v>
      </c>
      <c r="D29" s="13"/>
      <c r="E29" s="14" t="s">
        <v>16</v>
      </c>
      <c r="F29" s="15" t="s">
        <v>17</v>
      </c>
      <c r="G29" s="16"/>
      <c r="H29" s="16"/>
      <c r="I29" s="16"/>
      <c r="J29" s="16"/>
      <c r="K29" s="16"/>
      <c r="L29" s="16"/>
      <c r="M29" s="16"/>
      <c r="N29" s="16"/>
      <c r="O29" s="16"/>
      <c r="P29" s="16"/>
      <c r="Q29" s="16"/>
      <c r="R29" s="16"/>
      <c r="S29" s="16"/>
      <c r="T29" s="16"/>
      <c r="U29" s="16"/>
      <c r="V29" s="16"/>
      <c r="W29" s="16"/>
      <c r="X29" s="16"/>
      <c r="Y29" s="17"/>
    </row>
    <row r="30" spans="1:25" ht="21.5" thickBot="1" x14ac:dyDescent="0.3">
      <c r="A30" s="59"/>
      <c r="B30" s="11" t="s">
        <v>53</v>
      </c>
      <c r="C30" s="12" t="s">
        <v>54</v>
      </c>
      <c r="D30" s="13" t="s">
        <v>55</v>
      </c>
      <c r="E30" s="14" t="s">
        <v>16</v>
      </c>
      <c r="F30" s="15" t="s">
        <v>17</v>
      </c>
      <c r="G30" s="16"/>
      <c r="H30" s="16"/>
      <c r="I30" s="16"/>
      <c r="J30" s="16"/>
      <c r="K30" s="16"/>
      <c r="L30" s="16"/>
      <c r="M30" s="16"/>
      <c r="N30" s="16"/>
      <c r="O30" s="16"/>
      <c r="P30" s="16"/>
      <c r="Q30" s="16"/>
      <c r="R30" s="16"/>
      <c r="S30" s="16"/>
      <c r="T30" s="16"/>
      <c r="U30" s="16"/>
      <c r="V30" s="16"/>
      <c r="W30" s="16"/>
      <c r="X30" s="16"/>
      <c r="Y30" s="17"/>
    </row>
    <row r="31" spans="1:25" ht="21.5" thickBot="1" x14ac:dyDescent="0.3">
      <c r="A31" s="59"/>
      <c r="B31" s="11" t="s">
        <v>56</v>
      </c>
      <c r="C31" s="12" t="s">
        <v>57</v>
      </c>
      <c r="D31" s="13" t="s">
        <v>58</v>
      </c>
      <c r="E31" s="14" t="s">
        <v>16</v>
      </c>
      <c r="F31" s="15" t="s">
        <v>17</v>
      </c>
      <c r="G31" s="16"/>
      <c r="H31" s="16"/>
      <c r="I31" s="16"/>
      <c r="J31" s="16"/>
      <c r="K31" s="16"/>
      <c r="L31" s="16"/>
      <c r="M31" s="16"/>
      <c r="N31" s="16"/>
      <c r="O31" s="16"/>
      <c r="P31" s="16"/>
      <c r="Q31" s="16"/>
      <c r="R31" s="16"/>
      <c r="S31" s="16"/>
      <c r="T31" s="16"/>
      <c r="U31" s="16"/>
      <c r="V31" s="16"/>
      <c r="W31" s="16"/>
      <c r="X31" s="16"/>
      <c r="Y31" s="17"/>
    </row>
    <row r="32" spans="1:25" ht="21.5" thickBot="1" x14ac:dyDescent="0.3">
      <c r="A32" s="59"/>
      <c r="B32" s="11" t="s">
        <v>59</v>
      </c>
      <c r="C32" s="12" t="s">
        <v>60</v>
      </c>
      <c r="D32" s="13" t="s">
        <v>61</v>
      </c>
      <c r="E32" s="14" t="s">
        <v>16</v>
      </c>
      <c r="F32" s="15" t="s">
        <v>17</v>
      </c>
      <c r="G32" s="16"/>
      <c r="H32" s="16"/>
      <c r="I32" s="16"/>
      <c r="J32" s="16"/>
      <c r="K32" s="16"/>
      <c r="L32" s="16"/>
      <c r="M32" s="16"/>
      <c r="N32" s="16"/>
      <c r="O32" s="16"/>
      <c r="P32" s="16"/>
      <c r="Q32" s="16"/>
      <c r="R32" s="16"/>
      <c r="S32" s="16"/>
      <c r="T32" s="16"/>
      <c r="U32" s="16"/>
      <c r="V32" s="16"/>
      <c r="W32" s="16"/>
      <c r="X32" s="16"/>
      <c r="Y32" s="17"/>
    </row>
    <row r="33" spans="1:25" ht="14.5" thickBot="1" x14ac:dyDescent="0.3">
      <c r="A33" s="59"/>
      <c r="B33" s="11" t="s">
        <v>62</v>
      </c>
      <c r="C33" s="12" t="s">
        <v>63</v>
      </c>
      <c r="D33" s="13" t="s">
        <v>64</v>
      </c>
      <c r="E33" s="14" t="s">
        <v>16</v>
      </c>
      <c r="F33" s="15" t="s">
        <v>17</v>
      </c>
      <c r="G33" s="16"/>
      <c r="H33" s="16"/>
      <c r="I33" s="16"/>
      <c r="J33" s="16"/>
      <c r="K33" s="16"/>
      <c r="L33" s="16"/>
      <c r="M33" s="16"/>
      <c r="N33" s="16"/>
      <c r="O33" s="16"/>
      <c r="P33" s="16"/>
      <c r="Q33" s="16"/>
      <c r="R33" s="16"/>
      <c r="S33" s="16"/>
      <c r="T33" s="16"/>
      <c r="U33" s="16"/>
      <c r="V33" s="16"/>
      <c r="W33" s="16"/>
      <c r="X33" s="16"/>
      <c r="Y33" s="17"/>
    </row>
    <row r="34" spans="1:25" ht="14.5" thickBot="1" x14ac:dyDescent="0.3">
      <c r="A34" s="59"/>
      <c r="B34" s="11" t="s">
        <v>65</v>
      </c>
      <c r="C34" s="12" t="s">
        <v>66</v>
      </c>
      <c r="D34" s="13" t="s">
        <v>67</v>
      </c>
      <c r="E34" s="14" t="s">
        <v>16</v>
      </c>
      <c r="F34" s="15" t="s">
        <v>17</v>
      </c>
      <c r="G34" s="16"/>
      <c r="H34" s="16"/>
      <c r="I34" s="16"/>
      <c r="J34" s="16"/>
      <c r="K34" s="16"/>
      <c r="L34" s="16"/>
      <c r="M34" s="16"/>
      <c r="N34" s="16"/>
      <c r="O34" s="16"/>
      <c r="P34" s="16"/>
      <c r="Q34" s="16"/>
      <c r="R34" s="16"/>
      <c r="S34" s="16"/>
      <c r="T34" s="16"/>
      <c r="U34" s="16"/>
      <c r="V34" s="16"/>
      <c r="W34" s="16"/>
      <c r="X34" s="16"/>
      <c r="Y34" s="17"/>
    </row>
    <row r="35" spans="1:25" ht="14.5" thickBot="1" x14ac:dyDescent="0.3">
      <c r="A35" s="59"/>
      <c r="B35" s="11" t="s">
        <v>68</v>
      </c>
      <c r="C35" s="12" t="s">
        <v>69</v>
      </c>
      <c r="D35" s="13" t="s">
        <v>70</v>
      </c>
      <c r="E35" s="14" t="s">
        <v>16</v>
      </c>
      <c r="F35" s="15" t="s">
        <v>17</v>
      </c>
      <c r="G35" s="16"/>
      <c r="H35" s="16"/>
      <c r="I35" s="16"/>
      <c r="J35" s="16"/>
      <c r="K35" s="16"/>
      <c r="L35" s="16"/>
      <c r="M35" s="16"/>
      <c r="N35" s="16"/>
      <c r="O35" s="16"/>
      <c r="P35" s="16"/>
      <c r="Q35" s="16"/>
      <c r="R35" s="16"/>
      <c r="S35" s="16"/>
      <c r="T35" s="16"/>
      <c r="U35" s="16"/>
      <c r="V35" s="16"/>
      <c r="W35" s="16"/>
      <c r="X35" s="16"/>
      <c r="Y35" s="17"/>
    </row>
    <row r="36" spans="1:25" ht="14.5" thickBot="1" x14ac:dyDescent="0.3">
      <c r="A36" s="59"/>
      <c r="B36" s="11" t="s">
        <v>71</v>
      </c>
      <c r="C36" s="12" t="s">
        <v>72</v>
      </c>
      <c r="D36" s="13" t="s">
        <v>73</v>
      </c>
      <c r="E36" s="14" t="s">
        <v>16</v>
      </c>
      <c r="F36" s="15" t="s">
        <v>17</v>
      </c>
      <c r="G36" s="16"/>
      <c r="H36" s="16"/>
      <c r="I36" s="16"/>
      <c r="J36" s="16"/>
      <c r="K36" s="16"/>
      <c r="L36" s="16"/>
      <c r="M36" s="16"/>
      <c r="N36" s="16"/>
      <c r="O36" s="16"/>
      <c r="P36" s="16"/>
      <c r="Q36" s="16"/>
      <c r="R36" s="16"/>
      <c r="S36" s="16"/>
      <c r="T36" s="16"/>
      <c r="U36" s="16"/>
      <c r="V36" s="16"/>
      <c r="W36" s="16"/>
      <c r="X36" s="16"/>
      <c r="Y36" s="17"/>
    </row>
    <row r="37" spans="1:25" ht="14.5" thickBot="1" x14ac:dyDescent="0.3">
      <c r="A37" s="59"/>
      <c r="B37" s="11" t="s">
        <v>74</v>
      </c>
      <c r="C37" s="12" t="s">
        <v>75</v>
      </c>
      <c r="D37" s="13" t="s">
        <v>76</v>
      </c>
      <c r="E37" s="14" t="s">
        <v>16</v>
      </c>
      <c r="F37" s="15" t="s">
        <v>17</v>
      </c>
      <c r="G37" s="16"/>
      <c r="H37" s="16"/>
      <c r="I37" s="16"/>
      <c r="J37" s="16"/>
      <c r="K37" s="16"/>
      <c r="L37" s="16"/>
      <c r="M37" s="16"/>
      <c r="N37" s="16"/>
      <c r="O37" s="16"/>
      <c r="P37" s="16"/>
      <c r="Q37" s="16"/>
      <c r="R37" s="16"/>
      <c r="S37" s="16"/>
      <c r="T37" s="16"/>
      <c r="U37" s="16"/>
      <c r="V37" s="16"/>
      <c r="W37" s="16"/>
      <c r="X37" s="16"/>
      <c r="Y37" s="17"/>
    </row>
    <row r="38" spans="1:25" ht="21.5" thickBot="1" x14ac:dyDescent="0.3">
      <c r="A38" s="59"/>
      <c r="B38" s="11" t="s">
        <v>77</v>
      </c>
      <c r="C38" s="12" t="s">
        <v>78</v>
      </c>
      <c r="D38" s="13" t="s">
        <v>79</v>
      </c>
      <c r="E38" s="14" t="s">
        <v>16</v>
      </c>
      <c r="F38" s="15" t="s">
        <v>17</v>
      </c>
      <c r="G38" s="16"/>
      <c r="H38" s="16"/>
      <c r="I38" s="16"/>
      <c r="J38" s="16"/>
      <c r="K38" s="16"/>
      <c r="L38" s="16"/>
      <c r="M38" s="16"/>
      <c r="N38" s="16"/>
      <c r="O38" s="16"/>
      <c r="P38" s="16"/>
      <c r="Q38" s="16"/>
      <c r="R38" s="16"/>
      <c r="S38" s="16"/>
      <c r="T38" s="16"/>
      <c r="U38" s="16"/>
      <c r="V38" s="16"/>
      <c r="W38" s="16"/>
      <c r="X38" s="16"/>
      <c r="Y38" s="17"/>
    </row>
    <row r="39" spans="1:25" ht="21.5" thickBot="1" x14ac:dyDescent="0.3">
      <c r="A39" s="59"/>
      <c r="B39" s="11" t="s">
        <v>80</v>
      </c>
      <c r="C39" s="12" t="s">
        <v>81</v>
      </c>
      <c r="D39" s="13" t="s">
        <v>82</v>
      </c>
      <c r="E39" s="14" t="s">
        <v>16</v>
      </c>
      <c r="F39" s="15" t="s">
        <v>17</v>
      </c>
      <c r="G39" s="16"/>
      <c r="H39" s="16"/>
      <c r="I39" s="16"/>
      <c r="J39" s="16"/>
      <c r="K39" s="16"/>
      <c r="L39" s="16"/>
      <c r="M39" s="16"/>
      <c r="N39" s="16"/>
      <c r="O39" s="16"/>
      <c r="P39" s="16"/>
      <c r="Q39" s="16"/>
      <c r="R39" s="16"/>
      <c r="S39" s="16"/>
      <c r="T39" s="16"/>
      <c r="U39" s="16"/>
      <c r="V39" s="16"/>
      <c r="W39" s="16"/>
      <c r="X39" s="16"/>
      <c r="Y39" s="17"/>
    </row>
    <row r="40" spans="1:25" ht="14.5" thickBot="1" x14ac:dyDescent="0.3">
      <c r="A40" s="59"/>
      <c r="B40" s="11" t="s">
        <v>83</v>
      </c>
      <c r="C40" s="12" t="s">
        <v>84</v>
      </c>
      <c r="D40" s="13" t="s">
        <v>85</v>
      </c>
      <c r="E40" s="14" t="s">
        <v>16</v>
      </c>
      <c r="F40" s="15" t="s">
        <v>17</v>
      </c>
      <c r="G40" s="16"/>
      <c r="H40" s="16"/>
      <c r="I40" s="16"/>
      <c r="J40" s="16"/>
      <c r="K40" s="16"/>
      <c r="L40" s="16"/>
      <c r="M40" s="16"/>
      <c r="N40" s="16"/>
      <c r="O40" s="16"/>
      <c r="P40" s="16"/>
      <c r="Q40" s="16"/>
      <c r="R40" s="16"/>
      <c r="S40" s="16"/>
      <c r="T40" s="16"/>
      <c r="U40" s="16"/>
      <c r="V40" s="16"/>
      <c r="W40" s="16"/>
      <c r="X40" s="16"/>
      <c r="Y40" s="17"/>
    </row>
    <row r="41" spans="1:25" ht="14.5" thickBot="1" x14ac:dyDescent="0.3">
      <c r="A41" s="59"/>
      <c r="B41" s="11" t="s">
        <v>86</v>
      </c>
      <c r="C41" s="18" t="s">
        <v>87</v>
      </c>
      <c r="D41" s="13" t="s">
        <v>88</v>
      </c>
      <c r="E41" s="14" t="s">
        <v>16</v>
      </c>
      <c r="F41" s="15" t="s">
        <v>17</v>
      </c>
      <c r="G41" s="16"/>
      <c r="H41" s="16"/>
      <c r="I41" s="16"/>
      <c r="J41" s="16"/>
      <c r="K41" s="16"/>
      <c r="L41" s="16"/>
      <c r="M41" s="16"/>
      <c r="N41" s="16"/>
      <c r="O41" s="16"/>
      <c r="P41" s="16"/>
      <c r="Q41" s="16"/>
      <c r="R41" s="16"/>
      <c r="S41" s="16"/>
      <c r="T41" s="16"/>
      <c r="U41" s="16"/>
      <c r="V41" s="16"/>
      <c r="W41" s="16"/>
      <c r="X41" s="16"/>
      <c r="Y41" s="17"/>
    </row>
    <row r="42" spans="1:25" ht="21.5" thickBot="1" x14ac:dyDescent="0.3">
      <c r="A42" s="59"/>
      <c r="B42" s="11" t="s">
        <v>89</v>
      </c>
      <c r="C42" s="12" t="s">
        <v>90</v>
      </c>
      <c r="D42" s="13" t="s">
        <v>91</v>
      </c>
      <c r="E42" s="14" t="s">
        <v>16</v>
      </c>
      <c r="F42" s="15" t="s">
        <v>17</v>
      </c>
      <c r="G42" s="16"/>
      <c r="H42" s="16"/>
      <c r="I42" s="16"/>
      <c r="J42" s="16"/>
      <c r="K42" s="16"/>
      <c r="L42" s="16"/>
      <c r="M42" s="16"/>
      <c r="N42" s="16"/>
      <c r="O42" s="16"/>
      <c r="P42" s="16"/>
      <c r="Q42" s="16"/>
      <c r="R42" s="16"/>
      <c r="S42" s="16"/>
      <c r="T42" s="16"/>
      <c r="U42" s="16"/>
      <c r="V42" s="16"/>
      <c r="W42" s="16"/>
      <c r="X42" s="16"/>
      <c r="Y42" s="17"/>
    </row>
    <row r="43" spans="1:25" ht="53" thickBot="1" x14ac:dyDescent="0.3">
      <c r="A43" s="59" t="s">
        <v>92</v>
      </c>
      <c r="B43" s="11" t="s">
        <v>93</v>
      </c>
      <c r="C43" s="19" t="s">
        <v>94</v>
      </c>
      <c r="D43" s="20" t="s">
        <v>95</v>
      </c>
      <c r="E43" s="14" t="s">
        <v>16</v>
      </c>
      <c r="F43" s="15" t="s">
        <v>17</v>
      </c>
      <c r="G43" s="16"/>
      <c r="H43" s="16"/>
      <c r="I43" s="16"/>
      <c r="J43" s="16"/>
      <c r="K43" s="16"/>
      <c r="L43" s="16"/>
      <c r="M43" s="16"/>
      <c r="N43" s="16"/>
      <c r="O43" s="16"/>
      <c r="P43" s="16"/>
      <c r="Q43" s="16"/>
      <c r="R43" s="16"/>
      <c r="S43" s="16"/>
      <c r="T43" s="16"/>
      <c r="U43" s="16"/>
      <c r="V43" s="16"/>
      <c r="W43" s="16"/>
      <c r="X43" s="16"/>
      <c r="Y43" s="17"/>
    </row>
    <row r="44" spans="1:25" ht="63.5" thickBot="1" x14ac:dyDescent="0.3">
      <c r="A44" s="59"/>
      <c r="B44" s="11" t="s">
        <v>96</v>
      </c>
      <c r="C44" s="19" t="s">
        <v>97</v>
      </c>
      <c r="D44" s="20" t="s">
        <v>98</v>
      </c>
      <c r="E44" s="14" t="s">
        <v>16</v>
      </c>
      <c r="F44" s="15" t="s">
        <v>17</v>
      </c>
      <c r="G44" s="16"/>
      <c r="H44" s="16"/>
      <c r="I44" s="16"/>
      <c r="J44" s="16"/>
      <c r="K44" s="16"/>
      <c r="L44" s="16"/>
      <c r="M44" s="16"/>
      <c r="N44" s="16"/>
      <c r="O44" s="16"/>
      <c r="P44" s="16"/>
      <c r="Q44" s="16"/>
      <c r="R44" s="16"/>
      <c r="S44" s="16"/>
      <c r="T44" s="16"/>
      <c r="U44" s="16"/>
      <c r="V44" s="16"/>
      <c r="W44" s="16"/>
      <c r="X44" s="16"/>
      <c r="Y44" s="17"/>
    </row>
    <row r="45" spans="1:25" ht="32" thickBot="1" x14ac:dyDescent="0.3">
      <c r="A45" s="59"/>
      <c r="B45" s="11" t="s">
        <v>99</v>
      </c>
      <c r="C45" s="19" t="s">
        <v>100</v>
      </c>
      <c r="D45" s="20" t="s">
        <v>101</v>
      </c>
      <c r="E45" s="14" t="s">
        <v>16</v>
      </c>
      <c r="F45" s="15" t="s">
        <v>17</v>
      </c>
      <c r="G45" s="16"/>
      <c r="H45" s="16"/>
      <c r="I45" s="16"/>
      <c r="J45" s="16"/>
      <c r="K45" s="16"/>
      <c r="L45" s="16"/>
      <c r="M45" s="16"/>
      <c r="N45" s="16"/>
      <c r="O45" s="16"/>
      <c r="P45" s="16"/>
      <c r="Q45" s="16"/>
      <c r="R45" s="16"/>
      <c r="S45" s="16"/>
      <c r="T45" s="16"/>
      <c r="U45" s="16"/>
      <c r="V45" s="16"/>
      <c r="W45" s="16"/>
      <c r="X45" s="16"/>
      <c r="Y45" s="17"/>
    </row>
    <row r="46" spans="1:25" ht="53" thickBot="1" x14ac:dyDescent="0.3">
      <c r="A46" s="59"/>
      <c r="B46" s="11" t="s">
        <v>102</v>
      </c>
      <c r="C46" s="19" t="s">
        <v>103</v>
      </c>
      <c r="D46" s="20" t="s">
        <v>104</v>
      </c>
      <c r="E46" s="14" t="s">
        <v>16</v>
      </c>
      <c r="F46" s="15" t="s">
        <v>17</v>
      </c>
      <c r="G46" s="16"/>
      <c r="H46" s="16"/>
      <c r="I46" s="16"/>
      <c r="J46" s="16"/>
      <c r="K46" s="16"/>
      <c r="L46" s="16"/>
      <c r="M46" s="16"/>
      <c r="N46" s="16"/>
      <c r="O46" s="16"/>
      <c r="P46" s="16"/>
      <c r="Q46" s="16"/>
      <c r="R46" s="16"/>
      <c r="S46" s="16"/>
      <c r="T46" s="16"/>
      <c r="U46" s="16"/>
      <c r="V46" s="16"/>
      <c r="W46" s="16"/>
      <c r="X46" s="16"/>
      <c r="Y46" s="17"/>
    </row>
    <row r="47" spans="1:25" ht="21.5" thickBot="1" x14ac:dyDescent="0.3">
      <c r="A47" s="59"/>
      <c r="B47" s="11" t="s">
        <v>105</v>
      </c>
      <c r="C47" s="19" t="s">
        <v>106</v>
      </c>
      <c r="D47" s="20" t="s">
        <v>107</v>
      </c>
      <c r="E47" s="14" t="s">
        <v>16</v>
      </c>
      <c r="F47" s="15" t="s">
        <v>17</v>
      </c>
      <c r="G47" s="16"/>
      <c r="H47" s="16"/>
      <c r="I47" s="16"/>
      <c r="J47" s="16"/>
      <c r="K47" s="16"/>
      <c r="L47" s="16"/>
      <c r="M47" s="16"/>
      <c r="N47" s="16"/>
      <c r="O47" s="16"/>
      <c r="P47" s="16"/>
      <c r="Q47" s="16"/>
      <c r="R47" s="16"/>
      <c r="S47" s="16"/>
      <c r="T47" s="16"/>
      <c r="U47" s="16"/>
      <c r="V47" s="16"/>
      <c r="W47" s="16"/>
      <c r="X47" s="16"/>
      <c r="Y47" s="17"/>
    </row>
    <row r="48" spans="1:25" ht="21.5" thickBot="1" x14ac:dyDescent="0.3">
      <c r="A48" s="59"/>
      <c r="B48" s="11" t="s">
        <v>108</v>
      </c>
      <c r="C48" s="19" t="s">
        <v>109</v>
      </c>
      <c r="D48" s="20" t="s">
        <v>110</v>
      </c>
      <c r="E48" s="14" t="s">
        <v>16</v>
      </c>
      <c r="F48" s="15" t="s">
        <v>17</v>
      </c>
      <c r="G48" s="16"/>
      <c r="H48" s="16"/>
      <c r="I48" s="16"/>
      <c r="J48" s="16"/>
      <c r="K48" s="16"/>
      <c r="L48" s="16"/>
      <c r="M48" s="16"/>
      <c r="N48" s="16"/>
      <c r="O48" s="16"/>
      <c r="P48" s="16"/>
      <c r="Q48" s="16"/>
      <c r="R48" s="16"/>
      <c r="S48" s="16"/>
      <c r="T48" s="16"/>
      <c r="U48" s="16"/>
      <c r="V48" s="16"/>
      <c r="W48" s="16"/>
      <c r="X48" s="16"/>
      <c r="Y48" s="17"/>
    </row>
    <row r="49" spans="1:25" ht="21.5" thickBot="1" x14ac:dyDescent="0.3">
      <c r="A49" s="59"/>
      <c r="B49" s="11" t="s">
        <v>111</v>
      </c>
      <c r="C49" s="19" t="s">
        <v>112</v>
      </c>
      <c r="D49" s="20" t="s">
        <v>113</v>
      </c>
      <c r="E49" s="14" t="s">
        <v>16</v>
      </c>
      <c r="F49" s="15" t="s">
        <v>17</v>
      </c>
      <c r="G49" s="16"/>
      <c r="H49" s="16"/>
      <c r="I49" s="16"/>
      <c r="J49" s="16"/>
      <c r="K49" s="16"/>
      <c r="L49" s="16"/>
      <c r="M49" s="16"/>
      <c r="N49" s="16"/>
      <c r="O49" s="16"/>
      <c r="P49" s="16"/>
      <c r="Q49" s="16"/>
      <c r="R49" s="16"/>
      <c r="S49" s="16"/>
      <c r="T49" s="16"/>
      <c r="U49" s="16"/>
      <c r="V49" s="16"/>
      <c r="W49" s="16"/>
      <c r="X49" s="16"/>
      <c r="Y49" s="17"/>
    </row>
    <row r="50" spans="1:25" ht="21.5" thickBot="1" x14ac:dyDescent="0.3">
      <c r="A50" s="59"/>
      <c r="B50" s="11" t="s">
        <v>114</v>
      </c>
      <c r="C50" s="19" t="s">
        <v>115</v>
      </c>
      <c r="D50" s="20" t="s">
        <v>116</v>
      </c>
      <c r="E50" s="14" t="s">
        <v>16</v>
      </c>
      <c r="F50" s="15" t="s">
        <v>17</v>
      </c>
      <c r="G50" s="16"/>
      <c r="H50" s="16"/>
      <c r="I50" s="16"/>
      <c r="J50" s="16"/>
      <c r="K50" s="16"/>
      <c r="L50" s="16"/>
      <c r="M50" s="16"/>
      <c r="N50" s="16"/>
      <c r="O50" s="16"/>
      <c r="P50" s="16"/>
      <c r="Q50" s="16"/>
      <c r="R50" s="16"/>
      <c r="S50" s="16"/>
      <c r="T50" s="16"/>
      <c r="U50" s="16"/>
      <c r="V50" s="16"/>
      <c r="W50" s="16"/>
      <c r="X50" s="16"/>
      <c r="Y50" s="17"/>
    </row>
    <row r="51" spans="1:25" ht="53" thickBot="1" x14ac:dyDescent="0.3">
      <c r="A51" s="59"/>
      <c r="B51" s="11" t="s">
        <v>117</v>
      </c>
      <c r="C51" s="19" t="s">
        <v>118</v>
      </c>
      <c r="D51" s="20" t="s">
        <v>119</v>
      </c>
      <c r="E51" s="14" t="s">
        <v>16</v>
      </c>
      <c r="F51" s="15" t="s">
        <v>17</v>
      </c>
      <c r="G51" s="16"/>
      <c r="H51" s="16"/>
      <c r="I51" s="16"/>
      <c r="J51" s="16"/>
      <c r="K51" s="16"/>
      <c r="L51" s="16"/>
      <c r="M51" s="16"/>
      <c r="N51" s="16"/>
      <c r="O51" s="16"/>
      <c r="P51" s="16"/>
      <c r="Q51" s="16"/>
      <c r="R51" s="16"/>
      <c r="S51" s="16"/>
      <c r="T51" s="16"/>
      <c r="U51" s="16"/>
      <c r="V51" s="16"/>
      <c r="W51" s="16"/>
      <c r="X51" s="16"/>
      <c r="Y51" s="17"/>
    </row>
    <row r="52" spans="1:25" ht="21.5" thickBot="1" x14ac:dyDescent="0.3">
      <c r="A52" s="59"/>
      <c r="B52" s="11" t="s">
        <v>120</v>
      </c>
      <c r="C52" s="19" t="s">
        <v>121</v>
      </c>
      <c r="D52" s="20" t="s">
        <v>122</v>
      </c>
      <c r="E52" s="14" t="s">
        <v>16</v>
      </c>
      <c r="F52" s="15" t="s">
        <v>17</v>
      </c>
      <c r="G52" s="16"/>
      <c r="H52" s="16"/>
      <c r="I52" s="16"/>
      <c r="J52" s="16"/>
      <c r="K52" s="16"/>
      <c r="L52" s="16"/>
      <c r="M52" s="16"/>
      <c r="N52" s="16"/>
      <c r="O52" s="16"/>
      <c r="P52" s="16"/>
      <c r="Q52" s="16"/>
      <c r="R52" s="16"/>
      <c r="S52" s="16"/>
      <c r="T52" s="16"/>
      <c r="U52" s="16"/>
      <c r="V52" s="16"/>
      <c r="W52" s="16"/>
      <c r="X52" s="16"/>
      <c r="Y52" s="17"/>
    </row>
    <row r="53" spans="1:25" ht="14.5" thickBot="1" x14ac:dyDescent="0.3">
      <c r="A53" s="59"/>
      <c r="B53" s="11" t="s">
        <v>123</v>
      </c>
      <c r="C53" s="18" t="s">
        <v>124</v>
      </c>
      <c r="D53" s="20" t="s">
        <v>125</v>
      </c>
      <c r="E53" s="14" t="s">
        <v>16</v>
      </c>
      <c r="F53" s="15" t="s">
        <v>17</v>
      </c>
      <c r="G53" s="16"/>
      <c r="H53" s="16"/>
      <c r="I53" s="16"/>
      <c r="J53" s="16"/>
      <c r="K53" s="16"/>
      <c r="L53" s="16"/>
      <c r="M53" s="16"/>
      <c r="N53" s="16"/>
      <c r="O53" s="16"/>
      <c r="P53" s="16"/>
      <c r="Q53" s="16"/>
      <c r="R53" s="16"/>
      <c r="S53" s="16"/>
      <c r="T53" s="16"/>
      <c r="U53" s="16"/>
      <c r="V53" s="16"/>
      <c r="W53" s="16"/>
      <c r="X53" s="16"/>
      <c r="Y53" s="17"/>
    </row>
    <row r="54" spans="1:25" ht="32" thickBot="1" x14ac:dyDescent="0.3">
      <c r="A54" s="59"/>
      <c r="B54" s="11" t="s">
        <v>126</v>
      </c>
      <c r="C54" s="19" t="s">
        <v>127</v>
      </c>
      <c r="D54" s="20" t="s">
        <v>128</v>
      </c>
      <c r="E54" s="14" t="s">
        <v>16</v>
      </c>
      <c r="F54" s="15" t="s">
        <v>17</v>
      </c>
      <c r="G54" s="16"/>
      <c r="H54" s="16"/>
      <c r="I54" s="16"/>
      <c r="J54" s="16"/>
      <c r="K54" s="16"/>
      <c r="L54" s="16"/>
      <c r="M54" s="16"/>
      <c r="N54" s="16"/>
      <c r="O54" s="16"/>
      <c r="P54" s="16"/>
      <c r="Q54" s="16"/>
      <c r="R54" s="16"/>
      <c r="S54" s="16"/>
      <c r="T54" s="16"/>
      <c r="U54" s="16"/>
      <c r="V54" s="16"/>
      <c r="W54" s="16"/>
      <c r="X54" s="16"/>
      <c r="Y54" s="17"/>
    </row>
    <row r="55" spans="1:25" ht="14.5" thickBot="1" x14ac:dyDescent="0.3">
      <c r="A55" s="59"/>
      <c r="B55" s="11" t="s">
        <v>129</v>
      </c>
      <c r="C55" s="19" t="s">
        <v>130</v>
      </c>
      <c r="D55" s="20" t="s">
        <v>131</v>
      </c>
      <c r="E55" s="14" t="s">
        <v>16</v>
      </c>
      <c r="F55" s="15" t="s">
        <v>17</v>
      </c>
      <c r="G55" s="16"/>
      <c r="H55" s="16"/>
      <c r="I55" s="16"/>
      <c r="J55" s="16"/>
      <c r="K55" s="16"/>
      <c r="L55" s="16"/>
      <c r="M55" s="16"/>
      <c r="N55" s="16"/>
      <c r="O55" s="16"/>
      <c r="P55" s="16"/>
      <c r="Q55" s="16"/>
      <c r="R55" s="16"/>
      <c r="S55" s="16"/>
      <c r="T55" s="16"/>
      <c r="U55" s="16"/>
      <c r="V55" s="16"/>
      <c r="W55" s="16"/>
      <c r="X55" s="16"/>
      <c r="Y55" s="17"/>
    </row>
    <row r="56" spans="1:25" ht="21.5" thickBot="1" x14ac:dyDescent="0.3">
      <c r="A56" s="59" t="s">
        <v>132</v>
      </c>
      <c r="B56" s="11" t="s">
        <v>133</v>
      </c>
      <c r="C56" s="12" t="s">
        <v>134</v>
      </c>
      <c r="D56" s="13" t="s">
        <v>135</v>
      </c>
      <c r="E56" s="14" t="s">
        <v>16</v>
      </c>
      <c r="F56" s="15" t="s">
        <v>17</v>
      </c>
      <c r="G56" s="16"/>
      <c r="H56" s="16"/>
      <c r="I56" s="16"/>
      <c r="J56" s="16"/>
      <c r="K56" s="16"/>
      <c r="L56" s="16"/>
      <c r="M56" s="16"/>
      <c r="N56" s="16"/>
      <c r="O56" s="16"/>
      <c r="P56" s="16"/>
      <c r="Q56" s="16"/>
      <c r="R56" s="16"/>
      <c r="S56" s="16"/>
      <c r="T56" s="16"/>
      <c r="U56" s="16"/>
      <c r="V56" s="16"/>
      <c r="W56" s="16"/>
      <c r="X56" s="16"/>
      <c r="Y56" s="17"/>
    </row>
    <row r="57" spans="1:25" ht="14.5" thickBot="1" x14ac:dyDescent="0.3">
      <c r="A57" s="59"/>
      <c r="B57" s="11" t="s">
        <v>136</v>
      </c>
      <c r="C57" s="12" t="s">
        <v>137</v>
      </c>
      <c r="D57" s="13" t="s">
        <v>138</v>
      </c>
      <c r="E57" s="14" t="s">
        <v>16</v>
      </c>
      <c r="F57" s="15" t="s">
        <v>17</v>
      </c>
      <c r="G57" s="16"/>
      <c r="H57" s="16"/>
      <c r="I57" s="16"/>
      <c r="J57" s="16"/>
      <c r="K57" s="16"/>
      <c r="L57" s="16"/>
      <c r="M57" s="16"/>
      <c r="N57" s="16"/>
      <c r="O57" s="16"/>
      <c r="P57" s="16"/>
      <c r="Q57" s="16"/>
      <c r="R57" s="16"/>
      <c r="S57" s="16"/>
      <c r="T57" s="16"/>
      <c r="U57" s="16"/>
      <c r="V57" s="16"/>
      <c r="W57" s="16"/>
      <c r="X57" s="16"/>
      <c r="Y57" s="17"/>
    </row>
    <row r="58" spans="1:25" ht="14.5" thickBot="1" x14ac:dyDescent="0.3">
      <c r="A58" s="59"/>
      <c r="B58" s="11" t="s">
        <v>139</v>
      </c>
      <c r="C58" s="12" t="s">
        <v>140</v>
      </c>
      <c r="D58" s="13" t="s">
        <v>141</v>
      </c>
      <c r="E58" s="14" t="s">
        <v>16</v>
      </c>
      <c r="F58" s="15" t="s">
        <v>17</v>
      </c>
      <c r="G58" s="16"/>
      <c r="H58" s="16"/>
      <c r="I58" s="16"/>
      <c r="J58" s="16"/>
      <c r="K58" s="16"/>
      <c r="L58" s="16"/>
      <c r="M58" s="16"/>
      <c r="N58" s="16"/>
      <c r="O58" s="16"/>
      <c r="P58" s="16"/>
      <c r="Q58" s="16"/>
      <c r="R58" s="16"/>
      <c r="S58" s="16"/>
      <c r="T58" s="16"/>
      <c r="U58" s="16"/>
      <c r="V58" s="16"/>
      <c r="W58" s="16"/>
      <c r="X58" s="16"/>
      <c r="Y58" s="17"/>
    </row>
    <row r="59" spans="1:25" ht="21.5" thickBot="1" x14ac:dyDescent="0.3">
      <c r="A59" s="59"/>
      <c r="B59" s="11" t="s">
        <v>142</v>
      </c>
      <c r="C59" s="12" t="s">
        <v>143</v>
      </c>
      <c r="D59" s="13" t="s">
        <v>144</v>
      </c>
      <c r="E59" s="14" t="s">
        <v>16</v>
      </c>
      <c r="F59" s="15" t="s">
        <v>17</v>
      </c>
      <c r="G59" s="16"/>
      <c r="H59" s="16"/>
      <c r="I59" s="16"/>
      <c r="J59" s="16"/>
      <c r="K59" s="16"/>
      <c r="L59" s="16"/>
      <c r="M59" s="16"/>
      <c r="N59" s="16"/>
      <c r="O59" s="16"/>
      <c r="P59" s="16"/>
      <c r="Q59" s="16"/>
      <c r="R59" s="16"/>
      <c r="S59" s="16"/>
      <c r="T59" s="16"/>
      <c r="U59" s="16"/>
      <c r="V59" s="16"/>
      <c r="W59" s="16"/>
      <c r="X59" s="16"/>
      <c r="Y59" s="17"/>
    </row>
    <row r="60" spans="1:25" ht="14.5" thickBot="1" x14ac:dyDescent="0.3">
      <c r="A60" s="59"/>
      <c r="B60" s="11" t="s">
        <v>145</v>
      </c>
      <c r="C60" s="12" t="s">
        <v>146</v>
      </c>
      <c r="D60" s="13" t="s">
        <v>147</v>
      </c>
      <c r="E60" s="14" t="s">
        <v>16</v>
      </c>
      <c r="F60" s="15" t="s">
        <v>17</v>
      </c>
      <c r="G60" s="16"/>
      <c r="H60" s="16"/>
      <c r="I60" s="16"/>
      <c r="J60" s="16"/>
      <c r="K60" s="16"/>
      <c r="L60" s="16"/>
      <c r="M60" s="16"/>
      <c r="N60" s="16"/>
      <c r="O60" s="16"/>
      <c r="P60" s="16"/>
      <c r="Q60" s="16"/>
      <c r="R60" s="16"/>
      <c r="S60" s="16"/>
      <c r="T60" s="16"/>
      <c r="U60" s="16"/>
      <c r="V60" s="16"/>
      <c r="W60" s="16"/>
      <c r="X60" s="16"/>
      <c r="Y60" s="17"/>
    </row>
    <row r="61" spans="1:25" ht="21.5" thickBot="1" x14ac:dyDescent="0.3">
      <c r="A61" s="59"/>
      <c r="B61" s="11" t="s">
        <v>148</v>
      </c>
      <c r="C61" s="12" t="s">
        <v>149</v>
      </c>
      <c r="D61" s="13" t="s">
        <v>150</v>
      </c>
      <c r="E61" s="14" t="s">
        <v>16</v>
      </c>
      <c r="F61" s="15" t="s">
        <v>17</v>
      </c>
      <c r="G61" s="16"/>
      <c r="H61" s="16"/>
      <c r="I61" s="16"/>
      <c r="J61" s="16"/>
      <c r="K61" s="16"/>
      <c r="L61" s="16"/>
      <c r="M61" s="16"/>
      <c r="N61" s="16"/>
      <c r="O61" s="16"/>
      <c r="P61" s="16"/>
      <c r="Q61" s="16"/>
      <c r="R61" s="16"/>
      <c r="S61" s="16"/>
      <c r="T61" s="16"/>
      <c r="U61" s="16"/>
      <c r="V61" s="16"/>
      <c r="W61" s="16"/>
      <c r="X61" s="16"/>
      <c r="Y61" s="17"/>
    </row>
    <row r="62" spans="1:25" ht="14.5" thickBot="1" x14ac:dyDescent="0.3">
      <c r="A62" s="59"/>
      <c r="B62" s="11" t="s">
        <v>151</v>
      </c>
      <c r="C62" s="12" t="s">
        <v>152</v>
      </c>
      <c r="D62" s="13" t="s">
        <v>153</v>
      </c>
      <c r="E62" s="14" t="s">
        <v>16</v>
      </c>
      <c r="F62" s="15" t="s">
        <v>17</v>
      </c>
      <c r="G62" s="16"/>
      <c r="H62" s="16"/>
      <c r="I62" s="16"/>
      <c r="J62" s="16"/>
      <c r="K62" s="16"/>
      <c r="L62" s="16"/>
      <c r="M62" s="16"/>
      <c r="N62" s="16"/>
      <c r="O62" s="16"/>
      <c r="P62" s="16"/>
      <c r="Q62" s="16"/>
      <c r="R62" s="16"/>
      <c r="S62" s="16"/>
      <c r="T62" s="16"/>
      <c r="U62" s="16"/>
      <c r="V62" s="16"/>
      <c r="W62" s="16"/>
      <c r="X62" s="16"/>
      <c r="Y62" s="17"/>
    </row>
    <row r="63" spans="1:25" ht="21.5" thickBot="1" x14ac:dyDescent="0.3">
      <c r="A63" s="59"/>
      <c r="B63" s="11" t="s">
        <v>154</v>
      </c>
      <c r="C63" s="12" t="s">
        <v>155</v>
      </c>
      <c r="D63" s="13" t="s">
        <v>156</v>
      </c>
      <c r="E63" s="14" t="s">
        <v>16</v>
      </c>
      <c r="F63" s="15" t="s">
        <v>17</v>
      </c>
      <c r="G63" s="16"/>
      <c r="H63" s="16"/>
      <c r="I63" s="16"/>
      <c r="J63" s="16"/>
      <c r="K63" s="16"/>
      <c r="L63" s="16"/>
      <c r="M63" s="16"/>
      <c r="N63" s="16"/>
      <c r="O63" s="16"/>
      <c r="P63" s="16"/>
      <c r="Q63" s="16"/>
      <c r="R63" s="16"/>
      <c r="S63" s="16"/>
      <c r="T63" s="16"/>
      <c r="U63" s="16"/>
      <c r="V63" s="16"/>
      <c r="W63" s="16"/>
      <c r="X63" s="16"/>
      <c r="Y63" s="17"/>
    </row>
    <row r="64" spans="1:25" ht="14.5" thickBot="1" x14ac:dyDescent="0.3">
      <c r="A64" s="59"/>
      <c r="B64" s="11" t="s">
        <v>157</v>
      </c>
      <c r="C64" s="12" t="s">
        <v>158</v>
      </c>
      <c r="D64" s="13" t="s">
        <v>159</v>
      </c>
      <c r="E64" s="14" t="s">
        <v>16</v>
      </c>
      <c r="F64" s="15" t="s">
        <v>17</v>
      </c>
      <c r="G64" s="16"/>
      <c r="H64" s="16"/>
      <c r="I64" s="16"/>
      <c r="J64" s="16"/>
      <c r="K64" s="16"/>
      <c r="L64" s="16"/>
      <c r="M64" s="16"/>
      <c r="N64" s="16"/>
      <c r="O64" s="16"/>
      <c r="P64" s="16"/>
      <c r="Q64" s="16"/>
      <c r="R64" s="16"/>
      <c r="S64" s="16"/>
      <c r="T64" s="16"/>
      <c r="U64" s="16"/>
      <c r="V64" s="16"/>
      <c r="W64" s="16"/>
      <c r="X64" s="16"/>
      <c r="Y64" s="17"/>
    </row>
    <row r="65" spans="1:25" ht="14.5" thickBot="1" x14ac:dyDescent="0.3">
      <c r="A65" s="59"/>
      <c r="B65" s="11" t="s">
        <v>160</v>
      </c>
      <c r="C65" s="12" t="s">
        <v>161</v>
      </c>
      <c r="D65" s="13" t="s">
        <v>162</v>
      </c>
      <c r="E65" s="14" t="s">
        <v>16</v>
      </c>
      <c r="F65" s="15" t="s">
        <v>17</v>
      </c>
      <c r="G65" s="16"/>
      <c r="H65" s="16"/>
      <c r="I65" s="16"/>
      <c r="J65" s="16"/>
      <c r="K65" s="16"/>
      <c r="L65" s="16"/>
      <c r="M65" s="16"/>
      <c r="N65" s="16"/>
      <c r="O65" s="16"/>
      <c r="P65" s="16"/>
      <c r="Q65" s="16"/>
      <c r="R65" s="16"/>
      <c r="S65" s="16"/>
      <c r="T65" s="16"/>
      <c r="U65" s="16"/>
      <c r="V65" s="16"/>
      <c r="W65" s="16"/>
      <c r="X65" s="16"/>
      <c r="Y65" s="17"/>
    </row>
    <row r="66" spans="1:25" ht="14.5" thickBot="1" x14ac:dyDescent="0.3">
      <c r="A66" s="59"/>
      <c r="B66" s="11" t="s">
        <v>163</v>
      </c>
      <c r="C66" s="12" t="s">
        <v>158</v>
      </c>
      <c r="D66" s="13" t="s">
        <v>164</v>
      </c>
      <c r="E66" s="14" t="s">
        <v>16</v>
      </c>
      <c r="F66" s="15" t="s">
        <v>17</v>
      </c>
      <c r="G66" s="16"/>
      <c r="H66" s="16"/>
      <c r="I66" s="16"/>
      <c r="J66" s="16"/>
      <c r="K66" s="16"/>
      <c r="L66" s="16"/>
      <c r="M66" s="16"/>
      <c r="N66" s="16"/>
      <c r="O66" s="16"/>
      <c r="P66" s="16"/>
      <c r="Q66" s="16"/>
      <c r="R66" s="16"/>
      <c r="S66" s="16"/>
      <c r="T66" s="16"/>
      <c r="U66" s="16"/>
      <c r="V66" s="16"/>
      <c r="W66" s="16"/>
      <c r="X66" s="16"/>
      <c r="Y66" s="17"/>
    </row>
    <row r="67" spans="1:25" ht="14.5" thickBot="1" x14ac:dyDescent="0.3">
      <c r="A67" s="59"/>
      <c r="B67" s="11" t="s">
        <v>165</v>
      </c>
      <c r="C67" s="12" t="s">
        <v>166</v>
      </c>
      <c r="D67" s="13" t="s">
        <v>167</v>
      </c>
      <c r="E67" s="14" t="s">
        <v>16</v>
      </c>
      <c r="F67" s="15" t="s">
        <v>17</v>
      </c>
      <c r="G67" s="16"/>
      <c r="H67" s="16"/>
      <c r="I67" s="16"/>
      <c r="J67" s="16"/>
      <c r="K67" s="16"/>
      <c r="L67" s="16"/>
      <c r="M67" s="16"/>
      <c r="N67" s="16"/>
      <c r="O67" s="16"/>
      <c r="P67" s="16"/>
      <c r="Q67" s="16"/>
      <c r="R67" s="16"/>
      <c r="S67" s="16"/>
      <c r="T67" s="16"/>
      <c r="U67" s="16"/>
      <c r="V67" s="16"/>
      <c r="W67" s="16"/>
      <c r="X67" s="16"/>
      <c r="Y67" s="17"/>
    </row>
    <row r="68" spans="1:25" ht="21.5" thickBot="1" x14ac:dyDescent="0.3">
      <c r="A68" s="59"/>
      <c r="B68" s="11" t="s">
        <v>168</v>
      </c>
      <c r="C68" s="12" t="s">
        <v>169</v>
      </c>
      <c r="D68" s="13" t="s">
        <v>170</v>
      </c>
      <c r="E68" s="14" t="s">
        <v>16</v>
      </c>
      <c r="F68" s="15" t="s">
        <v>17</v>
      </c>
      <c r="G68" s="16"/>
      <c r="H68" s="16"/>
      <c r="I68" s="16"/>
      <c r="J68" s="16"/>
      <c r="K68" s="16"/>
      <c r="L68" s="16"/>
      <c r="M68" s="16"/>
      <c r="N68" s="16"/>
      <c r="O68" s="16"/>
      <c r="P68" s="16"/>
      <c r="Q68" s="16"/>
      <c r="R68" s="16"/>
      <c r="S68" s="16"/>
      <c r="T68" s="16"/>
      <c r="U68" s="16"/>
      <c r="V68" s="16"/>
      <c r="W68" s="16"/>
      <c r="X68" s="16"/>
      <c r="Y68" s="17"/>
    </row>
    <row r="69" spans="1:25" ht="14.5" thickBot="1" x14ac:dyDescent="0.3">
      <c r="A69" s="59"/>
      <c r="B69" s="21" t="s">
        <v>171</v>
      </c>
      <c r="C69" s="22" t="s">
        <v>172</v>
      </c>
      <c r="D69" s="23" t="s">
        <v>173</v>
      </c>
      <c r="E69" s="14" t="s">
        <v>16</v>
      </c>
      <c r="F69" s="15" t="s">
        <v>17</v>
      </c>
      <c r="G69" s="16"/>
      <c r="H69" s="16"/>
      <c r="I69" s="16"/>
      <c r="J69" s="16"/>
      <c r="K69" s="16"/>
      <c r="L69" s="16"/>
      <c r="M69" s="16"/>
      <c r="N69" s="16"/>
      <c r="O69" s="16"/>
      <c r="P69" s="16"/>
      <c r="Q69" s="16"/>
      <c r="R69" s="16"/>
      <c r="S69" s="16"/>
      <c r="T69" s="16"/>
      <c r="U69" s="16"/>
      <c r="V69" s="16"/>
      <c r="W69" s="16"/>
      <c r="X69" s="16"/>
      <c r="Y69" s="17"/>
    </row>
  </sheetData>
  <mergeCells count="4">
    <mergeCell ref="A1:Z1"/>
    <mergeCell ref="A56:A69"/>
    <mergeCell ref="A17:A42"/>
    <mergeCell ref="A43:A55"/>
  </mergeCells>
  <phoneticPr fontId="6" type="noConversion"/>
  <dataValidations count="7">
    <dataValidation type="list" showInputMessage="1" showErrorMessage="1" sqref="F17:F69" xr:uid="{1A1EC9B4-C1B6-46BC-AB80-43C19CB8134F}">
      <formula1>LCU</formula1>
    </dataValidation>
    <dataValidation type="list" allowBlank="1" showInputMessage="1" sqref="D5" xr:uid="{46D6BCB5-D7C0-44FB-B212-F27EE385B475}">
      <formula1>E_Secteur</formula1>
    </dataValidation>
    <dataValidation type="list" allowBlank="1" showInputMessage="1" sqref="D6" xr:uid="{0ADA9EF8-E6DA-47C6-85CE-0B2E2DD54B7F}">
      <formula1>E_SousSecteur</formula1>
    </dataValidation>
    <dataValidation type="list" allowBlank="1" showInputMessage="1" sqref="D7" xr:uid="{0A369EBD-B88B-469F-9B39-D19310DA5356}">
      <formula1>E_StadeBudget</formula1>
    </dataValidation>
    <dataValidation type="list" allowBlank="1" showInputMessage="1" sqref="D8" xr:uid="{3CAC472F-51D1-4EE7-9629-223896328C2F}">
      <formula1>E_TypeBudget</formula1>
    </dataValidation>
    <dataValidation type="list" allowBlank="1" showInputMessage="1" sqref="D9" xr:uid="{A1101C51-4B10-4616-A4E6-6C4E899AA90D}">
      <formula1>E_FinFiscal</formula1>
    </dataValidation>
    <dataValidation type="decimal" operator="greaterThan" showInputMessage="1" showErrorMessage="1" promptTitle="Number " prompt="Enter a positive value" sqref="G17:X69" xr:uid="{5956B4DE-00DC-44C7-851D-A86F9A7B7B4C}">
      <formula1>0</formula1>
    </dataValidation>
  </dataValidations>
  <hyperlinks>
    <hyperlink ref="C17" r:id="rId1" location="'Fiscal Template F'!_ftn1" display="D:\Natalka\JOGR_USB_DRIVE_FEB28\AICD\2.FISCAL\1.LatestManual\Templates\Quantitative\Quantitative Template  14 - Public operators financial data(np).xls - 'Fiscal Template F'!_ftn1" xr:uid="{08C54313-B5A4-4666-B7C8-021CBC52422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46</vt:i4>
      </vt:variant>
    </vt:vector>
  </HeadingPairs>
  <TitlesOfParts>
    <vt:vector size="48" baseType="lpstr">
      <vt:lpstr>Validation</vt:lpstr>
      <vt:lpstr>Fiscal Template G</vt:lpstr>
      <vt:lpstr>AGENCIES</vt:lpstr>
      <vt:lpstr>APPT</vt:lpstr>
      <vt:lpstr>ARB</vt:lpstr>
      <vt:lpstr>AUDIT</vt:lpstr>
      <vt:lpstr>BINARY</vt:lpstr>
      <vt:lpstr>BINAT</vt:lpstr>
      <vt:lpstr>BIT</vt:lpstr>
      <vt:lpstr>BITS</vt:lpstr>
      <vt:lpstr>BOARD</vt:lpstr>
      <vt:lpstr>CLASS</vt:lpstr>
      <vt:lpstr>CONDITION</vt:lpstr>
      <vt:lpstr>DISMISS</vt:lpstr>
      <vt:lpstr>E_FinFiscal</vt:lpstr>
      <vt:lpstr>E_Secteur</vt:lpstr>
      <vt:lpstr>E_SousSecteur</vt:lpstr>
      <vt:lpstr>E_StadeBudget</vt:lpstr>
      <vt:lpstr>E_TypeBudget</vt:lpstr>
      <vt:lpstr>HEAD</vt:lpstr>
      <vt:lpstr>IMPED</vt:lpstr>
      <vt:lpstr>LCU</vt:lpstr>
      <vt:lpstr>MARKET</vt:lpstr>
      <vt:lpstr>PAV</vt:lpstr>
      <vt:lpstr>PLAN</vt:lpstr>
      <vt:lpstr>PORT</vt:lpstr>
      <vt:lpstr>POWER2</vt:lpstr>
      <vt:lpstr>PRESENT</vt:lpstr>
      <vt:lpstr>PUBLIC</vt:lpstr>
      <vt:lpstr>PUBLIC1</vt:lpstr>
      <vt:lpstr>RANGES</vt:lpstr>
      <vt:lpstr>RESTRI</vt:lpstr>
      <vt:lpstr>REVISION</vt:lpstr>
      <vt:lpstr>REVISION1</vt:lpstr>
      <vt:lpstr>RP</vt:lpstr>
      <vt:lpstr>RTG</vt:lpstr>
      <vt:lpstr>SBM</vt:lpstr>
      <vt:lpstr>STATUS</vt:lpstr>
      <vt:lpstr>SUBSIDY</vt:lpstr>
      <vt:lpstr>T_Entete</vt:lpstr>
      <vt:lpstr>TARIFF</vt:lpstr>
      <vt:lpstr>THREE</vt:lpstr>
      <vt:lpstr>TRAIN</vt:lpstr>
      <vt:lpstr>TYPE</vt:lpstr>
      <vt:lpstr>UNITS</vt:lpstr>
      <vt:lpstr>WAGES</vt:lpstr>
      <vt:lpstr>WIDTH</vt:lpstr>
      <vt:lpstr>WIDTHR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LAKPA, GUY DESIRE</dc:creator>
  <cp:lastModifiedBy>Jmal, Yassine</cp:lastModifiedBy>
  <dcterms:created xsi:type="dcterms:W3CDTF">2014-08-19T13:01:11Z</dcterms:created>
  <dcterms:modified xsi:type="dcterms:W3CDTF">2026-06-10T12:42:07Z</dcterms:modified>
</cp:coreProperties>
</file>