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56800927-FA69-4EC5-B741-1BD3323FFA12}" xr6:coauthVersionLast="47" xr6:coauthVersionMax="47" xr10:uidLastSave="{00000000-0000-0000-0000-000000000000}"/>
  <bookViews>
    <workbookView xWindow="28680" yWindow="-60" windowWidth="29040" windowHeight="15720" xr2:uid="{A3607A45-6719-46D7-8A7B-36D16C0EBE77}"/>
  </bookViews>
  <sheets>
    <sheet name="Rotherham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<sst xmlns="http://schemas.openxmlformats.org/spreadsheetml/2006/main" count="99" uniqueCount="42">
  <si>
    <t>Brief Description of the Course</t>
  </si>
  <si>
    <t>Delivery Mode: Teams / F2F</t>
  </si>
  <si>
    <t>Minimum &amp; maximum number of attendees</t>
  </si>
  <si>
    <t>Duration of the Course</t>
  </si>
  <si>
    <t>LHD Dates:</t>
  </si>
  <si>
    <t>Class Date</t>
  </si>
  <si>
    <t>Class times</t>
  </si>
  <si>
    <t>MS Teams Link</t>
  </si>
  <si>
    <t>F2F Venue Address</t>
  </si>
  <si>
    <t>No</t>
  </si>
  <si>
    <t xml:space="preserve">Yes </t>
  </si>
  <si>
    <t>MS Teams</t>
  </si>
  <si>
    <t>F2F</t>
  </si>
  <si>
    <t>Is this Course already available on ESR - YES / No (if NO complete all sections in Blue)</t>
  </si>
  <si>
    <r>
      <t>Course Name</t>
    </r>
    <r>
      <rPr>
        <b/>
        <i/>
        <sz val="8"/>
        <color theme="1"/>
        <rFont val="Aptos Narrow"/>
        <family val="2"/>
        <scheme val="minor"/>
      </rPr>
      <t xml:space="preserve"> (Naming convention should always be prefixed with LHD)</t>
    </r>
  </si>
  <si>
    <t>Target Audience</t>
  </si>
  <si>
    <t>Facilitator Name</t>
  </si>
  <si>
    <t>Will the session be recorded for the video vault</t>
  </si>
  <si>
    <t>Post session</t>
  </si>
  <si>
    <t>No who attended</t>
  </si>
  <si>
    <t>No of DNA's</t>
  </si>
  <si>
    <t>Rotherham LEARN - Community Powered Healthcare Taskforce (CPHT) engagement sessions</t>
  </si>
  <si>
    <t>Monthly staff engagement sessions are held to ensure all staff have the opportunity to contribute, share feedback, and remain informed as the Community Powered Healthcare Taskforce progresses and develops.</t>
  </si>
  <si>
    <t>50</t>
  </si>
  <si>
    <t>1 hour</t>
  </si>
  <si>
    <t>15.10.2026</t>
  </si>
  <si>
    <t>09.30-10.30</t>
  </si>
  <si>
    <t>Online</t>
  </si>
  <si>
    <t>Rotherham staff</t>
  </si>
  <si>
    <t>Helen Wordsworth</t>
  </si>
  <si>
    <t>https://teams.microsoft.com/meet/320214127339161?p=QlwUo3fsLs6npS7fX5</t>
  </si>
  <si>
    <t>12.11.2026</t>
  </si>
  <si>
    <t>https://teams.microsoft.com/meet/388539058646694?p=X1ZbStUuuGonJssWyP</t>
  </si>
  <si>
    <t>01.12.2026</t>
  </si>
  <si>
    <t>1.30-2.30</t>
  </si>
  <si>
    <t>https://teams.microsoft.com/meet/327703702632357?p=VQJQXMoXuTUrsyxeu4</t>
  </si>
  <si>
    <t>14.01.2026</t>
  </si>
  <si>
    <t>https://teams.microsoft.com/meet/38801047174938?p=7uUjI9rTTommTpR7Rr</t>
  </si>
  <si>
    <t>16.02.2026</t>
  </si>
  <si>
    <t>https://teams.microsoft.com/meet/39812402765163?p=5HymffYNwbMRJdZlr6</t>
  </si>
  <si>
    <t>31.03.2026</t>
  </si>
  <si>
    <t>https://teams.microsoft.com/meet/351880748111742?p=hbKXdSDxZpBCzWoMBj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</si>
</sst>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0" borderId="0" xfId="0" applyFont="1"/>
    <xf numFmtId="17" fontId="4" fillId="0" borderId="1" xfId="0" applyNumberFormat="1" applyFont="1" applyBorder="1"/>
    <xf numFmtId="0" fontId="2" fillId="0" borderId="0" xfId="0" applyFont="1"/>
    <xf numFmtId="0" fontId="2" fillId="3" borderId="0" xfId="0" applyFont="1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1"/>
    <xf numFmtId="0" fontId="6" fillId="0" borderId="4" xfId="0" applyFont="1" applyBorder="1" applyAlignment="1">
      <alignment horizontal="center" textRotation="255"/>
    </xf>
    <xf numFmtId="0" fontId="6" fillId="0" borderId="3" xfId="0" applyFont="1" applyBorder="1" applyAlignment="1">
      <alignment horizontal="center" textRotation="25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br01.safelinks.protection.outlook.com/ap/t-59584e83/?url=https%3A%2F%2Fteams.microsoft.com%2Fmeet%2F327703702632357%3Fp%3DVQJQXMoXuTUrsyxeu4&amp;data=05%7C02%7Cemma.burns10%40nhs.net%7C76948c317c3a48f1515708df1e0d9c43%7C37c354b285b047f5b22207b48d774ee3%7C0%7C0%7C639262715940158060%7CUnknown%7CTWFpbGZsb3d8eyJFbXB0eU1hcGkiOnRydWUsIlYiOiIwLjAuMDAwMCIsIlAiOiJXaW4zMiIsIkFOIjoiTWFpbCIsIldUIjoyfQ%3D%3D%7C0%7C%7C%7C&amp;sdata=MbNAqJ9nxkdOAxFPS4i7WodKYuuKejNgjELn%2FFIKFk4%3D&amp;reserved=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br01.safelinks.protection.outlook.com/ap/t-59584e83/?url=https%3A%2F%2Fteams.microsoft.com%2Fmeet%2F388539058646694%3Fp%3DX1ZbStUuuGonJssWyP&amp;data=05%7C02%7Cemma.burns10%40nhs.net%7C6bebbef3f55845fa2eb208df1e0d8abe%7C37c354b285b047f5b22207b48d774ee3%7C0%7C0%7C639262715644888083%7CUnknown%7CTWFpbGZsb3d8eyJFbXB0eU1hcGkiOnRydWUsIlYiOiIwLjAuMDAwMCIsIlAiOiJXaW4zMiIsIkFOIjoiTWFpbCIsIldUIjoyfQ%3D%3D%7C0%7C%7C%7C&amp;sdata=XZi3R05U%2FsA0xANN1%2BfnM1zwVHKuGs6iu32S%2B%2BHkw0g%3D&amp;reserved=0" TargetMode="External"/><Relationship Id="rId1" Type="http://schemas.openxmlformats.org/officeDocument/2006/relationships/hyperlink" Target="https://gbr01.safelinks.protection.outlook.com/ap/t-59584e83/?url=https%3A%2F%2Fteams.microsoft.com%2Fmeet%2F320214127339161%3Fp%3DQlwUo3fsLs6npS7fX5&amp;data=05%7C02%7Cemma.burns10%40nhs.net%7Cb0b943997b094447cf7208df1e0d75d2%7C37c354b285b047f5b22207b48d774ee3%7C0%7C0%7C639262715293159149%7CUnknown%7CTWFpbGZsb3d8eyJFbXB0eU1hcGkiOnRydWUsIlYiOiIwLjAuMDAwMCIsIlAiOiJXaW4zMiIsIkFOIjoiTWFpbCIsIldUIjoyfQ%3D%3D%7C0%7C%7C%7C&amp;sdata=rS6B7iMVLvXONrUiry3%2FwUL3314wjAab4Zq%2BMdBBpdU%3D&amp;reserved=0" TargetMode="External"/><Relationship Id="rId6" Type="http://schemas.openxmlformats.org/officeDocument/2006/relationships/hyperlink" Target="https://gbr01.safelinks.protection.outlook.com/ap/t-59584e83/?url=https%3A%2F%2Fteams.microsoft.com%2Fmeet%2F351880748111742%3Fp%3DhbKXdSDxZpBCzWoMBj&amp;data=05%7C02%7Cemma.burns10%40nhs.net%7C141a3d1d492d42ffc7dd08df1e0db50c%7C37c354b285b047f5b22207b48d774ee3%7C0%7C0%7C639262716371458172%7CUnknown%7CTWFpbGZsb3d8eyJFbXB0eU1hcGkiOnRydWUsIlYiOiIwLjAuMDAwMCIsIlAiOiJXaW4zMiIsIkFOIjoiTWFpbCIsIldUIjoyfQ%3D%3D%7C0%7C%7C%7C&amp;sdata=lqpBQ98R%2BG8ss2mPypivbG9x7wqebyw7i8P5VDL1lrA%3D&amp;reserved=0" TargetMode="External"/><Relationship Id="rId5" Type="http://schemas.openxmlformats.org/officeDocument/2006/relationships/hyperlink" Target="https://gbr01.safelinks.protection.outlook.com/ap/t-59584e83/?url=https%3A%2F%2Fteams.microsoft.com%2Fmeet%2F39812402765163%3Fp%3D5HymffYNwbMRJdZlr6&amp;data=05%7C02%7Cemma.burns10%40nhs.net%7C15ca5dc12db047ae629608df1e0dabe6%7C37c354b285b047f5b22207b48d774ee3%7C0%7C0%7C639262716195660298%7CUnknown%7CTWFpbGZsb3d8eyJFbXB0eU1hcGkiOnRydWUsIlYiOiIwLjAuMDAwMCIsIlAiOiJXaW4zMiIsIkFOIjoiTWFpbCIsIldUIjoyfQ%3D%3D%7C0%7C%7C%7C&amp;sdata=EmkzFyLNrNguuP8u2OZU4YIq8JXxphBY6WSmXUIlgvc%3D&amp;reserved=0" TargetMode="External"/><Relationship Id="rId4" Type="http://schemas.openxmlformats.org/officeDocument/2006/relationships/hyperlink" Target="https://gbr01.safelinks.protection.outlook.com/ap/t-59584e83/?url=https%3A%2F%2Fteams.microsoft.com%2Fmeet%2F38801047174938%3Fp%3D7uUjI9rTTommTpR7Rr&amp;data=05%7C02%7Cemma.burns10%40nhs.net%7C1ba7c33337b54598233a08df1e0da1cf%7C37c354b285b047f5b22207b48d774ee3%7C0%7C0%7C639262716029511739%7CUnknown%7CTWFpbGZsb3d8eyJFbXB0eU1hcGkiOnRydWUsIlYiOiIwLjAuMDAwMCIsIlAiOiJXaW4zMiIsIkFOIjoiTWFpbCIsIldUIjoyfQ%3D%3D%7C0%7C%7C%7C&amp;sdata=3mUmw5jg%2FCV6G9BqTxQD5xOTV10qdDpZdueaEG3Peys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E78F-482C-4F51-BDA6-F3BD14D2CC36}">
  <dimension ref="A1:Q59"/>
  <sheetViews>
    <sheetView tabSelected="1" zoomScale="93" zoomScaleNormal="93" workbookViewId="0">
      <pane ySplit="1" topLeftCell="A2" activePane="bottomLeft" state="frozen"/>
      <selection activeCell="K1" sqref="K1"/>
      <selection pane="bottomLeft" activeCell="H20" sqref="H20"/>
    </sheetView>
  </sheetViews>
  <sheetFormatPr defaultRowHeight="15" x14ac:dyDescent="0.25"/>
  <cols>
    <col min="1" max="1" width="21.7109375" customWidth="1"/>
    <col min="2" max="2" width="35.7109375" customWidth="1"/>
    <col min="3" max="3" width="23.85546875" customWidth="1"/>
    <col min="4" max="4" width="43" customWidth="1"/>
    <col min="5" max="5" width="15.85546875" customWidth="1"/>
    <col min="8" max="8" width="10.42578125" bestFit="1" customWidth="1"/>
    <col min="9" max="9" width="11" bestFit="1" customWidth="1"/>
    <col min="10" max="10" width="41" bestFit="1" customWidth="1"/>
    <col min="11" max="11" width="37.140625" customWidth="1"/>
    <col min="12" max="12" width="17.42578125" customWidth="1"/>
    <col min="13" max="13" width="24.85546875" customWidth="1"/>
    <col min="14" max="14" width="17.85546875" customWidth="1"/>
    <col min="15" max="15" width="6.7109375" customWidth="1"/>
    <col min="16" max="17" width="13.5703125" customWidth="1"/>
  </cols>
  <sheetData>
    <row r="1" spans="1:17" s="3" customFormat="1" ht="54" customHeight="1" x14ac:dyDescent="0.25">
      <c r="A1" s="11" t="s">
        <v>4</v>
      </c>
      <c r="B1" s="8" t="s">
        <v>14</v>
      </c>
      <c r="C1" s="8" t="s">
        <v>13</v>
      </c>
      <c r="D1" s="12" t="s">
        <v>0</v>
      </c>
      <c r="E1" s="10" t="s">
        <v>1</v>
      </c>
      <c r="F1" s="10" t="s">
        <v>2</v>
      </c>
      <c r="G1" s="10" t="s">
        <v>3</v>
      </c>
      <c r="H1" s="8" t="s">
        <v>5</v>
      </c>
      <c r="I1" s="8" t="s">
        <v>6</v>
      </c>
      <c r="J1" s="8" t="s">
        <v>7</v>
      </c>
      <c r="K1" s="8" t="s">
        <v>8</v>
      </c>
      <c r="L1" s="7" t="s">
        <v>15</v>
      </c>
      <c r="M1" s="7" t="s">
        <v>16</v>
      </c>
      <c r="N1" s="8" t="s">
        <v>17</v>
      </c>
      <c r="O1" s="9" t="s">
        <v>18</v>
      </c>
      <c r="P1" s="9" t="s">
        <v>19</v>
      </c>
      <c r="Q1" s="9" t="s">
        <v>20</v>
      </c>
    </row>
    <row r="2" spans="1:17" x14ac:dyDescent="0.25">
      <c r="A2" s="4">
        <v>46296</v>
      </c>
      <c r="B2" s="1" t="s">
        <v>21</v>
      </c>
      <c r="C2" s="1" t="s">
        <v>9</v>
      </c>
      <c r="D2" s="13" t="s">
        <v>22</v>
      </c>
      <c r="E2" s="1" t="s">
        <v>11</v>
      </c>
      <c r="F2" s="2" t="s">
        <v>23</v>
      </c>
      <c r="G2" s="1" t="s">
        <v>24</v>
      </c>
      <c r="H2" s="1" t="s">
        <v>25</v>
      </c>
      <c r="I2" s="1" t="s">
        <v>26</v>
      </c>
      <c r="J2" s="14" t="s">
        <v>30</v>
      </c>
      <c r="K2" s="1" t="s">
        <v>27</v>
      </c>
      <c r="L2" s="1" t="s">
        <v>28</v>
      </c>
      <c r="M2" s="1" t="s">
        <v>29</v>
      </c>
      <c r="N2" s="1" t="s">
        <v>9</v>
      </c>
      <c r="O2" s="15"/>
      <c r="P2" s="1"/>
      <c r="Q2" s="1"/>
    </row>
    <row r="3" spans="1:17" x14ac:dyDescent="0.25">
      <c r="A3" s="4">
        <v>46296</v>
      </c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5"/>
      <c r="P3" s="1"/>
      <c r="Q3" s="1"/>
    </row>
    <row r="4" spans="1:17" x14ac:dyDescent="0.25">
      <c r="A4" s="4">
        <v>46296</v>
      </c>
      <c r="B4" s="1"/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5"/>
      <c r="P4" s="1"/>
      <c r="Q4" s="1"/>
    </row>
    <row r="5" spans="1:17" x14ac:dyDescent="0.25">
      <c r="A5" s="4">
        <v>46327</v>
      </c>
      <c r="B5" s="1" t="s">
        <v>21</v>
      </c>
      <c r="C5" s="1" t="s">
        <v>9</v>
      </c>
      <c r="D5" s="13" t="s">
        <v>22</v>
      </c>
      <c r="E5" s="1" t="s">
        <v>11</v>
      </c>
      <c r="F5" s="2" t="s">
        <v>23</v>
      </c>
      <c r="G5" s="1" t="s">
        <v>24</v>
      </c>
      <c r="H5" s="1" t="s">
        <v>31</v>
      </c>
      <c r="I5" s="1" t="s">
        <v>26</v>
      </c>
      <c r="J5" s="14" t="s">
        <v>32</v>
      </c>
      <c r="K5" s="1" t="s">
        <v>27</v>
      </c>
      <c r="L5" s="1" t="s">
        <v>28</v>
      </c>
      <c r="M5" s="1" t="s">
        <v>29</v>
      </c>
      <c r="N5" s="1" t="s">
        <v>9</v>
      </c>
      <c r="O5" s="15"/>
      <c r="P5" s="1"/>
      <c r="Q5" s="1"/>
    </row>
    <row r="6" spans="1:17" x14ac:dyDescent="0.25">
      <c r="A6" s="4">
        <v>46327</v>
      </c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5"/>
      <c r="P6" s="1"/>
      <c r="Q6" s="1"/>
    </row>
    <row r="7" spans="1:17" x14ac:dyDescent="0.25">
      <c r="A7" s="4">
        <v>46327</v>
      </c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5"/>
      <c r="P7" s="1"/>
      <c r="Q7" s="1"/>
    </row>
    <row r="8" spans="1:17" x14ac:dyDescent="0.25">
      <c r="A8" s="4">
        <v>46357</v>
      </c>
      <c r="B8" s="1" t="s">
        <v>21</v>
      </c>
      <c r="C8" s="1" t="s">
        <v>9</v>
      </c>
      <c r="D8" s="13" t="s">
        <v>22</v>
      </c>
      <c r="E8" s="1" t="s">
        <v>11</v>
      </c>
      <c r="F8" s="2" t="s">
        <v>23</v>
      </c>
      <c r="G8" s="1" t="s">
        <v>24</v>
      </c>
      <c r="H8" s="1" t="s">
        <v>33</v>
      </c>
      <c r="I8" s="1" t="s">
        <v>34</v>
      </c>
      <c r="J8" s="14" t="s">
        <v>35</v>
      </c>
      <c r="K8" s="1" t="s">
        <v>27</v>
      </c>
      <c r="L8" s="1" t="s">
        <v>28</v>
      </c>
      <c r="M8" s="1" t="s">
        <v>29</v>
      </c>
      <c r="N8" s="1" t="s">
        <v>9</v>
      </c>
      <c r="O8" s="15"/>
      <c r="P8" s="1"/>
      <c r="Q8" s="1"/>
    </row>
    <row r="9" spans="1:17" x14ac:dyDescent="0.25">
      <c r="A9" s="4">
        <v>46357</v>
      </c>
      <c r="B9" s="1"/>
      <c r="C9" s="1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5"/>
      <c r="P9" s="1"/>
      <c r="Q9" s="1"/>
    </row>
    <row r="10" spans="1:17" x14ac:dyDescent="0.25">
      <c r="A10" s="4">
        <v>46357</v>
      </c>
      <c r="B10" s="1"/>
      <c r="C10" s="1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5"/>
      <c r="P10" s="1"/>
      <c r="Q10" s="1"/>
    </row>
    <row r="11" spans="1:17" x14ac:dyDescent="0.25">
      <c r="A11" s="4">
        <v>46388</v>
      </c>
      <c r="B11" s="1" t="s">
        <v>21</v>
      </c>
      <c r="C11" s="1" t="s">
        <v>9</v>
      </c>
      <c r="D11" s="13" t="s">
        <v>22</v>
      </c>
      <c r="E11" s="1" t="s">
        <v>11</v>
      </c>
      <c r="F11" s="2" t="s">
        <v>23</v>
      </c>
      <c r="G11" s="1" t="s">
        <v>24</v>
      </c>
      <c r="H11" s="1" t="s">
        <v>36</v>
      </c>
      <c r="I11" s="1" t="s">
        <v>26</v>
      </c>
      <c r="J11" s="14" t="s">
        <v>37</v>
      </c>
      <c r="K11" s="1" t="s">
        <v>27</v>
      </c>
      <c r="L11" s="1" t="s">
        <v>28</v>
      </c>
      <c r="M11" s="1" t="s">
        <v>29</v>
      </c>
      <c r="N11" s="1" t="s">
        <v>9</v>
      </c>
      <c r="O11" s="15"/>
      <c r="P11" s="1"/>
      <c r="Q11" s="1"/>
    </row>
    <row r="12" spans="1:17" x14ac:dyDescent="0.25">
      <c r="A12" s="4">
        <v>46388</v>
      </c>
      <c r="B12" s="1"/>
      <c r="C12" s="1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5"/>
      <c r="P12" s="1"/>
      <c r="Q12" s="1"/>
    </row>
    <row r="13" spans="1:17" x14ac:dyDescent="0.25">
      <c r="A13" s="4">
        <v>46388</v>
      </c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5"/>
      <c r="P13" s="1"/>
      <c r="Q13" s="1"/>
    </row>
    <row r="14" spans="1:17" x14ac:dyDescent="0.25">
      <c r="A14" s="4">
        <v>46419</v>
      </c>
      <c r="B14" s="1" t="s">
        <v>21</v>
      </c>
      <c r="C14" s="1" t="s">
        <v>9</v>
      </c>
      <c r="D14" s="13" t="s">
        <v>22</v>
      </c>
      <c r="E14" s="1" t="s">
        <v>11</v>
      </c>
      <c r="F14" s="2" t="s">
        <v>23</v>
      </c>
      <c r="G14" s="1" t="s">
        <v>24</v>
      </c>
      <c r="H14" s="1" t="s">
        <v>38</v>
      </c>
      <c r="I14" s="1" t="s">
        <v>26</v>
      </c>
      <c r="J14" s="14" t="s">
        <v>39</v>
      </c>
      <c r="K14" s="1" t="s">
        <v>27</v>
      </c>
      <c r="L14" s="1" t="s">
        <v>28</v>
      </c>
      <c r="M14" s="1" t="s">
        <v>29</v>
      </c>
      <c r="N14" s="1" t="s">
        <v>9</v>
      </c>
      <c r="O14" s="15"/>
      <c r="P14" s="1"/>
      <c r="Q14" s="1"/>
    </row>
    <row r="15" spans="1:17" x14ac:dyDescent="0.25">
      <c r="A15" s="4">
        <v>46419</v>
      </c>
      <c r="B15" s="1"/>
      <c r="C15" s="1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5"/>
      <c r="P15" s="1"/>
      <c r="Q15" s="1"/>
    </row>
    <row r="16" spans="1:17" x14ac:dyDescent="0.25">
      <c r="A16" s="4">
        <v>46419</v>
      </c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5"/>
      <c r="P16" s="1"/>
      <c r="Q16" s="1"/>
    </row>
    <row r="17" spans="1:17" x14ac:dyDescent="0.25">
      <c r="A17" s="4">
        <v>46447</v>
      </c>
      <c r="B17" s="1" t="s">
        <v>21</v>
      </c>
      <c r="C17" s="1" t="s">
        <v>9</v>
      </c>
      <c r="D17" s="13" t="s">
        <v>22</v>
      </c>
      <c r="E17" s="1" t="s">
        <v>11</v>
      </c>
      <c r="F17" s="2" t="s">
        <v>23</v>
      </c>
      <c r="G17" s="1" t="s">
        <v>24</v>
      </c>
      <c r="H17" s="1" t="s">
        <v>40</v>
      </c>
      <c r="I17" s="1" t="s">
        <v>34</v>
      </c>
      <c r="J17" s="14" t="s">
        <v>41</v>
      </c>
      <c r="K17" s="1" t="s">
        <v>27</v>
      </c>
      <c r="L17" s="1" t="s">
        <v>28</v>
      </c>
      <c r="M17" s="1" t="s">
        <v>29</v>
      </c>
      <c r="N17" s="1" t="s">
        <v>9</v>
      </c>
      <c r="O17" s="15"/>
      <c r="P17" s="1"/>
      <c r="Q17" s="1"/>
    </row>
    <row r="18" spans="1:17" x14ac:dyDescent="0.25">
      <c r="A18" s="4">
        <v>46447</v>
      </c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5"/>
      <c r="P18" s="1"/>
      <c r="Q18" s="1"/>
    </row>
    <row r="19" spans="1:17" x14ac:dyDescent="0.25">
      <c r="A19" s="4">
        <v>46447</v>
      </c>
      <c r="B19" s="1"/>
      <c r="C19" s="1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6"/>
      <c r="P19" s="1"/>
      <c r="Q19" s="1"/>
    </row>
    <row r="56" spans="1:2" x14ac:dyDescent="0.25">
      <c r="A56" s="5"/>
      <c r="B56" s="5"/>
    </row>
    <row r="57" spans="1:2" x14ac:dyDescent="0.25">
      <c r="A57" s="6" t="s">
        <v>10</v>
      </c>
      <c r="B57" s="6" t="s">
        <v>11</v>
      </c>
    </row>
    <row r="58" spans="1:2" x14ac:dyDescent="0.25">
      <c r="A58" s="6" t="s">
        <v>9</v>
      </c>
      <c r="B58" s="6" t="s">
        <v>12</v>
      </c>
    </row>
    <row r="59" spans="1:2" x14ac:dyDescent="0.25">
      <c r="A59" s="5"/>
      <c r="B59" s="5"/>
    </row>
  </sheetData>
  <mergeCells count="1">
    <mergeCell ref="O2:O19"/>
  </mergeCells>
  <dataValidations count="2">
    <dataValidation type="list" allowBlank="1" showInputMessage="1" showErrorMessage="1" sqref="E2:E19" xr:uid="{1D81952A-E98C-46B9-AB59-BC8AF9D216CB}">
      <formula1>$B$57:$B$58</formula1>
    </dataValidation>
    <dataValidation type="list" allowBlank="1" showInputMessage="1" showErrorMessage="1" sqref="C2:C19 N2:N19" xr:uid="{E03163AE-CE1C-45AE-9F2C-3A61E776FCF5}">
      <formula1>$A$57:$A$58</formula1>
    </dataValidation>
  </dataValidations>
  <hyperlinks>
    <hyperlink ref="J2" r:id="rId1" tooltip="Meeting join" display="https://gbr01.safelinks.protection.outlook.com/ap/t-59584e83/?url=https%3A%2F%2Fteams.microsoft.com%2Fmeet%2F320214127339161%3Fp%3DQlwUo3fsLs6npS7fX5&amp;data=05%7C02%7Cemma.burns10%40nhs.net%7Cb0b943997b094447cf7208df1e0d75d2%7C37c354b285b047f5b22207b48d774ee3%7C0%7C0%7C639262715293159149%7CUnknown%7CTWFpbGZsb3d8eyJFbXB0eU1hcGkiOnRydWUsIlYiOiIwLjAuMDAwMCIsIlAiOiJXaW4zMiIsIkFOIjoiTWFpbCIsIldUIjoyfQ%3D%3D%7C0%7C%7C%7C&amp;sdata=rS6B7iMVLvXONrUiry3%2FwUL3314wjAab4Zq%2BMdBBpdU%3D&amp;reserved=0" xr:uid="{F67F21E1-4851-4636-9FBC-271153F52AB9}"/>
    <hyperlink ref="J5" r:id="rId2" tooltip="Meeting join" display="https://gbr01.safelinks.protection.outlook.com/ap/t-59584e83/?url=https%3A%2F%2Fteams.microsoft.com%2Fmeet%2F388539058646694%3Fp%3DX1ZbStUuuGonJssWyP&amp;data=05%7C02%7Cemma.burns10%40nhs.net%7C6bebbef3f55845fa2eb208df1e0d8abe%7C37c354b285b047f5b22207b48d774ee3%7C0%7C0%7C639262715644888083%7CUnknown%7CTWFpbGZsb3d8eyJFbXB0eU1hcGkiOnRydWUsIlYiOiIwLjAuMDAwMCIsIlAiOiJXaW4zMiIsIkFOIjoiTWFpbCIsIldUIjoyfQ%3D%3D%7C0%7C%7C%7C&amp;sdata=XZi3R05U%2FsA0xANN1%2BfnM1zwVHKuGs6iu32S%2B%2BHkw0g%3D&amp;reserved=0" xr:uid="{BD1E7376-D994-4684-932E-FECB8616BF65}"/>
    <hyperlink ref="J8" r:id="rId3" tooltip="Meeting join" display="https://gbr01.safelinks.protection.outlook.com/ap/t-59584e83/?url=https%3A%2F%2Fteams.microsoft.com%2Fmeet%2F327703702632357%3Fp%3DVQJQXMoXuTUrsyxeu4&amp;data=05%7C02%7Cemma.burns10%40nhs.net%7C76948c317c3a48f1515708df1e0d9c43%7C37c354b285b047f5b22207b48d774ee3%7C0%7C0%7C639262715940158060%7CUnknown%7CTWFpbGZsb3d8eyJFbXB0eU1hcGkiOnRydWUsIlYiOiIwLjAuMDAwMCIsIlAiOiJXaW4zMiIsIkFOIjoiTWFpbCIsIldUIjoyfQ%3D%3D%7C0%7C%7C%7C&amp;sdata=MbNAqJ9nxkdOAxFPS4i7WodKYuuKejNgjELn%2FFIKFk4%3D&amp;reserved=0" xr:uid="{9E62E264-8B02-4762-97A6-553E3D1B3583}"/>
    <hyperlink ref="J11" r:id="rId4" tooltip="Meeting join" display="https://gbr01.safelinks.protection.outlook.com/ap/t-59584e83/?url=https%3A%2F%2Fteams.microsoft.com%2Fmeet%2F38801047174938%3Fp%3D7uUjI9rTTommTpR7Rr&amp;data=05%7C02%7Cemma.burns10%40nhs.net%7C1ba7c33337b54598233a08df1e0da1cf%7C37c354b285b047f5b22207b48d774ee3%7C0%7C0%7C639262716029511739%7CUnknown%7CTWFpbGZsb3d8eyJFbXB0eU1hcGkiOnRydWUsIlYiOiIwLjAuMDAwMCIsIlAiOiJXaW4zMiIsIkFOIjoiTWFpbCIsIldUIjoyfQ%3D%3D%7C0%7C%7C%7C&amp;sdata=3mUmw5jg%2FCV6G9BqTxQD5xOTV10qdDpZdueaEG3Peys%3D&amp;reserved=0" xr:uid="{EB2FFEB4-8B85-446F-B5FC-704E178F2ACE}"/>
    <hyperlink ref="J14" r:id="rId5" tooltip="Meeting join" display="https://gbr01.safelinks.protection.outlook.com/ap/t-59584e83/?url=https%3A%2F%2Fteams.microsoft.com%2Fmeet%2F39812402765163%3Fp%3D5HymffYNwbMRJdZlr6&amp;data=05%7C02%7Cemma.burns10%40nhs.net%7C15ca5dc12db047ae629608df1e0dabe6%7C37c354b285b047f5b22207b48d774ee3%7C0%7C0%7C639262716195660298%7CUnknown%7CTWFpbGZsb3d8eyJFbXB0eU1hcGkiOnRydWUsIlYiOiIwLjAuMDAwMCIsIlAiOiJXaW4zMiIsIkFOIjoiTWFpbCIsIldUIjoyfQ%3D%3D%7C0%7C%7C%7C&amp;sdata=EmkzFyLNrNguuP8u2OZU4YIq8JXxphBY6WSmXUIlgvc%3D&amp;reserved=0" xr:uid="{59A41CDB-CB84-45DF-8F8D-CC22DBB22418}"/>
    <hyperlink ref="J17" r:id="rId6" tooltip="Meeting join" display="https://gbr01.safelinks.protection.outlook.com/ap/t-59584e83/?url=https%3A%2F%2Fteams.microsoft.com%2Fmeet%2F351880748111742%3Fp%3DhbKXdSDxZpBCzWoMBj&amp;data=05%7C02%7Cemma.burns10%40nhs.net%7C141a3d1d492d42ffc7dd08df1e0db50c%7C37c354b285b047f5b22207b48d774ee3%7C0%7C0%7C639262716371458172%7CUnknown%7CTWFpbGZsb3d8eyJFbXB0eU1hcGkiOnRydWUsIlYiOiIwLjAuMDAwMCIsIlAiOiJXaW4zMiIsIkFOIjoiTWFpbCIsIldUIjoyfQ%3D%3D%7C0%7C%7C%7C&amp;sdata=lqpBQ98R%2BG8ss2mPypivbG9x7wqebyw7i8P5VDL1lrA%3D&amp;reserved=0" xr:uid="{1CE799C8-52EA-4E41-B87B-EF6FE92371C5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Rotherham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ORD, Donna (ROTHERHAM DONCASTER AND SOUTH HUMBER NHS FOUNDATION TRUST)</dc:creator>
  <cp:lastModifiedBy>BANNISTER, Millie (ROTHERHAM DONCASTER AND SOUTH HUMBE</cp:lastModifiedBy>
  <dcterms:created xsi:type="dcterms:W3CDTF">2026-06-02T13:19:01Z</dcterms:created>
  <dcterms:modified xsi:type="dcterms:W3CDTF">2026-09-29T14:06:05Z</dcterms:modified>
</cp:coreProperties>
</file>