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B32" i="57" l="1"/>
  <c r="B14" i="57"/>
  <c r="B15" i="57"/>
  <c r="B16" i="57"/>
  <c r="B17" i="57"/>
  <c r="B18" i="57"/>
  <c r="B19" i="57"/>
  <c r="B20" i="57"/>
  <c r="B21" i="57"/>
  <c r="B22" i="57"/>
  <c r="B23" i="57"/>
  <c r="B24" i="57"/>
  <c r="B25" i="57"/>
  <c r="B26" i="57"/>
  <c r="B27" i="57"/>
  <c r="B28" i="57"/>
  <c r="B29" i="57"/>
  <c r="B30" i="57"/>
  <c r="B31" i="57"/>
  <c r="B32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31" i="49"/>
  <c r="B35" i="57" l="1"/>
  <c r="B35" i="49"/>
  <c r="G19" i="57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C13" i="49"/>
  <c r="B13" i="49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B13" i="57"/>
  <c r="F32" i="57"/>
  <c r="F30" i="57"/>
  <c r="F28" i="57"/>
  <c r="F26" i="57"/>
  <c r="F24" i="57"/>
  <c r="F22" i="57"/>
  <c r="F20" i="57"/>
  <c r="F18" i="57"/>
  <c r="F16" i="57"/>
  <c r="F14" i="57"/>
  <c r="A6" i="57"/>
  <c r="A6" i="49"/>
  <c r="C10" i="57" l="1"/>
  <c r="B4" i="57" s="1"/>
  <c r="C10" i="49"/>
  <c r="B4" i="49" s="1"/>
  <c r="A16" i="56" a="1"/>
  <c r="A16" i="56"/>
  <c r="A17" i="56" s="1" a="1"/>
  <c r="A17" i="56" s="1"/>
  <c r="D13" i="49" l="1"/>
  <c r="A18" i="56" a="1"/>
  <c r="A18" i="56" s="1"/>
  <c r="A19" i="56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<sst xmlns="http://schemas.openxmlformats.org/spreadsheetml/2006/main" count="61" uniqueCount="48">
  <si>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</si>
  <si>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</si>
  <si>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</si>
  <si>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</si>
  <si>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</si>
  <si>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</si>
  <si>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</si>
  <si>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</si>
  <si>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</si>
  <si>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</si>
  <si>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</si>
  <si>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</si>
  <si>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</si>
  <si>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</si>
  <si>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</si>
  <si>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</si>
  <si>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</si>
  <si>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</si>
  <si>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</si>
  <si>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</si>
  <si>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</si>
  <si>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</si>
  <si>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</si>
  <si>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</si>
  <si>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</si>
  <si>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</si>
  <si>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</si>
  <si>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</si>
  <si>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</si>
  <si>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</si>
  <si>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</si>
  <si>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</si>
  <si>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</si>
  <si>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</si>
  <si>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</si>
  <si>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</si>
  <si>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Whilst NHS Board figures will include all acute patients treated within the NHS Board area.</t>
  </si>
  <si>
    <t>Select NHS Board:</t>
  </si>
  <si>
    <t>Observed deaths (30 days)</t>
  </si>
  <si>
    <t>All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</si>
  <si>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</si>
  <si>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</si>
  <si>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</si>
  <si>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Crude Mortality</t>
  </si>
  <si>
    <t>Crude Population Mortality Rate (%)</t>
  </si>
  <si>
    <t>Observed deaths</t>
  </si>
  <si>
    <t>Hbres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</si>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</sst>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37</v>
      </c>
      <c r="G7" s="27"/>
    </row>
    <row r="8" spans="1:31" x14ac:dyDescent="0.25">
      <c r="A8" s="7" t="s">
        <v>39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38</v>
      </c>
      <c r="D11" s="21" t="s">
        <v>34</v>
      </c>
      <c r="E11" s="21" t="s">
        <v>35</v>
      </c>
      <c r="F11" s="28"/>
      <c r="G11" s="21" t="s">
        <v>33</v>
      </c>
      <c r="H11" s="21" t="s">
        <v>34</v>
      </c>
      <c r="I11" s="21" t="s">
        <v>35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40</v>
      </c>
    </row>
    <row r="35" spans="1:31" x14ac:dyDescent="0.25">
      <c r="A35" s="39"/>
      <c r="B35" s="1" t="str">
        <f>"for individual hospitals as of " &amp; TEXT(data!$O$2,"DD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41</v>
      </c>
    </row>
    <row r="38" spans="1:31" s="11" customFormat="1" x14ac:dyDescent="0.25">
      <c r="A38" s="38"/>
      <c r="B38" s="13" t="s">
        <v>42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 t="s">
        <v>36</v>
      </c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46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37</v>
      </c>
      <c r="F7" s="27"/>
    </row>
    <row r="8" spans="1:29" x14ac:dyDescent="0.25">
      <c r="A8" s="7" t="s">
        <v>39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28.5" customHeight="1" x14ac:dyDescent="0.25">
      <c r="B11" s="20"/>
      <c r="C11" s="21" t="s">
        <v>45</v>
      </c>
      <c r="D11" s="21" t="s">
        <v>44</v>
      </c>
      <c r="E11" s="28"/>
      <c r="F11" s="21" t="s">
        <v>45</v>
      </c>
      <c r="G11" s="21" t="s">
        <v>44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40</v>
      </c>
    </row>
    <row r="35" spans="1:29" x14ac:dyDescent="0.25">
      <c r="A35" s="39"/>
      <c r="B35" s="1" t="str">
        <f>"for individual hospitals as of " &amp; TEXT(data!$O$2,"DD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41</v>
      </c>
    </row>
    <row r="38" spans="1:29" s="11" customFormat="1" x14ac:dyDescent="0.25">
      <c r="A38" s="38"/>
      <c r="B38" s="13" t="s">
        <v>42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 t="s">
        <v>36</v>
      </c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47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B24" sqref="B24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18</v>
      </c>
      <c r="B7" s="34" t="s">
        <v>17</v>
      </c>
    </row>
    <row r="8" spans="1:2" x14ac:dyDescent="0.25">
      <c r="A8" s="34" t="s">
        <v>20</v>
      </c>
      <c r="B8" s="35" t="s">
        <v>19</v>
      </c>
    </row>
    <row r="9" spans="1:2" x14ac:dyDescent="0.25">
      <c r="A9" s="34" t="s">
        <v>22</v>
      </c>
      <c r="B9" s="34" t="s">
        <v>21</v>
      </c>
    </row>
    <row r="10" spans="1:2" x14ac:dyDescent="0.25">
      <c r="A10" s="34" t="s">
        <v>24</v>
      </c>
      <c r="B10" s="34" t="s">
        <v>23</v>
      </c>
    </row>
    <row r="11" spans="1:2" x14ac:dyDescent="0.25">
      <c r="A11" s="34" t="s">
        <v>26</v>
      </c>
      <c r="B11" s="34" t="s">
        <v>25</v>
      </c>
    </row>
    <row r="12" spans="1:2" x14ac:dyDescent="0.25">
      <c r="A12" s="34" t="s">
        <v>28</v>
      </c>
      <c r="B12" s="34" t="s">
        <v>27</v>
      </c>
    </row>
    <row r="13" spans="1:2" x14ac:dyDescent="0.25">
      <c r="A13" s="34" t="s">
        <v>30</v>
      </c>
      <c r="B13" t="s">
        <v>29</v>
      </c>
    </row>
    <row r="14" spans="1:2" x14ac:dyDescent="0.25">
      <c r="A14" s="34" t="s">
        <v>32</v>
      </c>
      <c r="B14" t="s">
        <v>31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2019-07-26T12:23:33Z</dcterms:modified>
</cp:coreProperties>
</file>