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_V2/Exp/Round2/"/>
    </mc:Choice>
  </mc:AlternateContent>
  <xr:revisionPtr revIDLastSave="0" documentId="13_ncr:1_{4CB98A01-C683-E140-BB3D-FAB02EC0AFBE}" xr6:coauthVersionLast="47" xr6:coauthVersionMax="47" xr10:uidLastSave="{00000000-0000-0000-0000-000000000000}"/>
  <bookViews>
    <workbookView xWindow="0" yWindow="500" windowWidth="29040" windowHeight="15720" activeTab="1" xr2:uid="{02439DDA-75A5-BD45-94E3-D670100EE2F7}"/>
  </bookViews>
  <sheets>
    <sheet name="Plate1" sheetId="3" r:id="rId1"/>
    <sheet name="Plate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</calcChain>
</file>

<file path=xl/sharedStrings.xml><?xml version="1.0" encoding="utf-8"?>
<sst xmlns="http://schemas.openxmlformats.org/spreadsheetml/2006/main" count="52" uniqueCount="16">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</sst>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2EF-6157-1240-895A-EB279B576692}">
  <dimension ref="A1:F25"/>
  <sheetViews>
    <sheetView workbookViewId="0">
      <selection activeCell="K44" sqref="K44"/>
    </sheetView>
  </sheetViews>
  <sheetFormatPr baseColWidth="10" defaultRowHeight="16" x14ac:dyDescent="0.2"/>
  <cols>
    <col min="1" max="1" width="30" customWidth="1"/>
    <col min="3" max="3" width="17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ht="21" x14ac:dyDescent="0.25">
      <c r="A2" s="2" t="s">
        <v>11</v>
      </c>
      <c r="B2">
        <v>78.514760975609761</v>
      </c>
      <c r="C2">
        <v>11.325000130236148</v>
      </c>
      <c r="D2">
        <v>5.1874999856948847</v>
      </c>
      <c r="F2">
        <f>B2/C2</f>
        <v>6.9328706465959726</v>
      </c>
    </row>
    <row r="3" spans="1:6" ht="21" x14ac:dyDescent="0.25">
      <c r="A3" s="2" t="s">
        <v>11</v>
      </c>
      <c r="B3">
        <v>79.474245296167254</v>
      </c>
      <c r="C3">
        <v>10.097500213086605</v>
      </c>
      <c r="D3">
        <v>4.5037499597668642</v>
      </c>
      <c r="F3">
        <f>B3/C3</f>
        <v>7.8706851813844692</v>
      </c>
    </row>
    <row r="4" spans="1:6" ht="21" x14ac:dyDescent="0.25">
      <c r="A4" s="2" t="s">
        <v>4</v>
      </c>
      <c r="B4">
        <v>78.496105923344942</v>
      </c>
      <c r="C4">
        <v>12.291249722838401</v>
      </c>
      <c r="D4">
        <v>4.3475000156462187</v>
      </c>
      <c r="F4">
        <f>B4/C4</f>
        <v>6.3863405018523975</v>
      </c>
    </row>
    <row r="5" spans="1:6" ht="21" x14ac:dyDescent="0.25">
      <c r="A5" s="2" t="s">
        <v>4</v>
      </c>
      <c r="B5">
        <v>78.171494076655051</v>
      </c>
      <c r="C5">
        <v>11.744999975562095</v>
      </c>
      <c r="D5">
        <v>3.7225000528991221</v>
      </c>
      <c r="F5">
        <f>B5/C5</f>
        <v>6.6557253503028555</v>
      </c>
    </row>
    <row r="6" spans="1:6" ht="21" x14ac:dyDescent="0.25">
      <c r="A6" s="2" t="s">
        <v>5</v>
      </c>
      <c r="B6">
        <v>95.459353310104518</v>
      </c>
      <c r="C6">
        <v>11.547500357627868</v>
      </c>
      <c r="D6">
        <v>4.0462500384449953</v>
      </c>
      <c r="F6">
        <f>B6/C6</f>
        <v>8.2666681406117011</v>
      </c>
    </row>
    <row r="7" spans="1:6" ht="21" x14ac:dyDescent="0.25">
      <c r="A7" s="2" t="s">
        <v>5</v>
      </c>
      <c r="B7">
        <v>97.03770174216028</v>
      </c>
      <c r="C7">
        <v>11.053750008940696</v>
      </c>
      <c r="D7">
        <v>4.2662498509883875</v>
      </c>
      <c r="F7">
        <f>B7/C7</f>
        <v>8.7787132569193691</v>
      </c>
    </row>
    <row r="8" spans="1:6" ht="21" x14ac:dyDescent="0.25">
      <c r="A8" s="2" t="s">
        <v>6</v>
      </c>
      <c r="B8">
        <v>82.230673170731691</v>
      </c>
      <c r="C8">
        <v>10.041250192224979</v>
      </c>
      <c r="D8">
        <v>3.607499968856573</v>
      </c>
      <c r="F8">
        <f>B8/C8</f>
        <v>8.1892863534466613</v>
      </c>
    </row>
    <row r="9" spans="1:6" ht="21" x14ac:dyDescent="0.25">
      <c r="A9" s="2" t="s">
        <v>6</v>
      </c>
      <c r="B9">
        <v>70.000982578397213</v>
      </c>
      <c r="C9">
        <v>8.9687501049041742</v>
      </c>
      <c r="D9">
        <v>3.7650000272691249</v>
      </c>
      <c r="F9">
        <f>B9/C9</f>
        <v>7.8049875132678963</v>
      </c>
    </row>
    <row r="10" spans="1:6" ht="21" x14ac:dyDescent="0.25">
      <c r="A10" s="2" t="s">
        <v>7</v>
      </c>
      <c r="B10">
        <v>41.568682926829268</v>
      </c>
      <c r="C10">
        <v>9.8437500154972071</v>
      </c>
      <c r="D10">
        <v>1.8450000292062758</v>
      </c>
      <c r="F10">
        <f>B10/C10</f>
        <v>4.2228503224266039</v>
      </c>
    </row>
    <row r="11" spans="1:6" ht="21" x14ac:dyDescent="0.25">
      <c r="A11" s="2" t="s">
        <v>7</v>
      </c>
      <c r="B11">
        <v>35.100546341463414</v>
      </c>
      <c r="C11">
        <v>9.3187500691413874</v>
      </c>
      <c r="D11">
        <v>1.8187500505149363</v>
      </c>
      <c r="F11">
        <f>B11/C11</f>
        <v>3.7666581978303357</v>
      </c>
    </row>
    <row r="12" spans="1:6" ht="21" x14ac:dyDescent="0.25">
      <c r="A12" s="2" t="s">
        <v>8</v>
      </c>
      <c r="B12">
        <v>102.29019094076655</v>
      </c>
      <c r="C12">
        <v>10.740000099539756</v>
      </c>
      <c r="D12">
        <v>3.8549999675154685</v>
      </c>
      <c r="F12">
        <f>B12/C12</f>
        <v>9.524226256306088</v>
      </c>
    </row>
    <row r="13" spans="1:6" ht="21" x14ac:dyDescent="0.25">
      <c r="A13" s="2" t="s">
        <v>8</v>
      </c>
      <c r="B13">
        <v>105.64482648083624</v>
      </c>
      <c r="C13">
        <v>11.15750008881092</v>
      </c>
      <c r="D13">
        <v>3.2837498901784419</v>
      </c>
      <c r="F13">
        <f>B13/C13</f>
        <v>9.468503306289918</v>
      </c>
    </row>
    <row r="14" spans="1:6" ht="21" x14ac:dyDescent="0.25">
      <c r="A14" s="2" t="s">
        <v>9</v>
      </c>
      <c r="B14">
        <v>0</v>
      </c>
      <c r="C14">
        <v>5.1249979659914846E-2</v>
      </c>
      <c r="D14">
        <v>2.1549999682605265</v>
      </c>
      <c r="F14">
        <f>B14/C14</f>
        <v>0</v>
      </c>
    </row>
    <row r="15" spans="1:6" ht="21" x14ac:dyDescent="0.25">
      <c r="A15" s="2" t="s">
        <v>9</v>
      </c>
      <c r="B15">
        <v>0</v>
      </c>
      <c r="C15">
        <v>0.21374998301267611</v>
      </c>
      <c r="D15">
        <v>2.3724999247491358</v>
      </c>
      <c r="F15">
        <f>B15/C15</f>
        <v>0</v>
      </c>
    </row>
    <row r="16" spans="1:6" ht="21" x14ac:dyDescent="0.25">
      <c r="A16" s="2" t="s">
        <v>12</v>
      </c>
      <c r="B16">
        <v>30.665984668989545</v>
      </c>
      <c r="C16">
        <v>9.6600002577900881</v>
      </c>
      <c r="D16">
        <v>9.82624981239438</v>
      </c>
      <c r="F16">
        <f>B16/C16</f>
        <v>3.1745324897128917</v>
      </c>
    </row>
    <row r="17" spans="1:6" ht="21" x14ac:dyDescent="0.25">
      <c r="A17" s="2" t="s">
        <v>12</v>
      </c>
      <c r="B17">
        <v>51.617092682926831</v>
      </c>
      <c r="C17">
        <v>9.5412499240040773</v>
      </c>
      <c r="D17">
        <v>5.678749919533729</v>
      </c>
      <c r="F17">
        <f>B17/C17</f>
        <v>5.4098879176267527</v>
      </c>
    </row>
    <row r="18" spans="1:6" ht="21" x14ac:dyDescent="0.25">
      <c r="A18" s="2" t="s">
        <v>13</v>
      </c>
      <c r="B18">
        <v>35.239731010452964</v>
      </c>
      <c r="C18">
        <v>8.6450000262260431</v>
      </c>
      <c r="D18">
        <v>2.5162499366700648</v>
      </c>
      <c r="F18">
        <f>B18/C18</f>
        <v>4.0763135805144461</v>
      </c>
    </row>
    <row r="19" spans="1:6" ht="21" x14ac:dyDescent="0.25">
      <c r="A19" s="2" t="s">
        <v>13</v>
      </c>
      <c r="B19">
        <v>21.329700348432056</v>
      </c>
      <c r="C19">
        <v>7.0162500223517412</v>
      </c>
      <c r="D19">
        <v>2.9649999892711638</v>
      </c>
      <c r="F19">
        <f>B19/C19</f>
        <v>3.0400427978595128</v>
      </c>
    </row>
    <row r="20" spans="1:6" ht="21" x14ac:dyDescent="0.25">
      <c r="A20" s="2" t="s">
        <v>14</v>
      </c>
      <c r="B20">
        <v>38.348310801393723</v>
      </c>
      <c r="C20">
        <v>11.800000161528587</v>
      </c>
      <c r="D20">
        <v>2.8574999390542506</v>
      </c>
      <c r="F20">
        <f>B20/C20</f>
        <v>3.2498568030888939</v>
      </c>
    </row>
    <row r="21" spans="1:6" ht="21" x14ac:dyDescent="0.25">
      <c r="A21" s="2" t="s">
        <v>14</v>
      </c>
      <c r="B21">
        <v>41.147463414634146</v>
      </c>
      <c r="C21">
        <v>12.011249825954437</v>
      </c>
      <c r="D21">
        <v>3.189999979585409</v>
      </c>
      <c r="F21">
        <f>B21/C21</f>
        <v>3.4257436995208357</v>
      </c>
    </row>
    <row r="22" spans="1:6" ht="21" x14ac:dyDescent="0.25">
      <c r="A22" s="2" t="s">
        <v>15</v>
      </c>
      <c r="B22">
        <v>109.19891149825783</v>
      </c>
      <c r="C22">
        <v>10.549999863505363</v>
      </c>
      <c r="D22">
        <v>4.082500000149011</v>
      </c>
      <c r="F22">
        <f>B22/C22</f>
        <v>10.350607858868274</v>
      </c>
    </row>
    <row r="23" spans="1:6" ht="21" x14ac:dyDescent="0.25">
      <c r="A23" s="2" t="s">
        <v>15</v>
      </c>
      <c r="B23">
        <v>113.70410731707317</v>
      </c>
      <c r="C23">
        <v>11.29499980866909</v>
      </c>
      <c r="D23">
        <v>4.3474999225139612</v>
      </c>
      <c r="F23">
        <f>B23/C23</f>
        <v>10.06676487323209</v>
      </c>
    </row>
    <row r="24" spans="1:6" ht="21" x14ac:dyDescent="0.25">
      <c r="A24" s="2" t="s">
        <v>10</v>
      </c>
      <c r="B24">
        <v>33.129204181184669</v>
      </c>
      <c r="C24">
        <v>12.994999901056289</v>
      </c>
      <c r="D24">
        <v>3.7387501417100428</v>
      </c>
      <c r="F24">
        <f>B24/C24</f>
        <v>2.5493808721377356</v>
      </c>
    </row>
    <row r="25" spans="1:6" ht="21" x14ac:dyDescent="0.25">
      <c r="A25" s="2" t="s">
        <v>10</v>
      </c>
      <c r="B25">
        <v>27.230983972125436</v>
      </c>
      <c r="C25">
        <v>12.96000042617321</v>
      </c>
      <c r="D25">
        <v>3.3637499405443667</v>
      </c>
      <c r="F25">
        <f>B25/C25</f>
        <v>2.1011561015948299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F7AD-C7B4-7243-8928-1A171B4D5349}">
  <dimension ref="A1:F24"/>
  <sheetViews>
    <sheetView tabSelected="1" workbookViewId="0">
      <selection activeCell="D17" sqref="D17"/>
    </sheetView>
  </sheetViews>
  <sheetFormatPr baseColWidth="10" defaultRowHeight="16" x14ac:dyDescent="0.2"/>
  <cols>
    <col min="1" max="1" width="28.33203125" customWidth="1"/>
  </cols>
  <sheetData>
    <row r="1" spans="1:6" ht="21" x14ac:dyDescent="0.25">
      <c r="A1" s="2" t="s">
        <v>11</v>
      </c>
      <c r="B1">
        <v>76.134373519163759</v>
      </c>
      <c r="C1">
        <v>11.957499847412109</v>
      </c>
      <c r="D1">
        <v>7.2200001186132425</v>
      </c>
      <c r="F1">
        <f>B1/C1</f>
        <v>6.3670812871171449</v>
      </c>
    </row>
    <row r="2" spans="1:6" ht="21" x14ac:dyDescent="0.25">
      <c r="A2" s="2" t="s">
        <v>11</v>
      </c>
      <c r="B2">
        <v>77.276883623693379</v>
      </c>
      <c r="C2">
        <v>9.8262500917911524</v>
      </c>
      <c r="D2">
        <v>4.9887501603364939</v>
      </c>
      <c r="F2">
        <f>B2/C2</f>
        <v>7.864331042037132</v>
      </c>
    </row>
    <row r="3" spans="1:6" ht="21" x14ac:dyDescent="0.25">
      <c r="A3" s="2" t="s">
        <v>4</v>
      </c>
      <c r="B3">
        <v>76.75480696864112</v>
      </c>
      <c r="C3">
        <v>11.221250236630439</v>
      </c>
      <c r="D3">
        <v>3.6812500996887683</v>
      </c>
      <c r="F3">
        <f>B3/C3</f>
        <v>6.8401296958946842</v>
      </c>
    </row>
    <row r="4" spans="1:6" ht="21" x14ac:dyDescent="0.25">
      <c r="A4" s="2" t="s">
        <v>4</v>
      </c>
      <c r="B4">
        <v>75.154731707317069</v>
      </c>
      <c r="C4">
        <v>11.871250063776969</v>
      </c>
      <c r="D4">
        <v>4.6449999293684954</v>
      </c>
      <c r="F4">
        <f>B4/C4</f>
        <v>6.330818684094484</v>
      </c>
    </row>
    <row r="5" spans="1:6" ht="21" x14ac:dyDescent="0.25">
      <c r="A5" s="2" t="s">
        <v>5</v>
      </c>
      <c r="B5">
        <v>86.841622299651576</v>
      </c>
      <c r="C5">
        <v>11.513749972581863</v>
      </c>
      <c r="D5">
        <v>3.8262500396370887</v>
      </c>
      <c r="F5">
        <f>B5/C5</f>
        <v>7.5424273157269246</v>
      </c>
    </row>
    <row r="6" spans="1:6" ht="21" x14ac:dyDescent="0.25">
      <c r="A6" s="2" t="s">
        <v>5</v>
      </c>
      <c r="B6">
        <v>89.035516376306632</v>
      </c>
      <c r="C6">
        <v>11.922500186264514</v>
      </c>
      <c r="D6">
        <v>3.8850001028180121</v>
      </c>
      <c r="F6">
        <f>B6/C6</f>
        <v>7.4678561530979266</v>
      </c>
    </row>
    <row r="7" spans="1:6" ht="21" x14ac:dyDescent="0.25">
      <c r="A7" s="2" t="s">
        <v>6</v>
      </c>
      <c r="B7">
        <v>76.433068989547039</v>
      </c>
      <c r="C7">
        <v>10.257499941289424</v>
      </c>
      <c r="D7">
        <v>3.4899999356269835</v>
      </c>
      <c r="F7">
        <f>B7/C7</f>
        <v>7.4514325544260229</v>
      </c>
    </row>
    <row r="8" spans="1:6" ht="21" x14ac:dyDescent="0.25">
      <c r="A8" s="2" t="s">
        <v>6</v>
      </c>
      <c r="B8">
        <v>65.68874285714287</v>
      </c>
      <c r="C8">
        <v>8.8674998810887331</v>
      </c>
      <c r="D8">
        <v>5.0087500332295889</v>
      </c>
      <c r="F8">
        <f>B8/C8</f>
        <v>7.4078087102356687</v>
      </c>
    </row>
    <row r="9" spans="1:6" ht="21" x14ac:dyDescent="0.25">
      <c r="A9" s="2" t="s">
        <v>7</v>
      </c>
      <c r="B9">
        <v>30.643537282229968</v>
      </c>
      <c r="C9">
        <v>7.4112500032782549</v>
      </c>
      <c r="D9">
        <v>1.6900000131130217</v>
      </c>
      <c r="F9">
        <f>B9/C9</f>
        <v>4.1347326387148264</v>
      </c>
    </row>
    <row r="10" spans="1:6" ht="21" x14ac:dyDescent="0.25">
      <c r="A10" s="2" t="s">
        <v>7</v>
      </c>
      <c r="B10">
        <v>28.709811846689899</v>
      </c>
      <c r="C10">
        <v>7.5624999558925623</v>
      </c>
      <c r="D10">
        <v>1.7700000634789466</v>
      </c>
      <c r="F10">
        <f>B10/C10</f>
        <v>3.7963387787288165</v>
      </c>
    </row>
    <row r="11" spans="1:6" ht="21" x14ac:dyDescent="0.25">
      <c r="A11" s="2" t="s">
        <v>8</v>
      </c>
      <c r="B11">
        <v>100.96435261324041</v>
      </c>
      <c r="C11">
        <v>11.57374987065792</v>
      </c>
      <c r="D11">
        <v>4.4437499685585493</v>
      </c>
      <c r="F11">
        <f>B11/C11</f>
        <v>8.7235644230750076</v>
      </c>
    </row>
    <row r="12" spans="1:6" ht="21" x14ac:dyDescent="0.25">
      <c r="A12" s="2" t="s">
        <v>8</v>
      </c>
      <c r="B12">
        <v>105.3548306620209</v>
      </c>
      <c r="C12">
        <v>11.798749954104423</v>
      </c>
      <c r="D12">
        <v>4.5374997860193247</v>
      </c>
      <c r="F12">
        <f>B12/C12</f>
        <v>8.929321417254986</v>
      </c>
    </row>
    <row r="13" spans="1:6" ht="21" x14ac:dyDescent="0.25">
      <c r="A13" s="2" t="s">
        <v>9</v>
      </c>
      <c r="B13">
        <v>0</v>
      </c>
      <c r="C13">
        <v>2.8750017881392864E-2</v>
      </c>
      <c r="D13">
        <v>2.865000066012144</v>
      </c>
      <c r="F13">
        <f>B13/C13</f>
        <v>0</v>
      </c>
    </row>
    <row r="14" spans="1:6" ht="21" x14ac:dyDescent="0.25">
      <c r="A14" s="2" t="s">
        <v>9</v>
      </c>
      <c r="B14">
        <v>0</v>
      </c>
      <c r="C14">
        <v>9.1250051409005994E-2</v>
      </c>
      <c r="D14">
        <v>2.3762499882280825</v>
      </c>
      <c r="F14">
        <f>B14/C14</f>
        <v>0</v>
      </c>
    </row>
    <row r="15" spans="1:6" ht="21" x14ac:dyDescent="0.25">
      <c r="A15" s="2" t="s">
        <v>12</v>
      </c>
      <c r="B15">
        <v>29.529446689895469</v>
      </c>
      <c r="C15">
        <v>7.9299998438358301</v>
      </c>
      <c r="D15">
        <v>5.2250001548230642</v>
      </c>
      <c r="F15">
        <f>B15/C15</f>
        <v>3.7237638425490491</v>
      </c>
    </row>
    <row r="16" spans="1:6" ht="21" x14ac:dyDescent="0.25">
      <c r="A16" s="2" t="s">
        <v>12</v>
      </c>
      <c r="B16">
        <v>45.852140766550519</v>
      </c>
      <c r="C16">
        <v>8.3787499895691866</v>
      </c>
      <c r="D16">
        <v>3.8775000689923762</v>
      </c>
      <c r="F16">
        <f>B16/C16</f>
        <v>5.4724321436529841</v>
      </c>
    </row>
    <row r="17" spans="1:6" ht="21" x14ac:dyDescent="0.25">
      <c r="A17" s="2" t="s">
        <v>13</v>
      </c>
      <c r="B17">
        <v>20.744133797909406</v>
      </c>
      <c r="C17">
        <v>7.8875002419948572</v>
      </c>
      <c r="D17">
        <v>4.0062500132620329</v>
      </c>
      <c r="F17">
        <f>B17/C17</f>
        <v>2.630001034733779</v>
      </c>
    </row>
    <row r="18" spans="1:6" ht="21" x14ac:dyDescent="0.25">
      <c r="A18" s="2" t="s">
        <v>13</v>
      </c>
      <c r="B18">
        <v>18.754065505226478</v>
      </c>
      <c r="C18">
        <v>7.5849999642372126</v>
      </c>
      <c r="D18">
        <v>6.4300002498924727</v>
      </c>
      <c r="F18">
        <f>B18/C18</f>
        <v>2.4725201837377315</v>
      </c>
    </row>
    <row r="19" spans="1:6" ht="21" x14ac:dyDescent="0.25">
      <c r="A19" s="2" t="s">
        <v>14</v>
      </c>
      <c r="B19">
        <v>43.837572125435543</v>
      </c>
      <c r="C19">
        <v>12.198750392198562</v>
      </c>
      <c r="D19">
        <v>3.6612500405311583</v>
      </c>
      <c r="F19">
        <f>B19/C19</f>
        <v>3.5936116992336267</v>
      </c>
    </row>
    <row r="20" spans="1:6" ht="21" x14ac:dyDescent="0.25">
      <c r="A20" s="2" t="s">
        <v>14</v>
      </c>
      <c r="B20">
        <v>44.470536585365856</v>
      </c>
      <c r="C20">
        <v>11.818749920129775</v>
      </c>
      <c r="D20">
        <v>3.4799999526143073</v>
      </c>
      <c r="F20">
        <f>B20/C20</f>
        <v>3.762710683100531</v>
      </c>
    </row>
    <row r="21" spans="1:6" ht="21" x14ac:dyDescent="0.25">
      <c r="A21" s="2" t="s">
        <v>15</v>
      </c>
      <c r="B21">
        <v>109.27118327526132</v>
      </c>
      <c r="C21">
        <v>10.668749824762344</v>
      </c>
      <c r="D21">
        <v>4.466250070035457</v>
      </c>
      <c r="F21">
        <f>B21/C21</f>
        <v>10.242173175871189</v>
      </c>
    </row>
    <row r="22" spans="1:6" ht="21" x14ac:dyDescent="0.25">
      <c r="A22" s="2" t="s">
        <v>15</v>
      </c>
      <c r="B22">
        <v>103.48765435540069</v>
      </c>
      <c r="C22">
        <v>10.58749975323677</v>
      </c>
      <c r="D22">
        <v>4.2649999229609961</v>
      </c>
      <c r="F22">
        <f>B22/C22</f>
        <v>9.7745130358810961</v>
      </c>
    </row>
    <row r="23" spans="1:6" ht="21" x14ac:dyDescent="0.25">
      <c r="A23" s="2" t="s">
        <v>10</v>
      </c>
      <c r="B23">
        <v>29.133691986062718</v>
      </c>
      <c r="C23">
        <v>12.70874989837408</v>
      </c>
      <c r="D23">
        <v>2.9950001245737075</v>
      </c>
      <c r="F23">
        <f>B23/C23</f>
        <v>2.2924120955271925</v>
      </c>
    </row>
    <row r="24" spans="1:6" ht="21" x14ac:dyDescent="0.25">
      <c r="A24" s="2" t="s">
        <v>10</v>
      </c>
      <c r="B24">
        <v>25.807754703832753</v>
      </c>
      <c r="C24">
        <v>9.948749930262565</v>
      </c>
      <c r="D24">
        <v>2.9562500274181365</v>
      </c>
      <c r="F24">
        <f>B24/C24</f>
        <v>2.5940700977244928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Plate1</vt:lpstr>
      <vt:lpstr>Plate2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2024-05-01T06:46:38Z</dcterms:modified>
</cp:coreProperties>
</file>