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SA/HSA_Prod_CoCaBO/Exp/Round2/"/>
    </mc:Choice>
  </mc:AlternateContent>
  <xr:revisionPtr revIDLastSave="0" documentId="13_ncr:1_{B1B7A67B-0F0A-434C-9FD8-D41FC370191A}" xr6:coauthVersionLast="47" xr6:coauthVersionMax="47" xr10:uidLastSave="{00000000-0000-0000-0000-000000000000}"/>
  <bookViews>
    <workbookView xWindow="0" yWindow="640" windowWidth="35840" windowHeight="20380" xr2:uid="{02439DDA-75A5-BD45-94E3-D670100EE2F7}"/>
  </bookViews>
  <sheets>
    <sheet name="Sheet1" sheetId="1" r:id="rId1"/>
    <sheet name="Rep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<sst xmlns="http://schemas.openxmlformats.org/spreadsheetml/2006/main" count="58" uniqueCount="18">
  <si>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</si>
  <si>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</si>
  <si>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</si>
  <si>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</si>
  <si>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</si>
  <si>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</si>
  <si>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</si>
  <si>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</si>
  <si>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</si>
  <si>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</si>
  <si>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</si>
  <si>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</si>
  <si>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</si>
  <si>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</si>
  <si>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</si>
  <si>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</si>
  <si>
    <t>Titer Old</t>
  </si>
  <si>
    <t>Titer_Old_ReAnalyze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</si>
</sst>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2954155730533685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Sheet1!$I$2:$I$25</c:f>
              <c:numCache>
                <c:formatCode>General</c:formatCode>
                <c:ptCount val="24"/>
                <c:pt idx="0">
                  <c:v>16.516879925822899</c:v>
                </c:pt>
                <c:pt idx="1">
                  <c:v>16.576716118065214</c:v>
                </c:pt>
                <c:pt idx="2">
                  <c:v>24.709984546437955</c:v>
                </c:pt>
                <c:pt idx="3">
                  <c:v>26.595357749961366</c:v>
                </c:pt>
                <c:pt idx="4">
                  <c:v>39.624883325606554</c:v>
                </c:pt>
                <c:pt idx="5">
                  <c:v>32.595614279091329</c:v>
                </c:pt>
                <c:pt idx="6">
                  <c:v>29.223317879771287</c:v>
                </c:pt>
                <c:pt idx="7">
                  <c:v>25.760035543192707</c:v>
                </c:pt>
                <c:pt idx="8">
                  <c:v>31.026084067377528</c:v>
                </c:pt>
                <c:pt idx="9">
                  <c:v>33.797372894452167</c:v>
                </c:pt>
                <c:pt idx="10">
                  <c:v>39.270863854118367</c:v>
                </c:pt>
                <c:pt idx="11">
                  <c:v>37.430607324988401</c:v>
                </c:pt>
                <c:pt idx="12">
                  <c:v>30.604574254365627</c:v>
                </c:pt>
                <c:pt idx="13">
                  <c:v>30.340360067995672</c:v>
                </c:pt>
                <c:pt idx="14">
                  <c:v>43.612039870190081</c:v>
                </c:pt>
                <c:pt idx="15">
                  <c:v>45.539884098284659</c:v>
                </c:pt>
                <c:pt idx="16">
                  <c:v>49.850542420027814</c:v>
                </c:pt>
                <c:pt idx="17">
                  <c:v>38.637783959202594</c:v>
                </c:pt>
                <c:pt idx="18">
                  <c:v>1.0099273682583836</c:v>
                </c:pt>
                <c:pt idx="19">
                  <c:v>1.7091114201823516</c:v>
                </c:pt>
                <c:pt idx="20">
                  <c:v>2.9617400710863855</c:v>
                </c:pt>
                <c:pt idx="21">
                  <c:v>3.3394081285736359</c:v>
                </c:pt>
                <c:pt idx="22">
                  <c:v>34.677482614742694</c:v>
                </c:pt>
                <c:pt idx="23">
                  <c:v>34.719061968783805</c:v>
                </c:pt>
              </c:numCache>
            </c:numRef>
          </c:xVal>
          <c:yVal>
            <c:numRef>
              <c:f>Sheet1!$J$2:$J$25</c:f>
              <c:numCache>
                <c:formatCode>General</c:formatCode>
                <c:ptCount val="24"/>
                <c:pt idx="0">
                  <c:v>16.997799062025233</c:v>
                </c:pt>
                <c:pt idx="1">
                  <c:v>18.154131712794765</c:v>
                </c:pt>
                <c:pt idx="2">
                  <c:v>27.226388797146441</c:v>
                </c:pt>
                <c:pt idx="3">
                  <c:v>29.510319043529954</c:v>
                </c:pt>
                <c:pt idx="4">
                  <c:v>41.675662857520308</c:v>
                </c:pt>
                <c:pt idx="5">
                  <c:v>34.543689807781227</c:v>
                </c:pt>
                <c:pt idx="6">
                  <c:v>33.503454653543827</c:v>
                </c:pt>
                <c:pt idx="7">
                  <c:v>29.321720060770193</c:v>
                </c:pt>
                <c:pt idx="8">
                  <c:v>31.317643173261114</c:v>
                </c:pt>
                <c:pt idx="9">
                  <c:v>37.085618600964395</c:v>
                </c:pt>
                <c:pt idx="10">
                  <c:v>41.691136798995963</c:v>
                </c:pt>
                <c:pt idx="11">
                  <c:v>39.158807054627118</c:v>
                </c:pt>
                <c:pt idx="12">
                  <c:v>36.188678248233039</c:v>
                </c:pt>
                <c:pt idx="13">
                  <c:v>35.491790739150538</c:v>
                </c:pt>
                <c:pt idx="14">
                  <c:v>49.465619922055616</c:v>
                </c:pt>
                <c:pt idx="15">
                  <c:v>50.365250016513635</c:v>
                </c:pt>
                <c:pt idx="16">
                  <c:v>53.310214677323465</c:v>
                </c:pt>
                <c:pt idx="17">
                  <c:v>42.178245590858047</c:v>
                </c:pt>
                <c:pt idx="18">
                  <c:v>1.0997595613977147</c:v>
                </c:pt>
                <c:pt idx="19">
                  <c:v>0.95704339784662129</c:v>
                </c:pt>
                <c:pt idx="20">
                  <c:v>1.3214003566946297</c:v>
                </c:pt>
                <c:pt idx="21">
                  <c:v>1.0245762599907524</c:v>
                </c:pt>
                <c:pt idx="22">
                  <c:v>40.298219169033622</c:v>
                </c:pt>
                <c:pt idx="23">
                  <c:v>36.000546931765641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1-204D-B514-18D8C7F2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375615"/>
        <c:axId val="1692377935"/>
      </c:scatterChart>
      <c:valAx>
        <c:axId val="169237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377935"/>
        <c:crosses val="autoZero"/>
        <c:crossBetween val="midCat"/>
      </c:valAx>
      <c:valAx>
        <c:axId val="16923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37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450850</xdr:colOff>
      <xdr:row>4</xdr:row>
      <xdr:rowOff>0</xdr:rowOff>
    </xdr:from>
    <xdr:to>
      <xdr:col>16</xdr:col>
      <xdr:colOff>69850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C6181-AC96-4F87-C86F-D9A99E411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J25"/>
  <sheetViews>
    <sheetView tabSelected="1" workbookViewId="0">
      <selection activeCell="F23" sqref="F23:G25"/>
    </sheetView>
  </sheetViews>
  <sheetFormatPr baseColWidth="10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  <col min="6" max="6" width="22.33203125" style="1" customWidth="1"/>
    <col min="9" max="9" width="18.33203125" customWidth="1"/>
    <col min="10" max="10" width="18.832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I1" s="2" t="s">
        <v>16</v>
      </c>
      <c r="J1" s="2" t="s">
        <v>17</v>
      </c>
    </row>
    <row r="2" spans="1:10" x14ac:dyDescent="0.25">
      <c r="A2" s="5" t="s">
        <v>11</v>
      </c>
      <c r="B2" s="1">
        <v>21.239409059233449</v>
      </c>
      <c r="C2">
        <v>10.395000219941139</v>
      </c>
      <c r="D2">
        <v>2.4299999667704104</v>
      </c>
      <c r="I2" s="3">
        <v>16.516879925822899</v>
      </c>
      <c r="J2" s="3">
        <v>16.997799062025233</v>
      </c>
    </row>
    <row r="3" spans="1:10" x14ac:dyDescent="0.25">
      <c r="A3" s="5" t="s">
        <v>11</v>
      </c>
      <c r="B3" s="1">
        <v>21.656416724738676</v>
      </c>
      <c r="C3">
        <v>9.5850001057982439</v>
      </c>
      <c r="D3">
        <v>2.4237499541044234</v>
      </c>
      <c r="I3" s="3">
        <v>16.576716118065214</v>
      </c>
      <c r="J3" s="3">
        <v>18.154131712794765</v>
      </c>
    </row>
    <row r="4" spans="1:10" x14ac:dyDescent="0.25">
      <c r="A4" s="5" t="s">
        <v>4</v>
      </c>
      <c r="B4" s="1">
        <v>27.121612543554008</v>
      </c>
      <c r="C4">
        <v>9.7287501177191729</v>
      </c>
      <c r="D4">
        <v>1.5150000309944152</v>
      </c>
      <c r="I4" s="3">
        <v>24.709984546437955</v>
      </c>
      <c r="J4" s="3">
        <v>27.226388797146441</v>
      </c>
    </row>
    <row r="5" spans="1:10" x14ac:dyDescent="0.25">
      <c r="A5" s="5" t="s">
        <v>4</v>
      </c>
      <c r="B5" s="1">
        <v>32.271328222996516</v>
      </c>
      <c r="C5">
        <v>10.207500212490558</v>
      </c>
      <c r="D5">
        <v>1.5800000137090682</v>
      </c>
      <c r="I5" s="3">
        <v>26.595357749961366</v>
      </c>
      <c r="J5" s="3">
        <v>29.510319043529954</v>
      </c>
    </row>
    <row r="6" spans="1:10" x14ac:dyDescent="0.25">
      <c r="A6" s="5" t="s">
        <v>5</v>
      </c>
      <c r="B6" s="1">
        <v>46.431096864111502</v>
      </c>
      <c r="C6">
        <v>11.890000194907188</v>
      </c>
      <c r="D6">
        <v>3.9474999500811099</v>
      </c>
      <c r="I6" s="3">
        <v>39.624883325606554</v>
      </c>
      <c r="J6" s="3">
        <v>41.675662857520308</v>
      </c>
    </row>
    <row r="7" spans="1:10" x14ac:dyDescent="0.25">
      <c r="A7" s="5" t="s">
        <v>5</v>
      </c>
      <c r="B7" s="1">
        <v>39.387785365853659</v>
      </c>
      <c r="C7">
        <v>9.5149998521804804</v>
      </c>
      <c r="D7">
        <v>3.1349999798834323</v>
      </c>
      <c r="I7" s="3">
        <v>32.595614279091329</v>
      </c>
      <c r="J7" s="3">
        <v>34.543689807781227</v>
      </c>
    </row>
    <row r="8" spans="1:10" x14ac:dyDescent="0.25">
      <c r="A8" s="5" t="s">
        <v>6</v>
      </c>
      <c r="B8" s="1">
        <v>36.848379094076655</v>
      </c>
      <c r="C8">
        <v>11.314999774694442</v>
      </c>
      <c r="D8">
        <v>2.5287499620020388</v>
      </c>
      <c r="I8" s="3">
        <v>29.223317879771287</v>
      </c>
      <c r="J8" s="3">
        <v>33.503454653543827</v>
      </c>
    </row>
    <row r="9" spans="1:10" x14ac:dyDescent="0.25">
      <c r="A9" s="5" t="s">
        <v>6</v>
      </c>
      <c r="B9" s="1">
        <v>31.698117073170732</v>
      </c>
      <c r="C9">
        <v>9.024999939501285</v>
      </c>
      <c r="D9">
        <v>1.8837500332295893</v>
      </c>
      <c r="I9" s="3">
        <v>25.760035543192707</v>
      </c>
      <c r="J9" s="3">
        <v>29.321720060770193</v>
      </c>
    </row>
    <row r="10" spans="1:10" x14ac:dyDescent="0.25">
      <c r="A10" s="5" t="s">
        <v>7</v>
      </c>
      <c r="B10" s="1">
        <v>34.050879442508709</v>
      </c>
      <c r="C10">
        <v>9.6262500590085978</v>
      </c>
      <c r="D10">
        <v>4.0649999833106989</v>
      </c>
      <c r="I10" s="3">
        <v>31.026084067377528</v>
      </c>
      <c r="J10" s="3">
        <v>31.317643173261114</v>
      </c>
    </row>
    <row r="11" spans="1:10" x14ac:dyDescent="0.25">
      <c r="A11" s="5" t="s">
        <v>7</v>
      </c>
      <c r="B11" s="1">
        <v>39.252956097560975</v>
      </c>
      <c r="C11">
        <v>10.157500111162662</v>
      </c>
      <c r="D11">
        <v>4.6800001493096346</v>
      </c>
      <c r="I11" s="3">
        <v>33.797372894452167</v>
      </c>
      <c r="J11" s="3">
        <v>37.085618600964395</v>
      </c>
    </row>
    <row r="12" spans="1:10" x14ac:dyDescent="0.25">
      <c r="A12" s="5" t="s">
        <v>8</v>
      </c>
      <c r="B12" s="1">
        <v>47.265687804878048</v>
      </c>
      <c r="C12">
        <v>8.1437501093745226</v>
      </c>
      <c r="D12">
        <v>4.2362500882148737</v>
      </c>
      <c r="I12" s="3">
        <v>39.270863854118367</v>
      </c>
      <c r="J12" s="3">
        <v>41.691136798995963</v>
      </c>
    </row>
    <row r="13" spans="1:10" x14ac:dyDescent="0.25">
      <c r="A13" s="5" t="s">
        <v>8</v>
      </c>
      <c r="B13" s="1">
        <v>45.042227177700354</v>
      </c>
      <c r="C13">
        <v>8.0574999532103533</v>
      </c>
      <c r="D13">
        <v>4.4549997864663595</v>
      </c>
      <c r="I13" s="3">
        <v>37.430607324988401</v>
      </c>
      <c r="J13" s="3">
        <v>39.158807054627118</v>
      </c>
    </row>
    <row r="14" spans="1:10" x14ac:dyDescent="0.25">
      <c r="A14" s="5" t="s">
        <v>9</v>
      </c>
      <c r="B14" s="1">
        <v>40.327000696864118</v>
      </c>
      <c r="C14">
        <v>8.9924999481439603</v>
      </c>
      <c r="D14">
        <v>3.1325000306963919</v>
      </c>
      <c r="I14" s="3">
        <v>30.604574254365627</v>
      </c>
      <c r="J14" s="3">
        <v>36.188678248233039</v>
      </c>
    </row>
    <row r="15" spans="1:10" x14ac:dyDescent="0.25">
      <c r="A15" s="5" t="s">
        <v>9</v>
      </c>
      <c r="B15" s="1">
        <v>37.196784668989551</v>
      </c>
      <c r="C15">
        <v>8.2462501680850977</v>
      </c>
      <c r="D15">
        <v>2.8725000067055224</v>
      </c>
      <c r="I15" s="3">
        <v>30.340360067995672</v>
      </c>
      <c r="J15" s="3">
        <v>35.491790739150538</v>
      </c>
    </row>
    <row r="16" spans="1:10" x14ac:dyDescent="0.25">
      <c r="A16" s="5" t="s">
        <v>12</v>
      </c>
      <c r="B16" s="1">
        <v>53.235999999999997</v>
      </c>
      <c r="C16">
        <v>10.409999915063381</v>
      </c>
      <c r="D16">
        <v>3.5937500154972075</v>
      </c>
      <c r="I16" s="3">
        <v>43.612039870190081</v>
      </c>
      <c r="J16" s="3">
        <v>49.465619922055616</v>
      </c>
    </row>
    <row r="17" spans="1:10" x14ac:dyDescent="0.25">
      <c r="A17" s="5" t="s">
        <v>12</v>
      </c>
      <c r="B17" s="1">
        <v>53.285516376306624</v>
      </c>
      <c r="C17">
        <v>10.075000018477439</v>
      </c>
      <c r="D17">
        <v>4.2037499105930323</v>
      </c>
      <c r="I17" s="3">
        <v>45.539884098284659</v>
      </c>
      <c r="J17" s="3">
        <v>50.365250016513635</v>
      </c>
    </row>
    <row r="18" spans="1:10" x14ac:dyDescent="0.25">
      <c r="A18" s="5" t="s">
        <v>13</v>
      </c>
      <c r="B18" s="1">
        <v>59.070112891986064</v>
      </c>
      <c r="C18">
        <v>11.854999974966049</v>
      </c>
      <c r="D18">
        <v>4.0887499196827406</v>
      </c>
      <c r="I18" s="3">
        <v>49.850542420027814</v>
      </c>
      <c r="J18" s="3">
        <v>53.310214677323465</v>
      </c>
    </row>
    <row r="19" spans="1:10" x14ac:dyDescent="0.25">
      <c r="A19" s="5" t="s">
        <v>13</v>
      </c>
      <c r="B19" s="1">
        <v>46.391163763066203</v>
      </c>
      <c r="C19">
        <v>8.8837499698996538</v>
      </c>
      <c r="D19">
        <v>3.6349999687075614</v>
      </c>
      <c r="I19" s="3">
        <v>38.637783959202594</v>
      </c>
      <c r="J19" s="3">
        <v>42.178245590858047</v>
      </c>
    </row>
    <row r="20" spans="1:10" x14ac:dyDescent="0.25">
      <c r="A20" s="5" t="s">
        <v>14</v>
      </c>
      <c r="B20" s="1">
        <v>0</v>
      </c>
      <c r="C20">
        <v>10.571249850690364</v>
      </c>
      <c r="D20">
        <v>2.6750000162422656</v>
      </c>
      <c r="I20" s="1">
        <v>1.0099273682583836</v>
      </c>
      <c r="J20" s="1">
        <v>1.0997595613977147</v>
      </c>
    </row>
    <row r="21" spans="1:10" x14ac:dyDescent="0.25">
      <c r="A21" s="5" t="s">
        <v>14</v>
      </c>
      <c r="B21" s="1">
        <v>0</v>
      </c>
      <c r="C21">
        <v>11.057499886155128</v>
      </c>
      <c r="D21">
        <v>2.8762499770522116</v>
      </c>
      <c r="I21" s="1">
        <v>1.7091114201823516</v>
      </c>
      <c r="J21" s="1">
        <v>0.95704339784662129</v>
      </c>
    </row>
    <row r="22" spans="1:10" x14ac:dyDescent="0.25">
      <c r="A22" s="5" t="s">
        <v>15</v>
      </c>
      <c r="B22" s="1">
        <v>0</v>
      </c>
      <c r="C22">
        <v>16.373750284910201</v>
      </c>
      <c r="D22">
        <v>1.6224999880790709</v>
      </c>
      <c r="I22" s="3">
        <v>2.9617400710863855</v>
      </c>
      <c r="J22" s="3">
        <v>1.3214003566946297</v>
      </c>
    </row>
    <row r="23" spans="1:10" x14ac:dyDescent="0.25">
      <c r="A23" s="5" t="s">
        <v>15</v>
      </c>
      <c r="B23" s="1">
        <v>0</v>
      </c>
      <c r="C23">
        <v>16.772500143051147</v>
      </c>
      <c r="D23">
        <v>1.6987500680983065</v>
      </c>
      <c r="I23" s="3">
        <v>3.3394081285736359</v>
      </c>
      <c r="J23" s="3">
        <v>1.0245762599907524</v>
      </c>
    </row>
    <row r="24" spans="1:10" x14ac:dyDescent="0.25">
      <c r="A24" s="5" t="s">
        <v>10</v>
      </c>
      <c r="B24" s="1">
        <v>41.822413937282235</v>
      </c>
      <c r="C24">
        <v>11.701249793767929</v>
      </c>
      <c r="D24">
        <v>2.7562499015033244</v>
      </c>
      <c r="F24"/>
      <c r="I24" s="3">
        <v>34.677482614742694</v>
      </c>
      <c r="J24" s="3">
        <v>40.298219169033622</v>
      </c>
    </row>
    <row r="25" spans="1:10" x14ac:dyDescent="0.25">
      <c r="A25" s="5" t="s">
        <v>10</v>
      </c>
      <c r="B25" s="1">
        <v>40.789339372822297</v>
      </c>
      <c r="C25">
        <v>10.768749841153621</v>
      </c>
      <c r="D25">
        <v>2.5762500210106372</v>
      </c>
      <c r="F25"/>
      <c r="I25" s="3">
        <v>34.719061968783805</v>
      </c>
      <c r="J25" s="3">
        <v>36.000546931765641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573A-4339-F64E-8231-718FC2900A01}">
  <dimension ref="A1:D25"/>
  <sheetViews>
    <sheetView workbookViewId="0">
      <selection activeCell="C2" sqref="C2:D25"/>
    </sheetView>
  </sheetViews>
  <sheetFormatPr baseColWidth="10" defaultRowHeight="16" x14ac:dyDescent="0.2"/>
  <cols>
    <col min="1" max="1" width="28.33203125" customWidth="1"/>
    <col min="2" max="2" width="25.1640625" customWidth="1"/>
    <col min="3" max="3" width="25.33203125" customWidth="1"/>
    <col min="4" max="4" width="26.33203125" customWidth="1"/>
  </cols>
  <sheetData>
    <row r="1" spans="1:4" ht="2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21" x14ac:dyDescent="0.25">
      <c r="A2" s="5" t="s">
        <v>11</v>
      </c>
      <c r="B2" s="4"/>
    </row>
    <row r="3" spans="1:4" ht="21" x14ac:dyDescent="0.25">
      <c r="A3" s="5" t="s">
        <v>11</v>
      </c>
      <c r="B3" s="4"/>
    </row>
    <row r="4" spans="1:4" ht="21" x14ac:dyDescent="0.25">
      <c r="A4" s="5" t="s">
        <v>4</v>
      </c>
      <c r="B4" s="4"/>
    </row>
    <row r="5" spans="1:4" ht="21" x14ac:dyDescent="0.25">
      <c r="A5" s="5" t="s">
        <v>4</v>
      </c>
      <c r="B5" s="4"/>
    </row>
    <row r="6" spans="1:4" ht="21" x14ac:dyDescent="0.25">
      <c r="A6" s="5" t="s">
        <v>5</v>
      </c>
      <c r="B6" s="4"/>
    </row>
    <row r="7" spans="1:4" ht="21" x14ac:dyDescent="0.25">
      <c r="A7" s="5" t="s">
        <v>5</v>
      </c>
      <c r="B7" s="4"/>
    </row>
    <row r="8" spans="1:4" ht="21" x14ac:dyDescent="0.25">
      <c r="A8" s="5" t="s">
        <v>6</v>
      </c>
      <c r="B8" s="4"/>
    </row>
    <row r="9" spans="1:4" ht="21" x14ac:dyDescent="0.25">
      <c r="A9" s="5" t="s">
        <v>6</v>
      </c>
      <c r="B9" s="4"/>
    </row>
    <row r="10" spans="1:4" ht="21" x14ac:dyDescent="0.25">
      <c r="A10" s="5" t="s">
        <v>7</v>
      </c>
      <c r="B10" s="4"/>
    </row>
    <row r="11" spans="1:4" ht="21" x14ac:dyDescent="0.25">
      <c r="A11" s="5" t="s">
        <v>7</v>
      </c>
      <c r="B11" s="4"/>
    </row>
    <row r="12" spans="1:4" ht="21" x14ac:dyDescent="0.25">
      <c r="A12" s="5" t="s">
        <v>8</v>
      </c>
      <c r="B12" s="4"/>
    </row>
    <row r="13" spans="1:4" ht="21" x14ac:dyDescent="0.25">
      <c r="A13" s="5" t="s">
        <v>8</v>
      </c>
      <c r="B13" s="4"/>
    </row>
    <row r="14" spans="1:4" ht="21" x14ac:dyDescent="0.25">
      <c r="A14" s="5" t="s">
        <v>9</v>
      </c>
      <c r="B14" s="4"/>
    </row>
    <row r="15" spans="1:4" ht="21" x14ac:dyDescent="0.25">
      <c r="A15" s="5" t="s">
        <v>9</v>
      </c>
      <c r="B15" s="4"/>
    </row>
    <row r="16" spans="1:4" ht="21" x14ac:dyDescent="0.25">
      <c r="A16" s="5" t="s">
        <v>12</v>
      </c>
      <c r="B16" s="4"/>
    </row>
    <row r="17" spans="1:2" ht="21" x14ac:dyDescent="0.25">
      <c r="A17" s="5" t="s">
        <v>12</v>
      </c>
      <c r="B17" s="4"/>
    </row>
    <row r="18" spans="1:2" ht="21" x14ac:dyDescent="0.25">
      <c r="A18" s="5" t="s">
        <v>13</v>
      </c>
      <c r="B18" s="4"/>
    </row>
    <row r="19" spans="1:2" ht="21" x14ac:dyDescent="0.25">
      <c r="A19" s="5" t="s">
        <v>13</v>
      </c>
      <c r="B19" s="4"/>
    </row>
    <row r="20" spans="1:2" ht="21" x14ac:dyDescent="0.25">
      <c r="A20" s="5" t="s">
        <v>14</v>
      </c>
      <c r="B20" s="4"/>
    </row>
    <row r="21" spans="1:2" ht="21" x14ac:dyDescent="0.25">
      <c r="A21" s="5" t="s">
        <v>14</v>
      </c>
      <c r="B21" s="4"/>
    </row>
    <row r="22" spans="1:2" ht="21" x14ac:dyDescent="0.25">
      <c r="A22" s="5" t="s">
        <v>15</v>
      </c>
      <c r="B22" s="1"/>
    </row>
    <row r="23" spans="1:2" ht="21" x14ac:dyDescent="0.25">
      <c r="A23" s="5" t="s">
        <v>15</v>
      </c>
      <c r="B23" s="1"/>
    </row>
    <row r="24" spans="1:2" ht="21" x14ac:dyDescent="0.25">
      <c r="A24" s="5" t="s">
        <v>10</v>
      </c>
      <c r="B24" s="4"/>
    </row>
    <row r="25" spans="1:2" ht="21" x14ac:dyDescent="0.25">
      <c r="A25" s="5" t="s">
        <v>10</v>
      </c>
      <c r="B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2022-08-06T00:17:20Z</dcterms:created>
  <dcterms:modified xsi:type="dcterms:W3CDTF">2023-09-17T20:05:45Z</dcterms:modified>
</cp:coreProperties>
</file>