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ACBF9B4-9AFD-4A1D-A4BF-88ED2BCC01E9}" xr6:coauthVersionLast="37" xr6:coauthVersionMax="37" xr10:uidLastSave="{00000000-0000-0000-0000-000000000000}"/>
  <bookViews>
    <workbookView xWindow="6975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<sst xmlns="http://schemas.openxmlformats.org/spreadsheetml/2006/main" count="93" uniqueCount="73">
  <si>
    <t>ID</t>
  </si>
  <si>
    <t>Description</t>
  </si>
  <si>
    <t>Priority (1-5)</t>
  </si>
  <si>
    <t>Status</t>
  </si>
  <si>
    <t>Comments</t>
  </si>
  <si>
    <t>Affected vi(s)</t>
  </si>
  <si>
    <t>\Plugins\Utility\Full Build Assert.vi
\Plugins\Utility\Set Assert VI UID.vi
\Plugins\Utility\Add Evaluation String</t>
  </si>
  <si>
    <t>Issue_001</t>
  </si>
  <si>
    <t>Useless naming of object references</t>
  </si>
  <si>
    <t>Open</t>
  </si>
  <si>
    <t>Issue_002</t>
  </si>
  <si>
    <t>Changes to "Inline or Forked.vi" broke calling code</t>
  </si>
  <si>
    <t>\Plugins\Utility\Inline or Forked.vi</t>
  </si>
  <si>
    <t>Issue_003</t>
  </si>
  <si>
    <t>Right click plugin isn't appearing</t>
  </si>
  <si>
    <t>Solved</t>
  </si>
  <si>
    <t>added in the code to translate the wire type to the new one required by the "Inline or Forked.vi". Now appears to be working.</t>
  </si>
  <si>
    <t>Issue_004</t>
  </si>
  <si>
    <t>Asserts aren't being added to the wires correctly when inside a structure</t>
  </si>
  <si>
    <t>I think its for both inline and forked asserts being added. When its inside a structure, the object reference is coming through as invalid.</t>
  </si>
  <si>
    <t>Issue_005</t>
  </si>
  <si>
    <t>Default to the main screen when the UI is started</t>
  </si>
  <si>
    <t>\Core\Main Display\Main Display\Actor Core.vi</t>
  </si>
  <si>
    <t>Issue_006</t>
  </si>
  <si>
    <t>Uninstallation of the package is not working well, the wrong components are attempted to be uninstalled from the LabVIEW Data directory</t>
  </si>
  <si>
    <t>\VIP Build\Post-Uninstall Custom Action.vi</t>
  </si>
  <si>
    <t>Issue_007</t>
  </si>
  <si>
    <t>Create new assert UI does not default to the correct state when launched, sometimes off to the side</t>
  </si>
  <si>
    <t>\Plugins\Utility\Build Assert VI.vi</t>
  </si>
  <si>
    <t>Issue_008</t>
  </si>
  <si>
    <t>Create assert memory tracking to shut down unused references</t>
  </si>
  <si>
    <t>\Core\Assert API Components\Log Assert Core Components\Event Transmission\Get Failure Action Event.vi</t>
  </si>
  <si>
    <t>Currently just opens a new event for each assert and never shuts them down until the application is closed, memory leak (but a small one)</t>
  </si>
  <si>
    <t>Issue_009</t>
  </si>
  <si>
    <t>Pause Application does not pause on the right spot</t>
  </si>
  <si>
    <t>\Core\Assert API Components\Log Assert Core Components\Failure Actions\Pause Application\Action.vi</t>
  </si>
  <si>
    <t>Issue_010</t>
  </si>
  <si>
    <t>Create new assert UI takes too long to load</t>
  </si>
  <si>
    <t>When a new assert is being created, the UI has to load dependencies each time and takes several seconds to load up.</t>
  </si>
  <si>
    <t>Solved by adding a simple local variable on startup for the tab control</t>
  </si>
  <si>
    <t>Now working nicely.</t>
  </si>
  <si>
    <t>Issue_011</t>
  </si>
  <si>
    <t>Add the variant to data string function back to get data values added to the log file</t>
  </si>
  <si>
    <t>\Core\Assert API Components\Log Assert Core Components\Failure Actions\Log To File\Action.vi</t>
  </si>
  <si>
    <t>Issue_012</t>
  </si>
  <si>
    <t>Only ever launch one instance of the dynamic filter window</t>
  </si>
  <si>
    <t>\Core\Main Display\Main Display\Launch Dynamic Filter Window.vi</t>
  </si>
  <si>
    <t>Issue_013</t>
  </si>
  <si>
    <t>Add a UID to filters created so that the filter isn't overwritten if a new one is built with the same name</t>
  </si>
  <si>
    <t>\Core\Filter Config Display\Filter Config Display\Filter Dialog.vi</t>
  </si>
  <si>
    <t>Issue_014</t>
  </si>
  <si>
    <t>Support multiple assert creation instead of just the first one in the array</t>
  </si>
  <si>
    <t>Issue_015</t>
  </si>
  <si>
    <t>Floating point numeric comparison precision is currently fixed</t>
  </si>
  <si>
    <t>\Plugins\Utility\Convert to scripting configuration.vi</t>
  </si>
  <si>
    <t>\Plugins\RCF Code\edit time panel and diagram\Assert API.llb\Assert API.vi
\Plugins\QD Code\Scripting Code\Create New Assert.vi
\Plugins\RCF Code\edit time panel and diagram\Assert API.llb\Execute Assert API.vi</t>
  </si>
  <si>
    <t>Issue_016</t>
  </si>
  <si>
    <t>add an option to insert new assert vi's on a fork rather than inline.</t>
  </si>
  <si>
    <t>Issue_017</t>
  </si>
  <si>
    <t>Add CDS outside of the assert vi (potentially in addition to the one inside or with a config file option)</t>
  </si>
  <si>
    <t>\Plugins\Utility\Full Build Assert.vi</t>
  </si>
  <si>
    <t>Issue_018</t>
  </si>
  <si>
    <t>Conditional disable is not deleted, no error</t>
  </si>
  <si>
    <t>\Plugins\Utility\Delete CDS.vi</t>
  </si>
  <si>
    <t>Does not generate an error - just doesn't do anything
Turns out I was just being a dumbass!</t>
  </si>
  <si>
    <t>I think this is getting close to being sorted now - need to test it and then fix all the crap that comes out….</t>
  </si>
  <si>
    <t>In Work</t>
  </si>
  <si>
    <t>Issue_019</t>
  </si>
  <si>
    <t>Case structure to pull forked/inline setting from config file is Inline in both cases in the main UK</t>
  </si>
  <si>
    <t>Issue_020</t>
  </si>
  <si>
    <t>Numeric constant type change vi is erroring when building asserts</t>
  </si>
  <si>
    <t>\Utility\Changes Constant Types.vi</t>
  </si>
  <si>
    <t>Turned out it was because I put a CDS around everything in the templates and wasn't scanning with the Tref by label function - I was doing that for other changes. Now updated the code and it will work better. Build 1.0.0.14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</si>
</sst>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1">
    <cellStyle name="Normal" xfId="0" builtinId="0"/>
  </cellStyles>
  <dxfs count="19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7" tint="0.39994506668294322"/>
        </patternFill>
      </fill>
    </dxf>
    <dxf>
      <font>
        <b val="0"/>
        <i val="0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4" workbookViewId="0">
      <selection activeCell="F19" sqref="F19"/>
    </sheetView>
  </sheetViews>
  <sheetFormatPr defaultRowHeight="15" x14ac:dyDescent="0.25"/>
  <cols>
    <col min="1" max="1" width="9.5703125" style="1" bestFit="1" customWidth="1"/>
    <col min="2" max="2" width="46.7109375" style="2" bestFit="1" customWidth="1"/>
    <col min="3" max="3" width="12.140625" style="1" bestFit="1" customWidth="1"/>
    <col min="4" max="4" width="7.5703125" style="1" bestFit="1" customWidth="1"/>
    <col min="5" max="5" width="98.85546875" style="1" bestFit="1" customWidth="1"/>
    <col min="6" max="6" width="91.5703125" style="2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5</v>
      </c>
      <c r="F1" s="2" t="s">
        <v>4</v>
      </c>
    </row>
    <row r="2" spans="1:6" ht="45" x14ac:dyDescent="0.25">
      <c r="A2" s="1" t="s">
        <v>58</v>
      </c>
      <c r="B2" s="2" t="s">
        <v>59</v>
      </c>
      <c r="C2" s="1">
        <v>4</v>
      </c>
      <c r="D2" s="1" t="s">
        <v>66</v>
      </c>
      <c r="E2" s="1" t="s">
        <v>60</v>
      </c>
      <c r="F2" s="2" t="s">
        <v>65</v>
      </c>
    </row>
    <row r="3" spans="1:6" ht="30" x14ac:dyDescent="0.25">
      <c r="A3" s="1" t="s">
        <v>36</v>
      </c>
      <c r="B3" s="2" t="s">
        <v>37</v>
      </c>
      <c r="C3" s="1">
        <v>4</v>
      </c>
      <c r="D3" s="1" t="s">
        <v>9</v>
      </c>
      <c r="E3" s="1" t="s">
        <v>28</v>
      </c>
      <c r="F3" s="2" t="s">
        <v>38</v>
      </c>
    </row>
    <row r="4" spans="1:6" ht="45" x14ac:dyDescent="0.25">
      <c r="A4" s="1" t="s">
        <v>26</v>
      </c>
      <c r="B4" s="2" t="s">
        <v>27</v>
      </c>
      <c r="C4" s="1">
        <v>3</v>
      </c>
      <c r="D4" s="1" t="s">
        <v>9</v>
      </c>
      <c r="E4" s="1" t="s">
        <v>28</v>
      </c>
    </row>
    <row r="5" spans="1:6" ht="30" x14ac:dyDescent="0.25">
      <c r="A5" s="1" t="s">
        <v>33</v>
      </c>
      <c r="B5" s="2" t="s">
        <v>34</v>
      </c>
      <c r="C5" s="1">
        <v>3</v>
      </c>
      <c r="D5" s="1" t="s">
        <v>9</v>
      </c>
      <c r="E5" s="1" t="s">
        <v>35</v>
      </c>
    </row>
    <row r="6" spans="1:6" ht="30" x14ac:dyDescent="0.25">
      <c r="A6" s="1" t="s">
        <v>52</v>
      </c>
      <c r="B6" s="2" t="s">
        <v>53</v>
      </c>
      <c r="C6" s="1">
        <v>3</v>
      </c>
      <c r="D6" s="1" t="s">
        <v>9</v>
      </c>
      <c r="E6" s="1" t="s">
        <v>54</v>
      </c>
    </row>
    <row r="7" spans="1:6" ht="30" x14ac:dyDescent="0.25">
      <c r="A7" s="1" t="s">
        <v>29</v>
      </c>
      <c r="B7" s="2" t="s">
        <v>30</v>
      </c>
      <c r="C7" s="1">
        <v>2</v>
      </c>
      <c r="D7" s="1" t="s">
        <v>9</v>
      </c>
      <c r="E7" s="1" t="s">
        <v>31</v>
      </c>
      <c r="F7" s="2" t="s">
        <v>32</v>
      </c>
    </row>
    <row r="8" spans="1:6" ht="30" x14ac:dyDescent="0.25">
      <c r="A8" s="1" t="s">
        <v>41</v>
      </c>
      <c r="B8" s="2" t="s">
        <v>42</v>
      </c>
      <c r="C8" s="1">
        <v>2</v>
      </c>
      <c r="D8" s="1" t="s">
        <v>9</v>
      </c>
      <c r="E8" s="3" t="s">
        <v>43</v>
      </c>
    </row>
    <row r="9" spans="1:6" ht="30" x14ac:dyDescent="0.25">
      <c r="A9" s="1" t="s">
        <v>44</v>
      </c>
      <c r="B9" s="2" t="s">
        <v>45</v>
      </c>
      <c r="C9" s="1">
        <v>2</v>
      </c>
      <c r="D9" s="1" t="s">
        <v>9</v>
      </c>
      <c r="E9" s="1" t="s">
        <v>46</v>
      </c>
    </row>
    <row r="10" spans="1:6" ht="45" x14ac:dyDescent="0.25">
      <c r="A10" s="1" t="s">
        <v>47</v>
      </c>
      <c r="B10" s="2" t="s">
        <v>48</v>
      </c>
      <c r="C10" s="1">
        <v>2</v>
      </c>
      <c r="D10" s="1" t="s">
        <v>9</v>
      </c>
      <c r="E10" s="1" t="s">
        <v>49</v>
      </c>
    </row>
    <row r="11" spans="1:6" ht="30" x14ac:dyDescent="0.25">
      <c r="A11" s="1" t="s">
        <v>10</v>
      </c>
      <c r="B11" s="2" t="s">
        <v>11</v>
      </c>
      <c r="C11" s="1">
        <v>5</v>
      </c>
      <c r="D11" s="1" t="s">
        <v>15</v>
      </c>
      <c r="E11" s="1" t="s">
        <v>12</v>
      </c>
      <c r="F11" s="2" t="s">
        <v>16</v>
      </c>
    </row>
    <row r="12" spans="1:6" ht="30" x14ac:dyDescent="0.25">
      <c r="A12" s="1" t="s">
        <v>17</v>
      </c>
      <c r="B12" s="2" t="s">
        <v>18</v>
      </c>
      <c r="C12" s="1">
        <v>5</v>
      </c>
      <c r="D12" s="1" t="s">
        <v>15</v>
      </c>
      <c r="F12" s="2" t="s">
        <v>19</v>
      </c>
    </row>
    <row r="13" spans="1:6" ht="30" x14ac:dyDescent="0.25">
      <c r="A13" s="1" t="s">
        <v>56</v>
      </c>
      <c r="B13" s="2" t="s">
        <v>57</v>
      </c>
      <c r="C13" s="1">
        <v>5</v>
      </c>
      <c r="D13" s="1" t="s">
        <v>15</v>
      </c>
      <c r="E13" s="1" t="s">
        <v>12</v>
      </c>
    </row>
    <row r="14" spans="1:6" ht="30" x14ac:dyDescent="0.25">
      <c r="A14" s="1" t="s">
        <v>61</v>
      </c>
      <c r="B14" s="2" t="s">
        <v>62</v>
      </c>
      <c r="C14" s="1">
        <v>5</v>
      </c>
      <c r="D14" s="1" t="s">
        <v>15</v>
      </c>
      <c r="E14" s="1" t="s">
        <v>63</v>
      </c>
      <c r="F14" s="2" t="s">
        <v>64</v>
      </c>
    </row>
    <row r="15" spans="1:6" ht="30" x14ac:dyDescent="0.25">
      <c r="A15" s="1" t="s">
        <v>67</v>
      </c>
      <c r="B15" s="2" t="s">
        <v>68</v>
      </c>
      <c r="C15" s="1">
        <v>5</v>
      </c>
      <c r="D15" s="1" t="s">
        <v>15</v>
      </c>
      <c r="E15" s="1" t="s">
        <v>28</v>
      </c>
    </row>
    <row r="16" spans="1:6" x14ac:dyDescent="0.25">
      <c r="A16" s="1" t="s">
        <v>13</v>
      </c>
      <c r="B16" s="2" t="s">
        <v>14</v>
      </c>
      <c r="C16" s="1">
        <v>4</v>
      </c>
      <c r="D16" s="1" t="s">
        <v>15</v>
      </c>
    </row>
    <row r="17" spans="1:6" ht="45" x14ac:dyDescent="0.25">
      <c r="A17" s="1" t="s">
        <v>50</v>
      </c>
      <c r="B17" s="2" t="s">
        <v>51</v>
      </c>
      <c r="C17" s="1">
        <v>4</v>
      </c>
      <c r="D17" s="1" t="s">
        <v>15</v>
      </c>
      <c r="E17" s="2" t="s">
        <v>55</v>
      </c>
    </row>
    <row r="18" spans="1:6" ht="45" x14ac:dyDescent="0.25">
      <c r="A18" s="1" t="s">
        <v>7</v>
      </c>
      <c r="B18" s="2" t="s">
        <v>8</v>
      </c>
      <c r="C18" s="1">
        <v>3</v>
      </c>
      <c r="D18" s="1" t="s">
        <v>15</v>
      </c>
      <c r="E18" s="2" t="s">
        <v>6</v>
      </c>
    </row>
    <row r="19" spans="1:6" ht="45" x14ac:dyDescent="0.25">
      <c r="A19" s="1" t="s">
        <v>23</v>
      </c>
      <c r="B19" s="2" t="s">
        <v>24</v>
      </c>
      <c r="C19" s="1">
        <v>3</v>
      </c>
      <c r="D19" s="1" t="s">
        <v>15</v>
      </c>
      <c r="E19" s="1" t="s">
        <v>25</v>
      </c>
      <c r="F19" s="2" t="s">
        <v>40</v>
      </c>
    </row>
    <row r="20" spans="1:6" x14ac:dyDescent="0.25">
      <c r="A20" s="1" t="s">
        <v>20</v>
      </c>
      <c r="B20" s="2" t="s">
        <v>21</v>
      </c>
      <c r="C20" s="1">
        <v>2</v>
      </c>
      <c r="D20" s="1" t="s">
        <v>15</v>
      </c>
      <c r="E20" s="1" t="s">
        <v>22</v>
      </c>
      <c r="F20" s="2" t="s">
        <v>39</v>
      </c>
    </row>
    <row r="21" spans="1:6" ht="45" x14ac:dyDescent="0.25">
      <c r="A21" s="1" t="s">
        <v>69</v>
      </c>
      <c r="B21" s="2" t="s">
        <v>70</v>
      </c>
      <c r="C21" s="1">
        <v>5</v>
      </c>
      <c r="D21" s="1" t="s">
        <v>15</v>
      </c>
      <c r="E21" s="1" t="s">
        <v>71</v>
      </c>
      <c r="F21" s="2" t="s">
        <v>72</v>
      </c>
    </row>
  </sheetData>
  <sortState ref="A2:F20">
    <sortCondition ref="D2:D20"/>
    <sortCondition descending="1" ref="C2:C20"/>
    <sortCondition ref="A2:A20"/>
  </sortState>
  <conditionalFormatting sqref="A1:XFD1048576">
    <cfRule type="expression" dxfId="5" priority="1">
      <formula>INDIRECT("D"&amp;ROW())="Solved"</formula>
    </cfRule>
    <cfRule type="expression" dxfId="4" priority="2">
      <formula>INDIRECT("d"&amp;ROW())="In Work"</formula>
    </cfRule>
    <cfRule type="expression" dxfId="3" priority="3">
      <formula>INDIRECT("D"&amp;ROW())="Open"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2018-11-07T11:37:59Z</dcterms:modified>
</cp:coreProperties>
</file>