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>
    <mc:Choice Requires="x15">
      <x15ac:absPath xmlns:x15ac="http://schemas.microsoft.com/office/spreadsheetml/2010/11/ac" url="C:\Users\oliveirafhm\Dropbox\Compartilhada Alessando e Fabio\Clinic 09.03.2016\Programs\oliveirafhm\code_paper_journal_2017\PaperNeural\"/>
    </mc:Choice>
  </mc:AlternateContent>
  <bookViews>
    <workbookView xWindow="0" yWindow="465" windowWidth="38400" windowHeight="2106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<sst xmlns="http://schemas.openxmlformats.org/spreadsheetml/2006/main" count="8168" uniqueCount="1711">
  <si>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</si>
  <si>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</si>
  <si>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</si>
  <si>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</si>
  <si>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</si>
  <si>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</si>
  <si>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</si>
  <si>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</si>
  <si>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</si>
  <si>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</si>
  <si>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</si>
  <si>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</si>
  <si>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</si>
  <si>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</si>
  <si>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</si>
  <si>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</si>
  <si>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</si>
  <si>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</si>
  <si>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</si>
  <si>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</si>
  <si>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</si>
  <si>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</si>
  <si>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</si>
  <si>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</si>
  <si>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</si>
  <si>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</si>
  <si>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</si>
  <si>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</si>
  <si>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</si>
  <si>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</si>
  <si>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</si>
  <si>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</si>
  <si>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</si>
  <si>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</si>
  <si>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</si>
  <si>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</si>
  <si>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</si>
  <si>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</si>
  <si>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</si>
  <si>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</si>
  <si>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</si>
  <si>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</si>
  <si>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</si>
  <si>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</si>
  <si>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</si>
  <si>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</si>
  <si>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</si>
  <si>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</si>
  <si>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</si>
  <si>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</si>
  <si>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</si>
  <si>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</si>
  <si>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</si>
  <si>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</si>
  <si>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</si>
  <si>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</si>
  <si>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11-Apr-2017 14:54:02</t>
  </si>
  <si>
    <t>T1_Finger taps_t-SNE_FS_11-Apr-2017_MI_1000_LR_300_PE_28</t>
  </si>
  <si>
    <t>ResultsMar2017-t-SNE_MI_1000_LR_300_PE_28.xlsx</t>
  </si>
  <si>
    <t>11-Apr-2017 14:58:01</t>
  </si>
  <si>
    <t>T1_Finger taps_t-SNE_IF_11-Apr-2017_MI_1000_LR_300_PE_28</t>
  </si>
  <si>
    <t>11-Apr-2017 16:14:57</t>
  </si>
  <si>
    <t>T1_Finger taps_t-SNE_IA_11-Apr-2017_MI_1000_LR_300_PE_28</t>
  </si>
  <si>
    <t>11-Apr-2017 16:19:05</t>
  </si>
  <si>
    <t>T1_Finger taps_t-SNE_FS-IF_11-Apr-2017_MI_1000_LR_300_PE_28</t>
  </si>
  <si>
    <t>11-Apr-2017 17:39:03</t>
  </si>
  <si>
    <t>T1_Finger taps_t-SNE_FS-IA_11-Apr-2017_MI_1000_LR_300_PE_28</t>
  </si>
  <si>
    <t>11-Apr-2017 17:43:41</t>
  </si>
  <si>
    <t>T1_Finger taps_t-SNE_IF-IA_11-Apr-2017_MI_1000_LR_300_PE_28</t>
  </si>
  <si>
    <t>11-Apr-2017 19:38:27</t>
  </si>
  <si>
    <t>T1_Finger taps_t-SNE_FS-IF-IA_11-Apr-2017_MI_1000_LR_300_PE_28</t>
  </si>
  <si>
    <t>11-Apr-2017 20:41:41</t>
  </si>
  <si>
    <t>T2_Finger to nose_t-SNE_FS_11-Apr-2017_MI_1000_LR_300_PE_28</t>
  </si>
  <si>
    <t>11-Apr-2017 20:43:33</t>
  </si>
  <si>
    <t>T2_Finger to nose_t-SNE_IF_11-Apr-2017_MI_1000_LR_300_PE_28</t>
  </si>
  <si>
    <t>11-Apr-2017 21:37:13</t>
  </si>
  <si>
    <t>T2_Finger to nose_t-SNE_IA_11-Apr-2017_MI_1000_LR_300_PE_28</t>
  </si>
  <si>
    <t>11-Apr-2017 21:39:42</t>
  </si>
  <si>
    <t>T2_Finger to nose_t-SNE_FS-IF_11-Apr-2017_MI_1000_LR_300_PE_28</t>
  </si>
  <si>
    <t>11-Apr-2017 22:18:22</t>
  </si>
  <si>
    <t>T2_Finger to nose_t-SNE_FS-IA_11-Apr-2017_MI_1000_LR_300_PE_28</t>
  </si>
  <si>
    <t>11-Apr-2017 22:20:46</t>
  </si>
  <si>
    <t>T2_Finger to nose_t-SNE_IF-IA_11-Apr-2017_MI_1000_LR_300_PE_28</t>
  </si>
  <si>
    <t>11-Apr-2017 23:14:25</t>
  </si>
  <si>
    <t>T2_Finger to nose_t-SNE_FS-IF-IA_11-Apr-2017_MI_1000_LR_300_PE_28</t>
  </si>
  <si>
    <t>11-Apr-2017 23:44:08</t>
  </si>
  <si>
    <t>T3_Supination and pronation_t-SNE_FS_11-Apr-2017_MI_1000_LR_300_PE_28</t>
  </si>
  <si>
    <t>11-Apr-2017 23:45:52</t>
  </si>
  <si>
    <t>T3_Supination and pronation_t-SNE_IF_11-Apr-2017_MI_1000_LR_300_PE_28</t>
  </si>
  <si>
    <t>12-Apr-2017 00:27:43</t>
  </si>
  <si>
    <t>T3_Supination and pronation_t-SNE_IA_12-Apr-2017_MI_1000_LR_300_PE_28</t>
  </si>
  <si>
    <t>12-Apr-2017 00:29:52</t>
  </si>
  <si>
    <t>T3_Supination and pronation_t-SNE_FS-IF_12-Apr-2017_MI_1000_LR_300_PE_28</t>
  </si>
  <si>
    <t>12-Apr-2017 01:00:10</t>
  </si>
  <si>
    <t>T3_Supination and pronation_t-SNE_FS-IA_12-Apr-2017_MI_1000_LR_300_PE_28</t>
  </si>
  <si>
    <t>12-Apr-2017 01:02:00</t>
  </si>
  <si>
    <t>T3_Supination and pronation_t-SNE_IF-IA_12-Apr-2017_MI_1000_LR_300_PE_28</t>
  </si>
  <si>
    <t>12-Apr-2017 01:46:27</t>
  </si>
  <si>
    <t>T3_Supination and pronation_t-SNE_FS-IF-IA_12-Apr-2017_MI_1000_LR_300_PE_28</t>
  </si>
  <si>
    <t>12-Apr-2017 02:09:37</t>
  </si>
  <si>
    <t>T4_Rest_t-SNE_FS_12-Apr-2017_MI_1000_LR_300_PE_28</t>
  </si>
  <si>
    <t>12-Apr-2017 02:11:19</t>
  </si>
  <si>
    <t>T4_Rest_t-SNE_IF_12-Apr-2017_MI_1000_LR_300_PE_28</t>
  </si>
  <si>
    <t>12-Apr-2017 03:04:53</t>
  </si>
  <si>
    <t>T4_Rest_t-SNE_IA_12-Apr-2017_MI_1000_LR_300_PE_28</t>
  </si>
  <si>
    <t>12-Apr-2017 03:06:39</t>
  </si>
  <si>
    <t>T4_Rest_t-SNE_FS-IF_12-Apr-2017_MI_1000_LR_300_PE_28</t>
  </si>
  <si>
    <t>12-Apr-2017 03:45:10</t>
  </si>
  <si>
    <t>T4_Rest_t-SNE_FS-IA_12-Apr-2017_MI_1000_LR_300_PE_28</t>
  </si>
  <si>
    <t>12-Apr-2017 03:46:59</t>
  </si>
  <si>
    <t>T4_Rest_t-SNE_IF-IA_12-Apr-2017_MI_1000_LR_300_PE_28</t>
  </si>
  <si>
    <t>12-Apr-2017 04:40:30</t>
  </si>
  <si>
    <t>T4_Rest_t-SNE_FS-IF-IA_12-Apr-2017_MI_1000_LR_300_PE_28</t>
  </si>
  <si>
    <t>12-Apr-2017 05:03:05</t>
  </si>
  <si>
    <t>T1_Finger taps_t-SNE_FS_12-Apr-2017_MI_2000_LR_300_PE_28</t>
  </si>
  <si>
    <t>ResultsMar2017-t-SNE_MI_2000_LR_300_PE_28.xlsx</t>
  </si>
  <si>
    <t>12-Apr-2017 05:05:25</t>
  </si>
  <si>
    <t>T1_Finger taps_t-SNE_IF_12-Apr-2017_MI_2000_LR_300_PE_28</t>
  </si>
  <si>
    <t>12-Apr-2017 06:24:32</t>
  </si>
  <si>
    <t>T1_Finger taps_t-SNE_IA_12-Apr-2017_MI_2000_LR_300_PE_28</t>
  </si>
  <si>
    <t>12-Apr-2017 06:29:09</t>
  </si>
  <si>
    <t>T1_Finger taps_t-SNE_FS-IF_12-Apr-2017_MI_2000_LR_300_PE_28</t>
  </si>
  <si>
    <t>12-Apr-2017 07:44:55</t>
  </si>
  <si>
    <t>T1_Finger taps_t-SNE_FS-IA_12-Apr-2017_MI_2000_LR_300_PE_28</t>
  </si>
  <si>
    <t>12-Apr-2017 07:49:05</t>
  </si>
  <si>
    <t>T1_Finger taps_t-SNE_IF-IA_12-Apr-2017_MI_2000_LR_300_PE_28</t>
  </si>
  <si>
    <t>12-Apr-2017 09:45:35</t>
  </si>
  <si>
    <t>T1_Finger taps_t-SNE_FS-IF-IA_12-Apr-2017_MI_2000_LR_300_PE_28</t>
  </si>
  <si>
    <t>12-Apr-2017 10:48:34</t>
  </si>
  <si>
    <t>T2_Finger to nose_t-SNE_FS_12-Apr-2017_MI_2000_LR_300_PE_28</t>
  </si>
  <si>
    <t>12-Apr-2017 10:50:21</t>
  </si>
  <si>
    <t>T2_Finger to nose_t-SNE_IF_12-Apr-2017_MI_2000_LR_300_PE_28</t>
  </si>
  <si>
    <t>12-Apr-2017 11:43:58</t>
  </si>
  <si>
    <t>T2_Finger to nose_t-SNE_IA_12-Apr-2017_MI_2000_LR_300_PE_28</t>
  </si>
  <si>
    <t>12-Apr-2017 11:46:37</t>
  </si>
  <si>
    <t>T2_Finger to nose_t-SNE_FS-IF_12-Apr-2017_MI_2000_LR_300_PE_28</t>
  </si>
  <si>
    <t>12-Apr-2017 12:25:19</t>
  </si>
  <si>
    <t>T2_Finger to nose_t-SNE_FS-IA_12-Apr-2017_MI_2000_LR_300_PE_28</t>
  </si>
  <si>
    <t>12-Apr-2017 12:27:10</t>
  </si>
  <si>
    <t>T2_Finger to nose_t-SNE_IF-IA_12-Apr-2017_MI_2000_LR_300_PE_28</t>
  </si>
  <si>
    <t>12-Apr-2017 13:20:24</t>
  </si>
  <si>
    <t>T2_Finger to nose_t-SNE_FS-IF-IA_12-Apr-2017_MI_2000_LR_300_PE_28</t>
  </si>
  <si>
    <t>12-Apr-2017 13:53:17</t>
  </si>
  <si>
    <t>T3_Supination and pronation_t-SNE_FS_12-Apr-2017_MI_2000_LR_300_PE_28</t>
  </si>
  <si>
    <t>12-Apr-2017 13:55:20</t>
  </si>
  <si>
    <t>T3_Supination and pronation_t-SNE_IF_12-Apr-2017_MI_2000_LR_300_PE_28</t>
  </si>
  <si>
    <t>12-Apr-2017 14:42:27</t>
  </si>
  <si>
    <t>T3_Supination and pronation_t-SNE_IA_12-Apr-2017_MI_2000_LR_300_PE_28</t>
  </si>
  <si>
    <t>12-Apr-2017 14:45:52</t>
  </si>
  <si>
    <t>T3_Supination and pronation_t-SNE_FS-IF_12-Apr-2017_MI_2000_LR_300_PE_28</t>
  </si>
  <si>
    <t>12-Apr-2017 15:33:38</t>
  </si>
  <si>
    <t>T3_Supination and pronation_t-SNE_FS-IA_12-Apr-2017_MI_2000_LR_300_PE_28</t>
  </si>
  <si>
    <t>12-Apr-2017 15:35:41</t>
  </si>
  <si>
    <t>T3_Supination and pronation_t-SNE_IF-IA_12-Apr-2017_MI_2000_LR_300_PE_28</t>
  </si>
  <si>
    <t>12-Apr-2017 16:37:02</t>
  </si>
  <si>
    <t>T3_Supination and pronation_t-SNE_FS-IF-IA_12-Apr-2017_MI_2000_LR_300_PE_28</t>
  </si>
  <si>
    <t>12-Apr-2017 17:06:33</t>
  </si>
  <si>
    <t>T4_Rest_t-SNE_FS_12-Apr-2017_MI_2000_LR_300_PE_28</t>
  </si>
  <si>
    <t>12-Apr-2017 17:08:54</t>
  </si>
  <si>
    <t>T4_Rest_t-SNE_IF_12-Apr-2017_MI_2000_LR_300_PE_28</t>
  </si>
  <si>
    <t>12-Apr-2017 18:14:07</t>
  </si>
  <si>
    <t>T4_Rest_t-SNE_IA_12-Apr-2017_MI_2000_LR_300_PE_28</t>
  </si>
  <si>
    <t>12-Apr-2017 18:16:32</t>
  </si>
  <si>
    <t>T4_Rest_t-SNE_FS-IF_12-Apr-2017_MI_2000_LR_300_PE_28</t>
  </si>
  <si>
    <t>12-Apr-2017 19:31:13</t>
  </si>
  <si>
    <t>T4_Rest_t-SNE_FS-IA_12-Apr-2017_MI_2000_LR_300_PE_28</t>
  </si>
  <si>
    <t>12-Apr-2017 19:33:53</t>
  </si>
  <si>
    <t>T4_Rest_t-SNE_IF-IA_12-Apr-2017_MI_2000_LR_300_PE_28</t>
  </si>
  <si>
    <t>12-Apr-2017 21:19:53</t>
  </si>
  <si>
    <t>T4_Rest_t-SNE_FS-IF-IA_12-Apr-2017_MI_2000_LR_300_PE_28</t>
  </si>
  <si>
    <t>12-Apr-2017 22:00:27</t>
  </si>
  <si>
    <t>T1_Finger taps_t-SNE_FS_12-Apr-2017_MI_3000_LR_300_PE_28</t>
  </si>
  <si>
    <t>ResultsMar2017-t-SNE_MI_3000_LR_300_PE_28.xlsx</t>
  </si>
  <si>
    <t>12-Apr-2017 22:04:09</t>
  </si>
  <si>
    <t>T1_Finger taps_t-SNE_IF_12-Apr-2017_MI_3000_LR_300_PE_28</t>
  </si>
  <si>
    <t>13-Apr-2017 00:00:36</t>
  </si>
  <si>
    <t>T1_Finger taps_t-SNE_IA_13-Apr-2017_MI_3000_LR_300_PE_28</t>
  </si>
  <si>
    <t>13-Apr-2017 00:05:46</t>
  </si>
  <si>
    <t>T1_Finger taps_t-SNE_FS-IF_13-Apr-2017_MI_3000_LR_300_PE_28</t>
  </si>
  <si>
    <t>13-Apr-2017 02:19:02</t>
  </si>
  <si>
    <t>T1_Finger taps_t-SNE_FS-IA_13-Apr-2017_MI_3000_LR_300_PE_28</t>
  </si>
  <si>
    <t>13-Apr-2017 02:25:03</t>
  </si>
  <si>
    <t>T1_Finger taps_t-SNE_IF-IA_13-Apr-2017_MI_3000_LR_300_PE_28</t>
  </si>
  <si>
    <t>13-Apr-2017 04:41:11</t>
  </si>
  <si>
    <t>T1_Finger taps_t-SNE_FS-IF-IA_13-Apr-2017_MI_3000_LR_300_PE_28</t>
  </si>
  <si>
    <t>13-Apr-2017 06:08:51</t>
  </si>
  <si>
    <t>T2_Finger to nose_t-SNE_FS_13-Apr-2017_MI_3000_LR_300_PE_28</t>
  </si>
  <si>
    <t>13-Apr-2017 06:11:18</t>
  </si>
  <si>
    <t>T2_Finger to nose_t-SNE_IF_13-Apr-2017_MI_3000_LR_300_PE_28</t>
  </si>
  <si>
    <t>13-Apr-2017 07:19:15</t>
  </si>
  <si>
    <t>T2_Finger to nose_t-SNE_IA_13-Apr-2017_MI_3000_LR_300_PE_28</t>
  </si>
  <si>
    <t>13-Apr-2017 07:21:57</t>
  </si>
  <si>
    <t>T2_Finger to nose_t-SNE_FS-IF_13-Apr-2017_MI_3000_LR_300_PE_28</t>
  </si>
  <si>
    <t>13-Apr-2017 08:17:10</t>
  </si>
  <si>
    <t>T2_Finger to nose_t-SNE_FS-IA_13-Apr-2017_MI_3000_LR_300_PE_28</t>
  </si>
  <si>
    <t>13-Apr-2017 08:19:55</t>
  </si>
  <si>
    <t>T2_Finger to nose_t-SNE_IF-IA_13-Apr-2017_MI_3000_LR_300_PE_28</t>
  </si>
  <si>
    <t>13-Apr-2017 09:25:03</t>
  </si>
  <si>
    <t>T2_Finger to nose_t-SNE_FS-IF-IA_13-Apr-2017_MI_3000_LR_300_PE_28</t>
  </si>
  <si>
    <t>13-Apr-2017 10:07:11</t>
  </si>
  <si>
    <t>T3_Supination and pronation_t-SNE_FS_13-Apr-2017_MI_3000_LR_300_PE_28</t>
  </si>
  <si>
    <t>13-Apr-2017 10:10:14</t>
  </si>
  <si>
    <t>T3_Supination and pronation_t-SNE_IF_13-Apr-2017_MI_3000_LR_300_PE_28</t>
  </si>
  <si>
    <t>13-Apr-2017 11:06:57</t>
  </si>
  <si>
    <t>T3_Supination and pronation_t-SNE_IA_13-Apr-2017_MI_3000_LR_300_PE_28</t>
  </si>
  <si>
    <t>13-Apr-2017 11:10:15</t>
  </si>
  <si>
    <t>T3_Supination and pronation_t-SNE_FS-IF_13-Apr-2017_MI_3000_LR_300_PE_28</t>
  </si>
  <si>
    <t>13-Apr-2017 11:54:23</t>
  </si>
  <si>
    <t>T3_Supination and pronation_t-SNE_FS-IA_13-Apr-2017_MI_3000_LR_300_PE_28</t>
  </si>
  <si>
    <t>13-Apr-2017 11:57:37</t>
  </si>
  <si>
    <t>T3_Supination and pronation_t-SNE_IF-IA_13-Apr-2017_MI_3000_LR_300_PE_28</t>
  </si>
  <si>
    <t>13-Apr-2017 12:55:39</t>
  </si>
  <si>
    <t>T3_Supination and pronation_t-SNE_FS-IF-IA_13-Apr-2017_MI_3000_LR_300_PE_28</t>
  </si>
  <si>
    <t>13-Apr-2017 13:26:52</t>
  </si>
  <si>
    <t>T4_Rest_t-SNE_FS_13-Apr-2017_MI_3000_LR_300_PE_28</t>
  </si>
  <si>
    <t>13-Apr-2017 13:29:43</t>
  </si>
  <si>
    <t>T4_Rest_t-SNE_IF_13-Apr-2017_MI_3000_LR_300_PE_28</t>
  </si>
  <si>
    <t>13-Apr-2017 14:57:03</t>
  </si>
  <si>
    <t>T4_Rest_t-SNE_IA_13-Apr-2017_MI_3000_LR_300_PE_28</t>
  </si>
  <si>
    <t>13-Apr-2017 15:00:16</t>
  </si>
  <si>
    <t>T4_Rest_t-SNE_FS-IF_13-Apr-2017_MI_3000_LR_300_PE_28</t>
  </si>
  <si>
    <t>13-Apr-2017 16:00:25</t>
  </si>
  <si>
    <t>T4_Rest_t-SNE_FS-IA_13-Apr-2017_MI_3000_LR_300_PE_28</t>
  </si>
  <si>
    <t>13-Apr-2017 16:03:50</t>
  </si>
  <si>
    <t>T4_Rest_t-SNE_IF-IA_13-Apr-2017_MI_3000_LR_300_PE_28</t>
  </si>
  <si>
    <t>13-Apr-2017 17:19:46</t>
  </si>
  <si>
    <t>T4_Rest_t-SNE_FS-IF-IA_13-Apr-2017_MI_3000_LR_300_PE_28</t>
  </si>
  <si>
    <t>13-Apr-2017 18:19:47</t>
  </si>
  <si>
    <t>T1_Finger taps_t-SNE_FS_13-Apr-2017_MI_4000_LR_300_PE_28</t>
  </si>
  <si>
    <t>ResultsMar2017-t-SNE_MI_4000_LR_300_PE_28.xlsx</t>
  </si>
  <si>
    <t>13-Apr-2017 18:23:39</t>
  </si>
  <si>
    <t>T1_Finger taps_t-SNE_IF_13-Apr-2017_MI_4000_LR_300_PE_28</t>
  </si>
  <si>
    <t>13-Apr-2017 20:26:39</t>
  </si>
  <si>
    <t>T1_Finger taps_t-SNE_IA_13-Apr-2017_MI_4000_LR_300_PE_28</t>
  </si>
  <si>
    <t>13-Apr-2017 20:34:16</t>
  </si>
  <si>
    <t>T1_Finger taps_t-SNE_FS-IF_13-Apr-2017_MI_4000_LR_300_PE_28</t>
  </si>
  <si>
    <t>13-Apr-2017 22:52:27</t>
  </si>
  <si>
    <t>T1_Finger taps_t-SNE_FS-IA_13-Apr-2017_MI_4000_LR_300_PE_28</t>
  </si>
  <si>
    <t>13-Apr-2017 22:58:54</t>
  </si>
  <si>
    <t>T1_Finger taps_t-SNE_IF-IA_13-Apr-2017_MI_4000_LR_300_PE_28</t>
  </si>
  <si>
    <t>14-Apr-2017 01:24:12</t>
  </si>
  <si>
    <t>T1_Finger taps_t-SNE_FS-IF-IA_14-Apr-2017_MI_4000_LR_300_PE_28</t>
  </si>
  <si>
    <t>14-Apr-2017 03:05:52</t>
  </si>
  <si>
    <t>T2_Finger to nose_t-SNE_FS_14-Apr-2017_MI_4000_LR_300_PE_28</t>
  </si>
  <si>
    <t>14-Apr-2017 03:08:32</t>
  </si>
  <si>
    <t>T2_Finger to nose_t-SNE_IF_14-Apr-2017_MI_4000_LR_300_PE_28</t>
  </si>
  <si>
    <t>14-Apr-2017 04:21:11</t>
  </si>
  <si>
    <t>T2_Finger to nose_t-SNE_IA_14-Apr-2017_MI_4000_LR_300_PE_28</t>
  </si>
  <si>
    <t>14-Apr-2017 04:25:06</t>
  </si>
  <si>
    <t>T2_Finger to nose_t-SNE_FS-IF_14-Apr-2017_MI_4000_LR_300_PE_28</t>
  </si>
  <si>
    <t>14-Apr-2017 05:23:18</t>
  </si>
  <si>
    <t>T2_Finger to nose_t-SNE_FS-IA_14-Apr-2017_MI_4000_LR_300_PE_28</t>
  </si>
  <si>
    <t>14-Apr-2017 05:27:14</t>
  </si>
  <si>
    <t>T2_Finger to nose_t-SNE_IF-IA_14-Apr-2017_MI_4000_LR_300_PE_28</t>
  </si>
  <si>
    <t>14-Apr-2017 06:31:21</t>
  </si>
  <si>
    <t>T2_Finger to nose_t-SNE_FS-IF-IA_14-Apr-2017_MI_4000_LR_300_PE_28</t>
  </si>
  <si>
    <t>14-Apr-2017 07:14:08</t>
  </si>
  <si>
    <t>T3_Supination and pronation_t-SNE_FS_14-Apr-2017_MI_4000_LR_300_PE_28</t>
  </si>
  <si>
    <t>14-Apr-2017 07:16:47</t>
  </si>
  <si>
    <t>T3_Supination and pronation_t-SNE_IF_14-Apr-2017_MI_4000_LR_300_PE_28</t>
  </si>
  <si>
    <t>14-Apr-2017 08:26:54</t>
  </si>
  <si>
    <t>T3_Supination and pronation_t-SNE_IA_14-Apr-2017_MI_4000_LR_300_PE_28</t>
  </si>
  <si>
    <t>14-Apr-2017 08:31:08</t>
  </si>
  <si>
    <t>T3_Supination and pronation_t-SNE_FS-IF_14-Apr-2017_MI_4000_LR_300_PE_28</t>
  </si>
  <si>
    <t>14-Apr-2017 09:21:09</t>
  </si>
  <si>
    <t>T3_Supination and pronation_t-SNE_FS-IA_14-Apr-2017_MI_4000_LR_300_PE_28</t>
  </si>
  <si>
    <t>14-Apr-2017 09:24:25</t>
  </si>
  <si>
    <t>T3_Supination and pronation_t-SNE_IF-IA_14-Apr-2017_MI_4000_LR_300_PE_28</t>
  </si>
  <si>
    <t>14-Apr-2017 10:22:31</t>
  </si>
  <si>
    <t>T3_Supination and pronation_t-SNE_FS-IF-IA_14-Apr-2017_MI_4000_LR_300_PE_28</t>
  </si>
  <si>
    <t>14-Apr-2017 10:55:13</t>
  </si>
  <si>
    <t>T4_Rest_t-SNE_FS_14-Apr-2017_MI_4000_LR_300_PE_28</t>
  </si>
  <si>
    <t>14-Apr-2017 10:58:15</t>
  </si>
  <si>
    <t>T4_Rest_t-SNE_IF_14-Apr-2017_MI_4000_LR_300_PE_28</t>
  </si>
  <si>
    <t>14-Apr-2017 12:06:04</t>
  </si>
  <si>
    <t>T4_Rest_t-SNE_IA_14-Apr-2017_MI_4000_LR_300_PE_28</t>
  </si>
  <si>
    <t>14-Apr-2017 12:09:38</t>
  </si>
  <si>
    <t>T4_Rest_t-SNE_FS-IF_14-Apr-2017_MI_4000_LR_300_PE_28</t>
  </si>
  <si>
    <t>14-Apr-2017 13:07:13</t>
  </si>
  <si>
    <t>T4_Rest_t-SNE_FS-IA_14-Apr-2017_MI_4000_LR_300_PE_28</t>
  </si>
  <si>
    <t>14-Apr-2017 13:10:15</t>
  </si>
  <si>
    <t>T4_Rest_t-SNE_IF-IA_14-Apr-2017_MI_4000_LR_300_PE_28</t>
  </si>
  <si>
    <t>14-Apr-2017 14:20:38</t>
  </si>
  <si>
    <t>T4_Rest_t-SNE_FS-IF-IA_14-Apr-2017_MI_4000_LR_300_PE_28</t>
  </si>
  <si>
    <t>14-Apr-2017 14:51:41</t>
  </si>
  <si>
    <t>T1_Finger taps_t-SNE_FS_14-Apr-2017_MI_5000_LR_300_PE_28</t>
  </si>
  <si>
    <t>ResultsMar2017-t-SNE_MI_5000_LR_300_PE_28.xlsx</t>
  </si>
  <si>
    <t>14-Apr-2017 14:55:39</t>
  </si>
  <si>
    <t>T1_Finger taps_t-SNE_IF_14-Apr-2017_MI_5000_LR_300_PE_28</t>
  </si>
  <si>
    <t>14-Apr-2017 16:54:36</t>
  </si>
  <si>
    <t>T1_Finger taps_t-SNE_IA_14-Apr-2017_MI_5000_LR_300_PE_28</t>
  </si>
  <si>
    <t>14-Apr-2017 17:01:28</t>
  </si>
  <si>
    <t>T1_Finger taps_t-SNE_FS-IF_14-Apr-2017_MI_5000_LR_300_PE_28</t>
  </si>
  <si>
    <t>14-Apr-2017 19:35:28</t>
  </si>
  <si>
    <t>T1_Finger taps_t-SNE_FS-IA_14-Apr-2017_MI_5000_LR_300_PE_28</t>
  </si>
  <si>
    <t>14-Apr-2017 19:42:55</t>
  </si>
  <si>
    <t>T1_Finger taps_t-SNE_IF-IA_14-Apr-2017_MI_5000_LR_300_PE_28</t>
  </si>
  <si>
    <t>14-Apr-2017 22:21:27</t>
  </si>
  <si>
    <t>T1_Finger taps_t-SNE_FS-IF-IA_14-Apr-2017_MI_5000_LR_300_PE_28</t>
  </si>
  <si>
    <t>14-Apr-2017 23:51:44</t>
  </si>
  <si>
    <t>T2_Finger to nose_t-SNE_FS_14-Apr-2017_MI_5000_LR_300_PE_28</t>
  </si>
  <si>
    <t>14-Apr-2017 23:54:38</t>
  </si>
  <si>
    <t>T2_Finger to nose_t-SNE_IF_14-Apr-2017_MI_5000_LR_300_PE_28</t>
  </si>
  <si>
    <t>15-Apr-2017 01:08:50</t>
  </si>
  <si>
    <t>T2_Finger to nose_t-SNE_IA_15-Apr-2017_MI_5000_LR_300_PE_28</t>
  </si>
  <si>
    <t>15-Apr-2017 01:12:17</t>
  </si>
  <si>
    <t>T2_Finger to nose_t-SNE_FS-IF_15-Apr-2017_MI_5000_LR_300_PE_28</t>
  </si>
  <si>
    <t>15-Apr-2017 02:13:29</t>
  </si>
  <si>
    <t>T2_Finger to nose_t-SNE_FS-IA_15-Apr-2017_MI_5000_LR_300_PE_28</t>
  </si>
  <si>
    <t>15-Apr-2017 02:18:41</t>
  </si>
  <si>
    <t>T2_Finger to nose_t-SNE_IF-IA_15-Apr-2017_MI_5000_LR_300_PE_28</t>
  </si>
  <si>
    <t>15-Apr-2017 03:31:17</t>
  </si>
  <si>
    <t>T2_Finger to nose_t-SNE_FS-IF-IA_15-Apr-2017_MI_5000_LR_300_PE_28</t>
  </si>
  <si>
    <t>15-Apr-2017 04:03:43</t>
  </si>
  <si>
    <t>T3_Supination and pronation_t-SNE_FS_15-Apr-2017_MI_5000_LR_300_PE_28</t>
  </si>
  <si>
    <t>15-Apr-2017 04:06:43</t>
  </si>
  <si>
    <t>T3_Supination and pronation_t-SNE_IF_15-Apr-2017_MI_5000_LR_300_PE_28</t>
  </si>
  <si>
    <t>15-Apr-2017 05:04:04</t>
  </si>
  <si>
    <t>T3_Supination and pronation_t-SNE_IA_15-Apr-2017_MI_5000_LR_300_PE_28</t>
  </si>
  <si>
    <t>15-Apr-2017 05:07:25</t>
  </si>
  <si>
    <t>T3_Supination and pronation_t-SNE_FS-IF_15-Apr-2017_MI_5000_LR_300_PE_28</t>
  </si>
  <si>
    <t>15-Apr-2017 05:53:46</t>
  </si>
  <si>
    <t>T3_Supination and pronation_t-SNE_FS-IA_15-Apr-2017_MI_5000_LR_300_PE_28</t>
  </si>
  <si>
    <t>15-Apr-2017 05:56:38</t>
  </si>
  <si>
    <t>T3_Supination and pronation_t-SNE_IF-IA_15-Apr-2017_MI_5000_LR_300_PE_28</t>
  </si>
  <si>
    <t>15-Apr-2017 07:14:49</t>
  </si>
  <si>
    <t>T3_Supination and pronation_t-SNE_FS-IF-IA_15-Apr-2017_MI_5000_LR_300_PE_28</t>
  </si>
  <si>
    <t>15-Apr-2017 07:45:48</t>
  </si>
  <si>
    <t>T4_Rest_t-SNE_FS_15-Apr-2017_MI_5000_LR_300_PE_28</t>
  </si>
  <si>
    <t>15-Apr-2017 07:48:27</t>
  </si>
  <si>
    <t>T4_Rest_t-SNE_IF_15-Apr-2017_MI_5000_LR_300_PE_28</t>
  </si>
  <si>
    <t>15-Apr-2017 09:17:06</t>
  </si>
  <si>
    <t>T4_Rest_t-SNE_IA_15-Apr-2017_MI_5000_LR_300_PE_28</t>
  </si>
  <si>
    <t>15-Apr-2017 09:20:06</t>
  </si>
  <si>
    <t>T4_Rest_t-SNE_FS-IF_15-Apr-2017_MI_5000_LR_300_PE_28</t>
  </si>
  <si>
    <t>15-Apr-2017 10:16:02</t>
  </si>
  <si>
    <t>T4_Rest_t-SNE_FS-IA_15-Apr-2017_MI_5000_LR_300_PE_28</t>
  </si>
  <si>
    <t>15-Apr-2017 10:19:38</t>
  </si>
  <si>
    <t>T4_Rest_t-SNE_IF-IA_15-Apr-2017_MI_5000_LR_300_PE_28</t>
  </si>
  <si>
    <t>15-Apr-2017 12:05:33</t>
  </si>
  <si>
    <t>T4_Rest_t-SNE_FS-IF-IA_15-Apr-2017_MI_5000_LR_300_PE_28</t>
  </si>
  <si>
    <t>15-Apr-2017 12:48:02</t>
  </si>
  <si>
    <t>T1_Finger taps_t-SNE_FS_15-Apr-2017_MI_1000_LR_400_PE_28</t>
  </si>
  <si>
    <t>ResultsMar2017-t-SNE_MI_1000_LR_400_PE_28.xlsx</t>
  </si>
  <si>
    <t>15-Apr-2017 12:51:36</t>
  </si>
  <si>
    <t>T1_Finger taps_t-SNE_IF_15-Apr-2017_MI_1000_LR_400_PE_28</t>
  </si>
  <si>
    <t>15-Apr-2017 14:25:16</t>
  </si>
  <si>
    <t>T1_Finger taps_t-SNE_IA_15-Apr-2017_MI_1000_LR_400_PE_28</t>
  </si>
  <si>
    <t>15-Apr-2017 14:31:58</t>
  </si>
  <si>
    <t>T1_Finger taps_t-SNE_FS-IF_15-Apr-2017_MI_1000_LR_400_PE_28</t>
  </si>
  <si>
    <t>15-Apr-2017 16:27:13</t>
  </si>
  <si>
    <t>T1_Finger taps_t-SNE_FS-IA_15-Apr-2017_MI_1000_LR_400_PE_28</t>
  </si>
  <si>
    <t>15-Apr-2017 16:33:16</t>
  </si>
  <si>
    <t>T1_Finger taps_t-SNE_IF-IA_15-Apr-2017_MI_1000_LR_400_PE_28</t>
  </si>
  <si>
    <t>15-Apr-2017 19:11:52</t>
  </si>
  <si>
    <t>T1_Finger taps_t-SNE_FS-IF-IA_15-Apr-2017_MI_1000_LR_400_PE_28</t>
  </si>
  <si>
    <t>15-Apr-2017 20:40:43</t>
  </si>
  <si>
    <t>T2_Finger to nose_t-SNE_FS_15-Apr-2017_MI_1000_LR_400_PE_28</t>
  </si>
  <si>
    <t>15-Apr-2017 20:43:37</t>
  </si>
  <si>
    <t>T2_Finger to nose_t-SNE_IF_15-Apr-2017_MI_1000_LR_400_PE_28</t>
  </si>
  <si>
    <t>15-Apr-2017 21:59:14</t>
  </si>
  <si>
    <t>T2_Finger to nose_t-SNE_IA_15-Apr-2017_MI_1000_LR_400_PE_28</t>
  </si>
  <si>
    <t>15-Apr-2017 22:02:24</t>
  </si>
  <si>
    <t>T2_Finger to nose_t-SNE_FS-IF_15-Apr-2017_MI_1000_LR_400_PE_28</t>
  </si>
  <si>
    <t>15-Apr-2017 22:52:59</t>
  </si>
  <si>
    <t>T2_Finger to nose_t-SNE_FS-IA_15-Apr-2017_MI_1000_LR_400_PE_28</t>
  </si>
  <si>
    <t>15-Apr-2017 22:56:47</t>
  </si>
  <si>
    <t>T2_Finger to nose_t-SNE_IF-IA_15-Apr-2017_MI_1000_LR_400_PE_28</t>
  </si>
  <si>
    <t>16-Apr-2017 00:27:42</t>
  </si>
  <si>
    <t>T2_Finger to nose_t-SNE_FS-IF-IA_16-Apr-2017_MI_1000_LR_400_PE_28</t>
  </si>
  <si>
    <t>16-Apr-2017 01:10:20</t>
  </si>
  <si>
    <t>T3_Supination and pronation_t-SNE_FS_16-Apr-2017_MI_1000_LR_400_PE_28</t>
  </si>
  <si>
    <t>16-Apr-2017 01:13:21</t>
  </si>
  <si>
    <t>T3_Supination and pronation_t-SNE_IF_16-Apr-2017_MI_1000_LR_400_PE_28</t>
  </si>
  <si>
    <t>16-Apr-2017 02:19:50</t>
  </si>
  <si>
    <t>T3_Supination and pronation_t-SNE_IA_16-Apr-2017_MI_1000_LR_400_PE_28</t>
  </si>
  <si>
    <t>16-Apr-2017 02:23:31</t>
  </si>
  <si>
    <t>T3_Supination and pronation_t-SNE_FS-IF_16-Apr-2017_MI_1000_LR_400_PE_28</t>
  </si>
  <si>
    <t>16-Apr-2017 03:07:51</t>
  </si>
  <si>
    <t>T3_Supination and pronation_t-SNE_FS-IA_16-Apr-2017_MI_1000_LR_400_PE_28</t>
  </si>
  <si>
    <t>16-Apr-2017 03:10:55</t>
  </si>
  <si>
    <t>T3_Supination and pronation_t-SNE_IF-IA_16-Apr-2017_MI_1000_LR_400_PE_28</t>
  </si>
  <si>
    <t>16-Apr-2017 04:10:14</t>
  </si>
  <si>
    <t>T3_Supination and pronation_t-SNE_FS-IF-IA_16-Apr-2017_MI_1000_LR_400_PE_28</t>
  </si>
  <si>
    <t>16-Apr-2017 04:41:41</t>
  </si>
  <si>
    <t>T4_Rest_t-SNE_FS_16-Apr-2017_MI_1000_LR_400_PE_28</t>
  </si>
  <si>
    <t>16-Apr-2017 04:44:26</t>
  </si>
  <si>
    <t>T4_Rest_t-SNE_IF_16-Apr-2017_MI_1000_LR_400_PE_28</t>
  </si>
  <si>
    <t>16-Apr-2017 06:10:34</t>
  </si>
  <si>
    <t>T4_Rest_t-SNE_IA_16-Apr-2017_MI_1000_LR_400_PE_28</t>
  </si>
  <si>
    <t>16-Apr-2017 06:13:33</t>
  </si>
  <si>
    <t>T4_Rest_t-SNE_FS-IF_16-Apr-2017_MI_1000_LR_400_PE_28</t>
  </si>
  <si>
    <t>16-Apr-2017 07:06:33</t>
  </si>
  <si>
    <t>T4_Rest_t-SNE_FS-IA_16-Apr-2017_MI_1000_LR_400_PE_28</t>
  </si>
  <si>
    <t>16-Apr-2017 07:09:40</t>
  </si>
  <si>
    <t>T4_Rest_t-SNE_IF-IA_16-Apr-2017_MI_1000_LR_400_PE_28</t>
  </si>
  <si>
    <t>16-Apr-2017 08:18:16</t>
  </si>
  <si>
    <t>T4_Rest_t-SNE_FS-IF-IA_16-Apr-2017_MI_1000_LR_400_PE_28</t>
  </si>
  <si>
    <t>16-Apr-2017 08:51:31</t>
  </si>
  <si>
    <t>T1_Finger taps_t-SNE_FS_16-Apr-2017_MI_2000_LR_400_PE_28</t>
  </si>
  <si>
    <t>ResultsMar2017-t-SNE_MI_2000_LR_400_PE_28.xlsx</t>
  </si>
  <si>
    <t>16-Apr-2017 08:55:06</t>
  </si>
  <si>
    <t>T1_Finger taps_t-SNE_IF_16-Apr-2017_MI_2000_LR_400_PE_28</t>
  </si>
  <si>
    <t>16-Apr-2017 10:32:56</t>
  </si>
  <si>
    <t>T1_Finger taps_t-SNE_IA_16-Apr-2017_MI_2000_LR_400_PE_28</t>
  </si>
  <si>
    <t>16-Apr-2017 10:39:53</t>
  </si>
  <si>
    <t>T1_Finger taps_t-SNE_FS-IF_16-Apr-2017_MI_2000_LR_400_PE_28</t>
  </si>
  <si>
    <t>16-Apr-2017 12:37:04</t>
  </si>
  <si>
    <t>T1_Finger taps_t-SNE_FS-IA_16-Apr-2017_MI_2000_LR_400_PE_28</t>
  </si>
  <si>
    <t>16-Apr-2017 12:43:16</t>
  </si>
  <si>
    <t>T1_Finger taps_t-SNE_IF-IA_16-Apr-2017_MI_2000_LR_400_PE_28</t>
  </si>
  <si>
    <t>16-Apr-2017 15:12:49</t>
  </si>
  <si>
    <t>T1_Finger taps_t-SNE_FS-IF-IA_16-Apr-2017_MI_2000_LR_400_PE_28</t>
  </si>
  <si>
    <t>16-Apr-2017 16:45:10</t>
  </si>
  <si>
    <t>T2_Finger to nose_t-SNE_FS_16-Apr-2017_MI_2000_LR_400_PE_28</t>
  </si>
  <si>
    <t>16-Apr-2017 16:47:56</t>
  </si>
  <si>
    <t>T2_Finger to nose_t-SNE_IF_16-Apr-2017_MI_2000_LR_400_PE_28</t>
  </si>
  <si>
    <t>16-Apr-2017 17:55:04</t>
  </si>
  <si>
    <t>T2_Finger to nose_t-SNE_IA_16-Apr-2017_MI_2000_LR_400_PE_28</t>
  </si>
  <si>
    <t>16-Apr-2017 17:58:32</t>
  </si>
  <si>
    <t>T2_Finger to nose_t-SNE_FS-IF_16-Apr-2017_MI_2000_LR_400_PE_28</t>
  </si>
  <si>
    <t>16-Apr-2017 18:56:53</t>
  </si>
  <si>
    <t>T2_Finger to nose_t-SNE_FS-IA_16-Apr-2017_MI_2000_LR_400_PE_28</t>
  </si>
  <si>
    <t>16-Apr-2017 18:59:59</t>
  </si>
  <si>
    <t>T2_Finger to nose_t-SNE_IF-IA_16-Apr-2017_MI_2000_LR_400_PE_28</t>
  </si>
  <si>
    <t>16-Apr-2017 20:31:36</t>
  </si>
  <si>
    <t>T2_Finger to nose_t-SNE_FS-IF-IA_16-Apr-2017_MI_2000_LR_400_PE_28</t>
  </si>
  <si>
    <t>16-Apr-2017 21:20:22</t>
  </si>
  <si>
    <t>T3_Supination and pronation_t-SNE_FS_16-Apr-2017_MI_2000_LR_400_PE_28</t>
  </si>
  <si>
    <t>16-Apr-2017 21:23:42</t>
  </si>
  <si>
    <t>T3_Supination and pronation_t-SNE_IF_16-Apr-2017_MI_2000_LR_400_PE_28</t>
  </si>
  <si>
    <t>16-Apr-2017 22:23:01</t>
  </si>
  <si>
    <t>T3_Supination and pronation_t-SNE_IA_16-Apr-2017_MI_2000_LR_400_PE_28</t>
  </si>
  <si>
    <t>17-Apr-2017 11:31:34</t>
  </si>
  <si>
    <t>T3_Supination and pronation_t-SNE_FS-IF_17-Apr-2017_MI_2000_LR_400_PE_28</t>
  </si>
  <si>
    <t>17-Apr-2017 12:04:40</t>
  </si>
  <si>
    <t>T3_Supination and pronation_t-SNE_FS-IA_17-Apr-2017_MI_2000_LR_400_PE_28</t>
  </si>
  <si>
    <t>17-Apr-2017 12:06:54</t>
  </si>
  <si>
    <t>T3_Supination and pronation_t-SNE_IF-IA_17-Apr-2017_MI_2000_LR_400_PE_28</t>
  </si>
  <si>
    <t>17-Apr-2017 12:58:28</t>
  </si>
  <si>
    <t>T3_Supination and pronation_t-SNE_FS-IF-IA_17-Apr-2017_MI_2000_LR_400_PE_28</t>
  </si>
  <si>
    <t>17-Apr-2017 13:18:55</t>
  </si>
  <si>
    <t>T4_Rest_t-SNE_FS_17-Apr-2017_MI_2000_LR_400_PE_28</t>
  </si>
  <si>
    <t>17-Apr-2017 13:20:55</t>
  </si>
  <si>
    <t>T4_Rest_t-SNE_IF_17-Apr-2017_MI_2000_LR_400_PE_28</t>
  </si>
  <si>
    <t>17-Apr-2017 14:31:28</t>
  </si>
  <si>
    <t>T4_Rest_t-SNE_IA_17-Apr-2017_MI_2000_LR_400_PE_28</t>
  </si>
  <si>
    <t>17-Apr-2017 14:33:26</t>
  </si>
  <si>
    <t>T4_Rest_t-SNE_FS-IF_17-Apr-2017_MI_2000_LR_400_PE_28</t>
  </si>
  <si>
    <t>17-Apr-2017 15:13:32</t>
  </si>
  <si>
    <t>T4_Rest_t-SNE_FS-IA_17-Apr-2017_MI_2000_LR_400_PE_28</t>
  </si>
  <si>
    <t>17-Apr-2017 15:15:28</t>
  </si>
  <si>
    <t>T4_Rest_t-SNE_IF-IA_17-Apr-2017_MI_2000_LR_400_PE_28</t>
  </si>
  <si>
    <t>17-Apr-2017 16:24:46</t>
  </si>
  <si>
    <t>T4_Rest_t-SNE_FS-IF-IA_17-Apr-2017_MI_2000_LR_400_PE_28</t>
  </si>
  <si>
    <t>17-Apr-2017 16:48:02</t>
  </si>
  <si>
    <t>T1_Finger taps_t-SNE_FS_17-Apr-2017_MI_3000_LR_400_PE_28</t>
  </si>
  <si>
    <t>ResultsMar2017-t-SNE_MI_3000_LR_400_PE_28.xlsx</t>
  </si>
  <si>
    <t>17-Apr-2017 16:50:11</t>
  </si>
  <si>
    <t>T1_Finger taps_t-SNE_IF_17-Apr-2017_MI_3000_LR_400_PE_28</t>
  </si>
  <si>
    <t>17-Apr-2017 18:18:34</t>
  </si>
  <si>
    <t>T1_Finger taps_t-SNE_IA_17-Apr-2017_MI_3000_LR_400_PE_28</t>
  </si>
  <si>
    <t>17-Apr-2017 18:23:24</t>
  </si>
  <si>
    <t>T1_Finger taps_t-SNE_FS-IF_17-Apr-2017_MI_3000_LR_400_PE_28</t>
  </si>
  <si>
    <t>17-Apr-2017 19:51:52</t>
  </si>
  <si>
    <t>T1_Finger taps_t-SNE_FS-IA_17-Apr-2017_MI_3000_LR_400_PE_28</t>
  </si>
  <si>
    <t>17-Apr-2017 19:56:07</t>
  </si>
  <si>
    <t>T1_Finger taps_t-SNE_IF-IA_17-Apr-2017_MI_3000_LR_400_PE_28</t>
  </si>
  <si>
    <t>17-Apr-2017 21:46:37</t>
  </si>
  <si>
    <t>T1_Finger taps_t-SNE_FS-IF-IA_17-Apr-2017_MI_3000_LR_400_PE_28</t>
  </si>
  <si>
    <t>17-Apr-2017 22:57:10</t>
  </si>
  <si>
    <t>T2_Finger to nose_t-SNE_FS_17-Apr-2017_MI_3000_LR_400_PE_28</t>
  </si>
  <si>
    <t>17-Apr-2017 22:58:57</t>
  </si>
  <si>
    <t>T2_Finger to nose_t-SNE_IF_17-Apr-2017_MI_3000_LR_400_PE_28</t>
  </si>
  <si>
    <t>17-Apr-2017 23:52:33</t>
  </si>
  <si>
    <t>T2_Finger to nose_t-SNE_IA_17-Apr-2017_MI_3000_LR_400_PE_28</t>
  </si>
  <si>
    <t>17-Apr-2017 23:54:30</t>
  </si>
  <si>
    <t>T2_Finger to nose_t-SNE_FS-IF_17-Apr-2017_MI_3000_LR_400_PE_28</t>
  </si>
  <si>
    <t>18-Apr-2017 00:33:46</t>
  </si>
  <si>
    <t>T2_Finger to nose_t-SNE_FS-IA_18-Apr-2017_MI_3000_LR_400_PE_28</t>
  </si>
  <si>
    <t>18-Apr-2017 00:35:53</t>
  </si>
  <si>
    <t>T2_Finger to nose_t-SNE_IF-IA_18-Apr-2017_MI_3000_LR_400_PE_28</t>
  </si>
  <si>
    <t>18-Apr-2017 01:25:34</t>
  </si>
  <si>
    <t>T2_Finger to nose_t-SNE_FS-IF-IA_18-Apr-2017_MI_3000_LR_400_PE_28</t>
  </si>
  <si>
    <t>18-Apr-2017 01:58:51</t>
  </si>
  <si>
    <t>T3_Supination and pronation_t-SNE_FS_18-Apr-2017_MI_3000_LR_400_PE_28</t>
  </si>
  <si>
    <t>18-Apr-2017 02:00:45</t>
  </si>
  <si>
    <t>T3_Supination and pronation_t-SNE_IF_18-Apr-2017_MI_3000_LR_400_PE_28</t>
  </si>
  <si>
    <t>18-Apr-2017 02:40:15</t>
  </si>
  <si>
    <t>T3_Supination and pronation_t-SNE_IA_18-Apr-2017_MI_3000_LR_400_PE_28</t>
  </si>
  <si>
    <t>18-Apr-2017 02:42:36</t>
  </si>
  <si>
    <t>T3_Supination and pronation_t-SNE_FS-IF_18-Apr-2017_MI_3000_LR_400_PE_28</t>
  </si>
  <si>
    <t>18-Apr-2017 03:14:54</t>
  </si>
  <si>
    <t>T3_Supination and pronation_t-SNE_FS-IA_18-Apr-2017_MI_3000_LR_400_PE_28</t>
  </si>
  <si>
    <t>18-Apr-2017 03:16:59</t>
  </si>
  <si>
    <t>T3_Supination and pronation_t-SNE_IF-IA_18-Apr-2017_MI_3000_LR_400_PE_28</t>
  </si>
  <si>
    <t>18-Apr-2017 04:07:51</t>
  </si>
  <si>
    <t>T3_Supination and pronation_t-SNE_FS-IF-IA_18-Apr-2017_MI_3000_LR_400_PE_28</t>
  </si>
  <si>
    <t>18-Apr-2017 04:27:49</t>
  </si>
  <si>
    <t>T4_Rest_t-SNE_FS_18-Apr-2017_MI_3000_LR_400_PE_28</t>
  </si>
  <si>
    <t>18-Apr-2017 04:29:38</t>
  </si>
  <si>
    <t>T4_Rest_t-SNE_IF_18-Apr-2017_MI_3000_LR_400_PE_28</t>
  </si>
  <si>
    <t>18-Apr-2017 05:39:57</t>
  </si>
  <si>
    <t>T4_Rest_t-SNE_IA_18-Apr-2017_MI_3000_LR_400_PE_28</t>
  </si>
  <si>
    <t>18-Apr-2017 05:41:59</t>
  </si>
  <si>
    <t>T4_Rest_t-SNE_FS-IF_18-Apr-2017_MI_3000_LR_400_PE_28</t>
  </si>
  <si>
    <t>18-Apr-2017 06:21:40</t>
  </si>
  <si>
    <t>T4_Rest_t-SNE_FS-IA_18-Apr-2017_MI_3000_LR_400_PE_28</t>
  </si>
  <si>
    <t>18-Apr-2017 06:23:31</t>
  </si>
  <si>
    <t>T4_Rest_t-SNE_IF-IA_18-Apr-2017_MI_3000_LR_400_PE_28</t>
  </si>
  <si>
    <t>18-Apr-2017 07:15:15</t>
  </si>
  <si>
    <t>T4_Rest_t-SNE_FS-IF-IA_18-Apr-2017_MI_3000_LR_400_PE_28</t>
  </si>
  <si>
    <t>18-Apr-2017 07:39:12</t>
  </si>
  <si>
    <t>T1_Finger taps_t-SNE_FS_18-Apr-2017_MI_4000_LR_400_PE_28</t>
  </si>
  <si>
    <t>ResultsMar2017-t-SNE_MI_4000_LR_400_PE_28.xlsx</t>
  </si>
  <si>
    <t>18-Apr-2017 07:42:01</t>
  </si>
  <si>
    <t>T1_Finger taps_t-SNE_IF_18-Apr-2017_MI_4000_LR_400_PE_28</t>
  </si>
  <si>
    <t>18-Apr-2017 09:08:19</t>
  </si>
  <si>
    <t>T1_Finger taps_t-SNE_IA_18-Apr-2017_MI_4000_LR_400_PE_28</t>
  </si>
  <si>
    <t>18-Apr-2017 09:12:48</t>
  </si>
  <si>
    <t>T1_Finger taps_t-SNE_FS-IF_18-Apr-2017_MI_4000_LR_400_PE_28</t>
  </si>
  <si>
    <t>18-Apr-2017 10:41:27</t>
  </si>
  <si>
    <t>T1_Finger taps_t-SNE_FS-IA_18-Apr-2017_MI_4000_LR_400_PE_28</t>
  </si>
  <si>
    <t>18-Apr-2017 10:46:03</t>
  </si>
  <si>
    <t>T1_Finger taps_t-SNE_IF-IA_18-Apr-2017_MI_4000_LR_400_PE_28</t>
  </si>
  <si>
    <t>18-Apr-2017 12:20:55</t>
  </si>
  <si>
    <t>T1_Finger taps_t-SNE_FS-IF-IA_18-Apr-2017_MI_4000_LR_400_PE_28</t>
  </si>
  <si>
    <t>18-Apr-2017 13:29:59</t>
  </si>
  <si>
    <t>T2_Finger to nose_t-SNE_FS_18-Apr-2017_MI_4000_LR_400_PE_28</t>
  </si>
  <si>
    <t>18-Apr-2017 13:31:54</t>
  </si>
  <si>
    <t>T2_Finger to nose_t-SNE_IF_18-Apr-2017_MI_4000_LR_400_PE_28</t>
  </si>
  <si>
    <t>18-Apr-2017 14:24:24</t>
  </si>
  <si>
    <t>T2_Finger to nose_t-SNE_IA_18-Apr-2017_MI_4000_LR_400_PE_28</t>
  </si>
  <si>
    <t>18-Apr-2017 14:26:26</t>
  </si>
  <si>
    <t>T2_Finger to nose_t-SNE_FS-IF_18-Apr-2017_MI_4000_LR_400_PE_28</t>
  </si>
  <si>
    <t>18-Apr-2017 15:06:50</t>
  </si>
  <si>
    <t>T2_Finger to nose_t-SNE_FS-IA_18-Apr-2017_MI_4000_LR_400_PE_28</t>
  </si>
  <si>
    <t>18-Apr-2017 15:09:11</t>
  </si>
  <si>
    <t>T2_Finger to nose_t-SNE_IF-IA_18-Apr-2017_MI_4000_LR_400_PE_28</t>
  </si>
  <si>
    <t>18-Apr-2017 16:03:07</t>
  </si>
  <si>
    <t>T2_Finger to nose_t-SNE_FS-IF-IA_18-Apr-2017_MI_4000_LR_400_PE_28</t>
  </si>
  <si>
    <t>18-Apr-2017 16:40:03</t>
  </si>
  <si>
    <t>T3_Supination and pronation_t-SNE_FS_18-Apr-2017_MI_4000_LR_400_PE_28</t>
  </si>
  <si>
    <t>18-Apr-2017 16:42:01</t>
  </si>
  <si>
    <t>T3_Supination and pronation_t-SNE_IF_18-Apr-2017_MI_4000_LR_400_PE_28</t>
  </si>
  <si>
    <t>18-Apr-2017 17:27:06</t>
  </si>
  <si>
    <t>T3_Supination and pronation_t-SNE_IA_18-Apr-2017_MI_4000_LR_400_PE_28</t>
  </si>
  <si>
    <t>18-Apr-2017 17:29:23</t>
  </si>
  <si>
    <t>T3_Supination and pronation_t-SNE_FS-IF_18-Apr-2017_MI_4000_LR_400_PE_28</t>
  </si>
  <si>
    <t>18-Apr-2017 18:02:43</t>
  </si>
  <si>
    <t>T3_Supination and pronation_t-SNE_FS-IA_18-Apr-2017_MI_4000_LR_400_PE_28</t>
  </si>
  <si>
    <t>18-Apr-2017 18:04:38</t>
  </si>
  <si>
    <t>T3_Supination and pronation_t-SNE_IF-IA_18-Apr-2017_MI_4000_LR_400_PE_28</t>
  </si>
  <si>
    <t>18-Apr-2017 18:50:21</t>
  </si>
  <si>
    <t>T3_Supination and pronation_t-SNE_FS-IF-IA_18-Apr-2017_MI_4000_LR_400_PE_28</t>
  </si>
  <si>
    <t>18-Apr-2017 19:13:42</t>
  </si>
  <si>
    <t>T4_Rest_t-SNE_FS_18-Apr-2017_MI_4000_LR_400_PE_28</t>
  </si>
  <si>
    <t>18-Apr-2017 19:15:33</t>
  </si>
  <si>
    <t>T4_Rest_t-SNE_IF_18-Apr-2017_MI_4000_LR_400_PE_28</t>
  </si>
  <si>
    <t>18-Apr-2017 20:25:10</t>
  </si>
  <si>
    <t>T4_Rest_t-SNE_IA_18-Apr-2017_MI_4000_LR_400_PE_28</t>
  </si>
  <si>
    <t>18-Apr-2017 20:27:12</t>
  </si>
  <si>
    <t>T4_Rest_t-SNE_FS-IF_18-Apr-2017_MI_4000_LR_400_PE_28</t>
  </si>
  <si>
    <t>18-Apr-2017 21:18:41</t>
  </si>
  <si>
    <t>T4_Rest_t-SNE_FS-IA_18-Apr-2017_MI_4000_LR_400_PE_28</t>
  </si>
  <si>
    <t>18-Apr-2017 21:20:36</t>
  </si>
  <si>
    <t>T4_Rest_t-SNE_IF-IA_18-Apr-2017_MI_4000_LR_400_PE_28</t>
  </si>
  <si>
    <t>18-Apr-2017 22:14:30</t>
  </si>
  <si>
    <t>T4_Rest_t-SNE_FS-IF-IA_18-Apr-2017_MI_4000_LR_400_PE_28</t>
  </si>
  <si>
    <t>18-Apr-2017 22:47:11</t>
  </si>
  <si>
    <t>T1_Finger taps_t-SNE_FS_18-Apr-2017_MI_5000_LR_400_PE_28</t>
  </si>
  <si>
    <t>ResultsMar2017-t-SNE_MI_5000_LR_400_PE_28.xlsx</t>
  </si>
  <si>
    <t>18-Apr-2017 22:49:14</t>
  </si>
  <si>
    <t>T1_Finger taps_t-SNE_IF_18-Apr-2017_MI_5000_LR_400_PE_28</t>
  </si>
  <si>
    <t>19-Apr-2017 00:04:08</t>
  </si>
  <si>
    <t>T1_Finger taps_t-SNE_IA_19-Apr-2017_MI_5000_LR_400_PE_28</t>
  </si>
  <si>
    <t>19-Apr-2017 00:08:34</t>
  </si>
  <si>
    <t>T1_Finger taps_t-SNE_FS-IF_19-Apr-2017_MI_5000_LR_400_PE_28</t>
  </si>
  <si>
    <t>19-Apr-2017 01:37:07</t>
  </si>
  <si>
    <t>T1_Finger taps_t-SNE_FS-IA_19-Apr-2017_MI_5000_LR_400_PE_28</t>
  </si>
  <si>
    <t>19-Apr-2017 01:41:26</t>
  </si>
  <si>
    <t>T1_Finger taps_t-SNE_IF-IA_19-Apr-2017_MI_5000_LR_400_PE_28</t>
  </si>
  <si>
    <t>19-Apr-2017 03:39:20</t>
  </si>
  <si>
    <t>T1_Finger taps_t-SNE_FS-IF-IA_19-Apr-2017_MI_5000_LR_400_PE_28</t>
  </si>
  <si>
    <t>19-Apr-2017 04:47:38</t>
  </si>
  <si>
    <t>T2_Finger to nose_t-SNE_FS_19-Apr-2017_MI_5000_LR_400_PE_28</t>
  </si>
  <si>
    <t>19-Apr-2017 04:49:30</t>
  </si>
  <si>
    <t>T2_Finger to nose_t-SNE_IF_19-Apr-2017_MI_5000_LR_400_PE_28</t>
  </si>
  <si>
    <t>19-Apr-2017 05:41:38</t>
  </si>
  <si>
    <t>T2_Finger to nose_t-SNE_IA_19-Apr-2017_MI_5000_LR_400_PE_28</t>
  </si>
  <si>
    <t>19-Apr-2017 05:44:11</t>
  </si>
  <si>
    <t>T2_Finger to nose_t-SNE_FS-IF_19-Apr-2017_MI_5000_LR_400_PE_28</t>
  </si>
  <si>
    <t>19-Apr-2017 06:24:11</t>
  </si>
  <si>
    <t>T2_Finger to nose_t-SNE_FS-IA_19-Apr-2017_MI_5000_LR_400_PE_28</t>
  </si>
  <si>
    <t>19-Apr-2017 06:26:20</t>
  </si>
  <si>
    <t>T2_Finger to nose_t-SNE_IF-IA_19-Apr-2017_MI_5000_LR_400_PE_28</t>
  </si>
  <si>
    <t>19-Apr-2017 07:17:41</t>
  </si>
  <si>
    <t>T2_Finger to nose_t-SNE_FS-IF-IA_19-Apr-2017_MI_5000_LR_400_PE_28</t>
  </si>
  <si>
    <t>19-Apr-2017 07:51:13</t>
  </si>
  <si>
    <t>T3_Supination and pronation_t-SNE_FS_19-Apr-2017_MI_5000_LR_400_PE_28</t>
  </si>
  <si>
    <t>19-Apr-2017 07:53:06</t>
  </si>
  <si>
    <t>T3_Supination and pronation_t-SNE_IF_19-Apr-2017_MI_5000_LR_400_PE_28</t>
  </si>
  <si>
    <t>19-Apr-2017 08:38:15</t>
  </si>
  <si>
    <t>T3_Supination and pronation_t-SNE_IA_19-Apr-2017_MI_5000_LR_400_PE_28</t>
  </si>
  <si>
    <t>19-Apr-2017 08:40:34</t>
  </si>
  <si>
    <t>T3_Supination and pronation_t-SNE_FS-IF_19-Apr-2017_MI_5000_LR_400_PE_28</t>
  </si>
  <si>
    <t>19-Apr-2017 09:14:49</t>
  </si>
  <si>
    <t>T3_Supination and pronation_t-SNE_FS-IA_19-Apr-2017_MI_5000_LR_400_PE_28</t>
  </si>
  <si>
    <t>19-Apr-2017 09:16:59</t>
  </si>
  <si>
    <t>T3_Supination and pronation_t-SNE_IF-IA_19-Apr-2017_MI_5000_LR_400_PE_28</t>
  </si>
  <si>
    <t>19-Apr-2017 10:08:28</t>
  </si>
  <si>
    <t>T3_Supination and pronation_t-SNE_FS-IF-IA_19-Apr-2017_MI_5000_LR_400_PE_28</t>
  </si>
  <si>
    <t>19-Apr-2017 10:28:51</t>
  </si>
  <si>
    <t>T4_Rest_t-SNE_FS_19-Apr-2017_MI_5000_LR_400_PE_28</t>
  </si>
  <si>
    <t>19-Apr-2017 10:30:41</t>
  </si>
  <si>
    <t>T4_Rest_t-SNE_IF_19-Apr-2017_MI_5000_LR_400_PE_28</t>
  </si>
  <si>
    <t>19-Apr-2017 11:39:33</t>
  </si>
  <si>
    <t>T4_Rest_t-SNE_IA_19-Apr-2017_MI_5000_LR_400_PE_28</t>
  </si>
  <si>
    <t>19-Apr-2017 11:42:36</t>
  </si>
  <si>
    <t>T4_Rest_t-SNE_FS-IF_19-Apr-2017_MI_5000_LR_400_PE_28</t>
  </si>
  <si>
    <t>19-Apr-2017 12:23:03</t>
  </si>
  <si>
    <t>T4_Rest_t-SNE_FS-IA_19-Apr-2017_MI_5000_LR_400_PE_28</t>
  </si>
  <si>
    <t>19-Apr-2017 12:24:58</t>
  </si>
  <si>
    <t>T4_Rest_t-SNE_IF-IA_19-Apr-2017_MI_5000_LR_400_PE_28</t>
  </si>
  <si>
    <t>19-Apr-2017 13:33:40</t>
  </si>
  <si>
    <t>T4_Rest_t-SNE_FS-IF-IA_19-Apr-2017_MI_5000_LR_400_PE_28</t>
  </si>
  <si>
    <t>19-Apr-2017 14:06:06</t>
  </si>
  <si>
    <t>T1_Finger taps_t-SNE_FS_19-Apr-2017_MI_1000_LR_500_PE_28</t>
  </si>
  <si>
    <t>ResultsMar2017-t-SNE_MI_1000_LR_500_PE_28.xlsx</t>
  </si>
  <si>
    <t>19-Apr-2017 14:08:24</t>
  </si>
  <si>
    <t>T1_Finger taps_t-SNE_IF_19-Apr-2017_MI_1000_LR_500_PE_28</t>
  </si>
  <si>
    <t>19-Apr-2017 15:35:36</t>
  </si>
  <si>
    <t>T1_Finger taps_t-SNE_IA_19-Apr-2017_MI_1000_LR_500_PE_28</t>
  </si>
  <si>
    <t>19-Apr-2017 15:40:22</t>
  </si>
  <si>
    <t>T1_Finger taps_t-SNE_FS-IF_19-Apr-2017_MI_1000_LR_500_PE_28</t>
  </si>
  <si>
    <t>19-Apr-2017 17:13:50</t>
  </si>
  <si>
    <t>T1_Finger taps_t-SNE_FS-IA_19-Apr-2017_MI_1000_LR_500_PE_28</t>
  </si>
  <si>
    <t>19-Apr-2017 17:17:55</t>
  </si>
  <si>
    <t>T1_Finger taps_t-SNE_IF-IA_19-Apr-2017_MI_1000_LR_500_PE_28</t>
  </si>
  <si>
    <t>19-Apr-2017 18:57:10</t>
  </si>
  <si>
    <t>T1_Finger taps_t-SNE_FS-IF-IA_19-Apr-2017_MI_1000_LR_500_PE_28</t>
  </si>
  <si>
    <t>19-Apr-2017 20:07:43</t>
  </si>
  <si>
    <t>T2_Finger to nose_t-SNE_FS_19-Apr-2017_MI_1000_LR_500_PE_28</t>
  </si>
  <si>
    <t>19-Apr-2017 20:09:33</t>
  </si>
  <si>
    <t>T2_Finger to nose_t-SNE_IF_19-Apr-2017_MI_1000_LR_500_PE_28</t>
  </si>
  <si>
    <t>19-Apr-2017 21:03:55</t>
  </si>
  <si>
    <t>T2_Finger to nose_t-SNE_IA_19-Apr-2017_MI_1000_LR_500_PE_28</t>
  </si>
  <si>
    <t>19-Apr-2017 21:06:06</t>
  </si>
  <si>
    <t>T2_Finger to nose_t-SNE_FS-IF_19-Apr-2017_MI_1000_LR_500_PE_28</t>
  </si>
  <si>
    <t>19-Apr-2017 21:41:12</t>
  </si>
  <si>
    <t>T2_Finger to nose_t-SNE_FS-IA_19-Apr-2017_MI_1000_LR_500_PE_28</t>
  </si>
  <si>
    <t>19-Apr-2017 21:43:15</t>
  </si>
  <si>
    <t>T2_Finger to nose_t-SNE_IF-IA_19-Apr-2017_MI_1000_LR_500_PE_28</t>
  </si>
  <si>
    <t>19-Apr-2017 22:55:52</t>
  </si>
  <si>
    <t>T2_Finger to nose_t-SNE_FS-IF-IA_19-Apr-2017_MI_1000_LR_500_PE_28</t>
  </si>
  <si>
    <t>19-Apr-2017 23:32:51</t>
  </si>
  <si>
    <t>T3_Supination and pronation_t-SNE_FS_19-Apr-2017_MI_1000_LR_500_PE_28</t>
  </si>
  <si>
    <t>19-Apr-2017 23:34:42</t>
  </si>
  <si>
    <t>T3_Supination and pronation_t-SNE_IF_19-Apr-2017_MI_1000_LR_500_PE_28</t>
  </si>
  <si>
    <t>20-Apr-2017 00:20:38</t>
  </si>
  <si>
    <t>T3_Supination and pronation_t-SNE_IA_20-Apr-2017_MI_1000_LR_500_PE_28</t>
  </si>
  <si>
    <t>20-Apr-2017 00:23:01</t>
  </si>
  <si>
    <t>T3_Supination and pronation_t-SNE_FS-IF_20-Apr-2017_MI_1000_LR_500_PE_28</t>
  </si>
  <si>
    <t>20-Apr-2017 00:56:46</t>
  </si>
  <si>
    <t>T3_Supination and pronation_t-SNE_FS-IA_20-Apr-2017_MI_1000_LR_500_PE_28</t>
  </si>
  <si>
    <t>20-Apr-2017 00:58:42</t>
  </si>
  <si>
    <t>T3_Supination and pronation_t-SNE_IF-IA_20-Apr-2017_MI_1000_LR_500_PE_28</t>
  </si>
  <si>
    <t>20-Apr-2017 01:43:33</t>
  </si>
  <si>
    <t>T3_Supination and pronation_t-SNE_FS-IF-IA_20-Apr-2017_MI_1000_LR_500_PE_28</t>
  </si>
  <si>
    <t>20-Apr-2017 02:05:41</t>
  </si>
  <si>
    <t>T4_Rest_t-SNE_FS_20-Apr-2017_MI_1000_LR_500_PE_28</t>
  </si>
  <si>
    <t>20-Apr-2017 02:07:27</t>
  </si>
  <si>
    <t>T4_Rest_t-SNE_IF_20-Apr-2017_MI_1000_LR_500_PE_28</t>
  </si>
  <si>
    <t>20-Apr-2017 03:01:07</t>
  </si>
  <si>
    <t>T4_Rest_t-SNE_IA_20-Apr-2017_MI_1000_LR_500_PE_28</t>
  </si>
  <si>
    <t>20-Apr-2017 03:03:06</t>
  </si>
  <si>
    <t>T4_Rest_t-SNE_FS-IF_20-Apr-2017_MI_1000_LR_500_PE_28</t>
  </si>
  <si>
    <t>20-Apr-2017 03:38:16</t>
  </si>
  <si>
    <t>T4_Rest_t-SNE_FS-IA_20-Apr-2017_MI_1000_LR_500_PE_28</t>
  </si>
  <si>
    <t>20-Apr-2017 03:40:17</t>
  </si>
  <si>
    <t>T4_Rest_t-SNE_IF-IA_20-Apr-2017_MI_1000_LR_500_PE_28</t>
  </si>
  <si>
    <t>20-Apr-2017 04:50:27</t>
  </si>
  <si>
    <t>T4_Rest_t-SNE_FS-IF-IA_20-Apr-2017_MI_1000_LR_500_PE_28</t>
  </si>
  <si>
    <t>20-Apr-2017 05:27:15</t>
  </si>
  <si>
    <t>T1_Finger taps_t-SNE_FS_20-Apr-2017_MI_2000_LR_500_PE_28</t>
  </si>
  <si>
    <t>ResultsMar2017-t-SNE_MI_2000_LR_500_PE_28.xlsx</t>
  </si>
  <si>
    <t>20-Apr-2017 05:29:49</t>
  </si>
  <si>
    <t>T1_Finger taps_t-SNE_IF_20-Apr-2017_MI_2000_LR_500_PE_28</t>
  </si>
  <si>
    <t>20-Apr-2017 06:43:57</t>
  </si>
  <si>
    <t>T1_Finger taps_t-SNE_IA_20-Apr-2017_MI_2000_LR_500_PE_28</t>
  </si>
  <si>
    <t>20-Apr-2017 06:48:40</t>
  </si>
  <si>
    <t>T1_Finger taps_t-SNE_FS-IF_20-Apr-2017_MI_2000_LR_500_PE_28</t>
  </si>
  <si>
    <t>20-Apr-2017 08:18:07</t>
  </si>
  <si>
    <t>T1_Finger taps_t-SNE_FS-IA_20-Apr-2017_MI_2000_LR_500_PE_28</t>
  </si>
  <si>
    <t>20-Apr-2017 08:22:27</t>
  </si>
  <si>
    <t>T1_Finger taps_t-SNE_IF-IA_20-Apr-2017_MI_2000_LR_500_PE_28</t>
  </si>
  <si>
    <t>20-Apr-2017 10:02:59</t>
  </si>
  <si>
    <t>T1_Finger taps_t-SNE_FS-IF-IA_20-Apr-2017_MI_2000_LR_500_PE_28</t>
  </si>
  <si>
    <t>20-Apr-2017 10:55:36</t>
  </si>
  <si>
    <t>T2_Finger to nose_t-SNE_FS_20-Apr-2017_MI_2000_LR_500_PE_28</t>
  </si>
  <si>
    <t>20-Apr-2017 10:57:25</t>
  </si>
  <si>
    <t>T2_Finger to nose_t-SNE_IF_20-Apr-2017_MI_2000_LR_500_PE_28</t>
  </si>
  <si>
    <t>20-Apr-2017 11:49:27</t>
  </si>
  <si>
    <t>T2_Finger to nose_t-SNE_IA_20-Apr-2017_MI_2000_LR_500_PE_28</t>
  </si>
  <si>
    <t>20-Apr-2017 11:51:50</t>
  </si>
  <si>
    <t>T2_Finger to nose_t-SNE_FS-IF_20-Apr-2017_MI_2000_LR_500_PE_28</t>
  </si>
  <si>
    <t>20-Apr-2017 12:31:14</t>
  </si>
  <si>
    <t>T2_Finger to nose_t-SNE_FS-IA_20-Apr-2017_MI_2000_LR_500_PE_28</t>
  </si>
  <si>
    <t>20-Apr-2017 12:33:32</t>
  </si>
  <si>
    <t>T2_Finger to nose_t-SNE_IF-IA_20-Apr-2017_MI_2000_LR_500_PE_28</t>
  </si>
  <si>
    <t>20-Apr-2017 13:26:54</t>
  </si>
  <si>
    <t>T2_Finger to nose_t-SNE_FS-IF-IA_20-Apr-2017_MI_2000_LR_500_PE_28</t>
  </si>
  <si>
    <t>20-Apr-2017 14:02:59</t>
  </si>
  <si>
    <t>T3_Supination and pronation_t-SNE_FS_20-Apr-2017_MI_2000_LR_500_PE_28</t>
  </si>
  <si>
    <t>20-Apr-2017 14:04:53</t>
  </si>
  <si>
    <t>T3_Supination and pronation_t-SNE_IF_20-Apr-2017_MI_2000_LR_500_PE_28</t>
  </si>
  <si>
    <t>20-Apr-2017 14:49:58</t>
  </si>
  <si>
    <t>T3_Supination and pronation_t-SNE_IA_20-Apr-2017_MI_2000_LR_500_PE_28</t>
  </si>
  <si>
    <t>20-Apr-2017 14:52:10</t>
  </si>
  <si>
    <t>T3_Supination and pronation_t-SNE_FS-IF_20-Apr-2017_MI_2000_LR_500_PE_28</t>
  </si>
  <si>
    <t>20-Apr-2017 15:32:29</t>
  </si>
  <si>
    <t>T3_Supination and pronation_t-SNE_FS-IA_20-Apr-2017_MI_2000_LR_500_PE_28</t>
  </si>
  <si>
    <t>20-Apr-2017 15:34:33</t>
  </si>
  <si>
    <t>T3_Supination and pronation_t-SNE_IF-IA_20-Apr-2017_MI_2000_LR_500_PE_28</t>
  </si>
  <si>
    <t>20-Apr-2017 16:26:09</t>
  </si>
  <si>
    <t>T3_Supination and pronation_t-SNE_FS-IF-IA_20-Apr-2017_MI_2000_LR_500_PE_28</t>
  </si>
  <si>
    <t>20-Apr-2017 16:49:28</t>
  </si>
  <si>
    <t>T4_Rest_t-SNE_FS_20-Apr-2017_MI_2000_LR_500_PE_28</t>
  </si>
  <si>
    <t>20-Apr-2017 16:51:16</t>
  </si>
  <si>
    <t>T4_Rest_t-SNE_IF_20-Apr-2017_MI_2000_LR_500_PE_28</t>
  </si>
  <si>
    <t>20-Apr-2017 17:59:55</t>
  </si>
  <si>
    <t>T4_Rest_t-SNE_IA_20-Apr-2017_MI_2000_LR_500_PE_28</t>
  </si>
  <si>
    <t>20-Apr-2017 18:01:55</t>
  </si>
  <si>
    <t>T4_Rest_t-SNE_FS-IF_20-Apr-2017_MI_2000_LR_500_PE_28</t>
  </si>
  <si>
    <t>20-Apr-2017 18:41:58</t>
  </si>
  <si>
    <t>T4_Rest_t-SNE_FS-IA_20-Apr-2017_MI_2000_LR_500_PE_28</t>
  </si>
  <si>
    <t>20-Apr-2017 18:43:58</t>
  </si>
  <si>
    <t>T4_Rest_t-SNE_IF-IA_20-Apr-2017_MI_2000_LR_500_PE_28</t>
  </si>
  <si>
    <t>20-Apr-2017 20:01:45</t>
  </si>
  <si>
    <t>T4_Rest_t-SNE_FS-IF-IA_20-Apr-2017_MI_2000_LR_500_PE_28</t>
  </si>
  <si>
    <t>20-Apr-2017 20:25:25</t>
  </si>
  <si>
    <t>T1_Finger taps_t-SNE_FS_20-Apr-2017_MI_3000_LR_500_PE_28</t>
  </si>
  <si>
    <t>ResultsMar2017-t-SNE_MI_3000_LR_500_PE_28.xlsx</t>
  </si>
  <si>
    <t>20-Apr-2017 20:27:28</t>
  </si>
  <si>
    <t>T1_Finger taps_t-SNE_IF_20-Apr-2017_MI_3000_LR_500_PE_28</t>
  </si>
  <si>
    <t>20-Apr-2017 21:56:34</t>
  </si>
  <si>
    <t>T1_Finger taps_t-SNE_IA_20-Apr-2017_MI_3000_LR_500_PE_28</t>
  </si>
  <si>
    <t>20-Apr-2017 22:01:12</t>
  </si>
  <si>
    <t>T1_Finger taps_t-SNE_FS-IF_20-Apr-2017_MI_3000_LR_500_PE_28</t>
  </si>
  <si>
    <t>20-Apr-2017 23:28:29</t>
  </si>
  <si>
    <t>T1_Finger taps_t-SNE_FS-IA_20-Apr-2017_MI_3000_LR_500_PE_28</t>
  </si>
  <si>
    <t>20-Apr-2017 23:33:11</t>
  </si>
  <si>
    <t>T1_Finger taps_t-SNE_IF-IA_20-Apr-2017_MI_3000_LR_500_PE_28</t>
  </si>
  <si>
    <t>21-Apr-2017 01:23:58</t>
  </si>
  <si>
    <t>T1_Finger taps_t-SNE_FS-IF-IA_21-Apr-2017_MI_3000_LR_500_PE_28</t>
  </si>
  <si>
    <t>21-Apr-2017 02:34:30</t>
  </si>
  <si>
    <t>T2_Finger to nose_t-SNE_FS_21-Apr-2017_MI_3000_LR_500_PE_28</t>
  </si>
  <si>
    <t>21-Apr-2017 02:36:38</t>
  </si>
  <si>
    <t>T2_Finger to nose_t-SNE_IF_21-Apr-2017_MI_3000_LR_500_PE_28</t>
  </si>
  <si>
    <t>21-Apr-2017 03:31:27</t>
  </si>
  <si>
    <t>T2_Finger to nose_t-SNE_IA_21-Apr-2017_MI_3000_LR_500_PE_28</t>
  </si>
  <si>
    <t>21-Apr-2017 03:33:44</t>
  </si>
  <si>
    <t>T2_Finger to nose_t-SNE_FS-IF_21-Apr-2017_MI_3000_LR_500_PE_28</t>
  </si>
  <si>
    <t>21-Apr-2017 04:14:11</t>
  </si>
  <si>
    <t>T2_Finger to nose_t-SNE_FS-IA_21-Apr-2017_MI_3000_LR_500_PE_28</t>
  </si>
  <si>
    <t>21-Apr-2017 04:16:44</t>
  </si>
  <si>
    <t>T2_Finger to nose_t-SNE_IF-IA_21-Apr-2017_MI_3000_LR_500_PE_28</t>
  </si>
  <si>
    <t>21-Apr-2017 05:11:02</t>
  </si>
  <si>
    <t>T2_Finger to nose_t-SNE_FS-IF-IA_21-Apr-2017_MI_3000_LR_500_PE_28</t>
  </si>
  <si>
    <t>21-Apr-2017 05:46:56</t>
  </si>
  <si>
    <t>T3_Supination and pronation_t-SNE_FS_21-Apr-2017_MI_3000_LR_500_PE_28</t>
  </si>
  <si>
    <t>21-Apr-2017 05:49:24</t>
  </si>
  <si>
    <t>T3_Supination and pronation_t-SNE_IF_21-Apr-2017_MI_3000_LR_500_PE_28</t>
  </si>
  <si>
    <t>21-Apr-2017 06:35:32</t>
  </si>
  <si>
    <t>T3_Supination and pronation_t-SNE_IA_21-Apr-2017_MI_3000_LR_500_PE_28</t>
  </si>
  <si>
    <t>21-Apr-2017 06:38:13</t>
  </si>
  <si>
    <t>T3_Supination and pronation_t-SNE_FS-IF_21-Apr-2017_MI_3000_LR_500_PE_28</t>
  </si>
  <si>
    <t>21-Apr-2017 07:11:39</t>
  </si>
  <si>
    <t>T3_Supination and pronation_t-SNE_FS-IA_21-Apr-2017_MI_3000_LR_500_PE_28</t>
  </si>
  <si>
    <t>21-Apr-2017 07:14:09</t>
  </si>
  <si>
    <t>T3_Supination and pronation_t-SNE_IF-IA_21-Apr-2017_MI_3000_LR_500_PE_28</t>
  </si>
  <si>
    <t>21-Apr-2017 08:00:20</t>
  </si>
  <si>
    <t>T3_Supination and pronation_t-SNE_FS-IF-IA_21-Apr-2017_MI_3000_LR_500_PE_28</t>
  </si>
  <si>
    <t>21-Apr-2017 08:21:21</t>
  </si>
  <si>
    <t>T4_Rest_t-SNE_FS_21-Apr-2017_MI_3000_LR_500_PE_28</t>
  </si>
  <si>
    <t>21-Apr-2017 08:23:34</t>
  </si>
  <si>
    <t>T4_Rest_t-SNE_IF_21-Apr-2017_MI_3000_LR_500_PE_28</t>
  </si>
  <si>
    <t>21-Apr-2017 09:31:59</t>
  </si>
  <si>
    <t>T4_Rest_t-SNE_IA_21-Apr-2017_MI_3000_LR_500_PE_28</t>
  </si>
  <si>
    <t>21-Apr-2017 09:34:31</t>
  </si>
  <si>
    <t>T4_Rest_t-SNE_FS-IF_21-Apr-2017_MI_3000_LR_500_PE_28</t>
  </si>
  <si>
    <t>21-Apr-2017 10:14:39</t>
  </si>
  <si>
    <t>T4_Rest_t-SNE_FS-IA_21-Apr-2017_MI_3000_LR_500_PE_28</t>
  </si>
  <si>
    <t>21-Apr-2017 10:17:05</t>
  </si>
  <si>
    <t>T4_Rest_t-SNE_IF-IA_21-Apr-2017_MI_3000_LR_500_PE_28</t>
  </si>
  <si>
    <t>21-Apr-2017 11:35:17</t>
  </si>
  <si>
    <t>T4_Rest_t-SNE_FS-IF-IA_21-Apr-2017_MI_3000_LR_500_PE_28</t>
  </si>
  <si>
    <t>21-Apr-2017 12:11:02</t>
  </si>
  <si>
    <t>T1_Finger taps_t-SNE_FS_21-Apr-2017_MI_4000_LR_500_PE_28</t>
  </si>
  <si>
    <t>ResultsMar2017-t-SNE_MI_4000_LR_500_PE_28.xlsx</t>
  </si>
  <si>
    <t>21-Apr-2017 12:13:45</t>
  </si>
  <si>
    <t>T1_Finger taps_t-SNE_IF_21-Apr-2017_MI_4000_LR_500_PE_28</t>
  </si>
  <si>
    <t>21-Apr-2017 13:42:06</t>
  </si>
  <si>
    <t>T1_Finger taps_t-SNE_IA_21-Apr-2017_MI_4000_LR_500_PE_28</t>
  </si>
  <si>
    <t>21-Apr-2017 13:48:10</t>
  </si>
  <si>
    <t>T1_Finger taps_t-SNE_FS-IF_21-Apr-2017_MI_4000_LR_500_PE_28</t>
  </si>
  <si>
    <t>21-Apr-2017 15:18:52</t>
  </si>
  <si>
    <t>T1_Finger taps_t-SNE_FS-IA_21-Apr-2017_MI_4000_LR_500_PE_28</t>
  </si>
  <si>
    <t>21-Apr-2017 15:24:07</t>
  </si>
  <si>
    <t>T1_Finger taps_t-SNE_IF-IA_21-Apr-2017_MI_4000_LR_500_PE_28</t>
  </si>
  <si>
    <t>21-Apr-2017 17:17:43</t>
  </si>
  <si>
    <t>T1_Finger taps_t-SNE_FS-IF-IA_21-Apr-2017_MI_4000_LR_500_PE_28</t>
  </si>
  <si>
    <t>21-Apr-2017 18:26:49</t>
  </si>
  <si>
    <t>T2_Finger to nose_t-SNE_FS_21-Apr-2017_MI_4000_LR_500_PE_28</t>
  </si>
  <si>
    <t>21-Apr-2017 18:29:07</t>
  </si>
  <si>
    <t>T2_Finger to nose_t-SNE_IF_21-Apr-2017_MI_4000_LR_500_PE_28</t>
  </si>
  <si>
    <t>21-Apr-2017 19:22:01</t>
  </si>
  <si>
    <t>T2_Finger to nose_t-SNE_IA_21-Apr-2017_MI_4000_LR_500_PE_28</t>
  </si>
  <si>
    <t>21-Apr-2017 19:24:44</t>
  </si>
  <si>
    <t>T2_Finger to nose_t-SNE_FS-IF_21-Apr-2017_MI_4000_LR_500_PE_28</t>
  </si>
  <si>
    <t>21-Apr-2017 20:05:14</t>
  </si>
  <si>
    <t>T2_Finger to nose_t-SNE_FS-IA_21-Apr-2017_MI_4000_LR_500_PE_28</t>
  </si>
  <si>
    <t>21-Apr-2017 20:07:52</t>
  </si>
  <si>
    <t>T2_Finger to nose_t-SNE_IF-IA_21-Apr-2017_MI_4000_LR_500_PE_28</t>
  </si>
  <si>
    <t>21-Apr-2017 21:17:07</t>
  </si>
  <si>
    <t>T2_Finger to nose_t-SNE_FS-IF-IA_21-Apr-2017_MI_4000_LR_500_PE_28</t>
  </si>
  <si>
    <t>21-Apr-2017 21:51:14</t>
  </si>
  <si>
    <t>T3_Supination and pronation_t-SNE_FS_21-Apr-2017_MI_4000_LR_500_PE_28</t>
  </si>
  <si>
    <t>21-Apr-2017 21:53:38</t>
  </si>
  <si>
    <t>T3_Supination and pronation_t-SNE_IF_21-Apr-2017_MI_4000_LR_500_PE_28</t>
  </si>
  <si>
    <t>21-Apr-2017 22:39:50</t>
  </si>
  <si>
    <t>T3_Supination and pronation_t-SNE_IA_21-Apr-2017_MI_4000_LR_500_PE_28</t>
  </si>
  <si>
    <t>21-Apr-2017 22:42:22</t>
  </si>
  <si>
    <t>T3_Supination and pronation_t-SNE_FS-IF_21-Apr-2017_MI_4000_LR_500_PE_28</t>
  </si>
  <si>
    <t>21-Apr-2017 23:16:22</t>
  </si>
  <si>
    <t>T3_Supination and pronation_t-SNE_FS-IA_21-Apr-2017_MI_4000_LR_500_PE_28</t>
  </si>
  <si>
    <t>21-Apr-2017 23:18:48</t>
  </si>
  <si>
    <t>T3_Supination and pronation_t-SNE_IF-IA_21-Apr-2017_MI_4000_LR_500_PE_28</t>
  </si>
  <si>
    <t>22-Apr-2017 00:06:57</t>
  </si>
  <si>
    <t>T3_Supination and pronation_t-SNE_FS-IF-IA_22-Apr-2017_MI_4000_LR_500_PE_28</t>
  </si>
  <si>
    <t>22-Apr-2017 00:31:00</t>
  </si>
  <si>
    <t>T4_Rest_t-SNE_FS_22-Apr-2017_MI_4000_LR_500_PE_28</t>
  </si>
  <si>
    <t>22-Apr-2017 00:33:13</t>
  </si>
  <si>
    <t>T4_Rest_t-SNE_IF_22-Apr-2017_MI_4000_LR_500_PE_28</t>
  </si>
  <si>
    <t>22-Apr-2017 01:42:15</t>
  </si>
  <si>
    <t>T4_Rest_t-SNE_IA_22-Apr-2017_MI_4000_LR_500_PE_28</t>
  </si>
  <si>
    <t>22-Apr-2017 01:44:52</t>
  </si>
  <si>
    <t>T4_Rest_t-SNE_FS-IF_22-Apr-2017_MI_4000_LR_500_PE_28</t>
  </si>
  <si>
    <t>22-Apr-2017 02:23:12</t>
  </si>
  <si>
    <t>T4_Rest_t-SNE_FS-IA_22-Apr-2017_MI_4000_LR_500_PE_28</t>
  </si>
  <si>
    <t>22-Apr-2017 02:25:38</t>
  </si>
  <si>
    <t>T4_Rest_t-SNE_IF-IA_22-Apr-2017_MI_4000_LR_500_PE_28</t>
  </si>
  <si>
    <t>22-Apr-2017 03:42:46</t>
  </si>
  <si>
    <t>T4_Rest_t-SNE_FS-IF-IA_22-Apr-2017_MI_4000_LR_500_PE_28</t>
  </si>
  <si>
    <t>22-Apr-2017 04:08:15</t>
  </si>
  <si>
    <t>T1_Finger taps_t-SNE_FS_22-Apr-2017_MI_5000_LR_500_PE_28</t>
  </si>
  <si>
    <t>ResultsMar2017-t-SNE_MI_5000_LR_500_PE_28.xlsx</t>
  </si>
  <si>
    <t>22-Apr-2017 04:11:04</t>
  </si>
  <si>
    <t>T1_Finger taps_t-SNE_IF_22-Apr-2017_MI_5000_LR_500_PE_28</t>
  </si>
  <si>
    <t>22-Apr-2017 05:40:27</t>
  </si>
  <si>
    <t>T1_Finger taps_t-SNE_IA_22-Apr-2017_MI_5000_LR_500_PE_28</t>
  </si>
  <si>
    <t>22-Apr-2017 05:45:47</t>
  </si>
  <si>
    <t>T1_Finger taps_t-SNE_FS-IF_22-Apr-2017_MI_5000_LR_500_PE_28</t>
  </si>
  <si>
    <t>22-Apr-2017 07:16:00</t>
  </si>
  <si>
    <t>T1_Finger taps_t-SNE_FS-IA_22-Apr-2017_MI_5000_LR_500_PE_28</t>
  </si>
  <si>
    <t>22-Apr-2017 07:20:40</t>
  </si>
  <si>
    <t>T1_Finger taps_t-SNE_IF-IA_22-Apr-2017_MI_5000_LR_500_PE_28</t>
  </si>
  <si>
    <t>22-Apr-2017 09:12:25</t>
  </si>
  <si>
    <t>T1_Finger taps_t-SNE_FS-IF-IA_22-Apr-2017_MI_5000_LR_500_PE_28</t>
  </si>
  <si>
    <t>22-Apr-2017 10:22:38</t>
  </si>
  <si>
    <t>T2_Finger to nose_t-SNE_FS_22-Apr-2017_MI_5000_LR_500_PE_28</t>
  </si>
  <si>
    <t>22-Apr-2017 10:25:01</t>
  </si>
  <si>
    <t>T2_Finger to nose_t-SNE_IF_22-Apr-2017_MI_5000_LR_500_PE_28</t>
  </si>
  <si>
    <t>22-Apr-2017 11:13:53</t>
  </si>
  <si>
    <t>T2_Finger to nose_t-SNE_IA_22-Apr-2017_MI_5000_LR_500_PE_28</t>
  </si>
  <si>
    <t>22-Apr-2017 11:16:22</t>
  </si>
  <si>
    <t>T2_Finger to nose_t-SNE_FS-IF_22-Apr-2017_MI_5000_LR_500_PE_28</t>
  </si>
  <si>
    <t>22-Apr-2017 11:57:41</t>
  </si>
  <si>
    <t>T2_Finger to nose_t-SNE_FS-IA_22-Apr-2017_MI_5000_LR_500_PE_28</t>
  </si>
  <si>
    <t>22-Apr-2017 12:00:36</t>
  </si>
  <si>
    <t>T2_Finger to nose_t-SNE_IF-IA_22-Apr-2017_MI_5000_LR_500_PE_28</t>
  </si>
  <si>
    <t>22-Apr-2017 13:11:17</t>
  </si>
  <si>
    <t>T2_Finger to nose_t-SNE_FS-IF-IA_22-Apr-2017_MI_5000_LR_500_PE_28</t>
  </si>
  <si>
    <t>22-Apr-2017 13:35:33</t>
  </si>
  <si>
    <t>T3_Supination and pronation_t-SNE_FS_22-Apr-2017_MI_5000_LR_500_PE_28</t>
  </si>
  <si>
    <t>22-Apr-2017 13:37:54</t>
  </si>
  <si>
    <t>T3_Supination and pronation_t-SNE_IF_22-Apr-2017_MI_5000_LR_500_PE_28</t>
  </si>
  <si>
    <t>22-Apr-2017 14:29:24</t>
  </si>
  <si>
    <t>T3_Supination and pronation_t-SNE_IA_22-Apr-2017_MI_5000_LR_500_PE_28</t>
  </si>
  <si>
    <t>22-Apr-2017 14:32:27</t>
  </si>
  <si>
    <t>T3_Supination and pronation_t-SNE_FS-IF_22-Apr-2017_MI_5000_LR_500_PE_28</t>
  </si>
  <si>
    <t>22-Apr-2017 15:05:50</t>
  </si>
  <si>
    <t>T3_Supination and pronation_t-SNE_FS-IA_22-Apr-2017_MI_5000_LR_500_PE_28</t>
  </si>
  <si>
    <t>22-Apr-2017 15:08:35</t>
  </si>
  <si>
    <t>T3_Supination and pronation_t-SNE_IF-IA_22-Apr-2017_MI_5000_LR_500_PE_28</t>
  </si>
  <si>
    <t>22-Apr-2017 15:54:43</t>
  </si>
  <si>
    <t>T3_Supination and pronation_t-SNE_FS-IF-IA_22-Apr-2017_MI_5000_LR_500_PE_28</t>
  </si>
  <si>
    <t>22-Apr-2017 16:17:17</t>
  </si>
  <si>
    <t>T4_Rest_t-SNE_FS_22-Apr-2017_MI_5000_LR_500_PE_28</t>
  </si>
  <si>
    <t>22-Apr-2017 16:19:28</t>
  </si>
  <si>
    <t>T4_Rest_t-SNE_IF_22-Apr-2017_MI_5000_LR_500_PE_28</t>
  </si>
  <si>
    <t>22-Apr-2017 17:20:40</t>
  </si>
  <si>
    <t>T4_Rest_t-SNE_IA_22-Apr-2017_MI_5000_LR_500_PE_28</t>
  </si>
  <si>
    <t>22-Apr-2017 17:23:06</t>
  </si>
  <si>
    <t>T4_Rest_t-SNE_FS-IF_22-Apr-2017_MI_5000_LR_500_PE_28</t>
  </si>
  <si>
    <t>22-Apr-2017 18:03:23</t>
  </si>
  <si>
    <t>T4_Rest_t-SNE_FS-IA_22-Apr-2017_MI_5000_LR_500_PE_28</t>
  </si>
  <si>
    <t>22-Apr-2017 18:05:54</t>
  </si>
  <si>
    <t>T4_Rest_t-SNE_IF-IA_22-Apr-2017_MI_5000_LR_500_PE_28</t>
  </si>
  <si>
    <t>22-Apr-2017 19:00:49</t>
  </si>
  <si>
    <t>T4_Rest_t-SNE_FS-IF-IA_22-Apr-2017_MI_5000_LR_500_PE_28</t>
  </si>
  <si>
    <t>22-Apr-2017 19:38:07</t>
  </si>
  <si>
    <t>T1_Finger taps_t-SNE_FS_22-Apr-2017_MI_1000_LR_600_PE_28</t>
  </si>
  <si>
    <t>ResultsMar2017-t-SNE_MI_1000_LR_600_PE_28.xlsx</t>
  </si>
  <si>
    <t>22-Apr-2017 19:41:00</t>
  </si>
  <si>
    <t>T1_Finger taps_t-SNE_IF_22-Apr-2017_MI_1000_LR_600_PE_28</t>
  </si>
  <si>
    <t>22-Apr-2017 21:10:15</t>
  </si>
  <si>
    <t>T1_Finger taps_t-SNE_IA_22-Apr-2017_MI_1000_LR_600_PE_28</t>
  </si>
  <si>
    <t>22-Apr-2017 21:15:30</t>
  </si>
  <si>
    <t>T1_Finger taps_t-SNE_FS-IF_22-Apr-2017_MI_1000_LR_600_PE_28</t>
  </si>
  <si>
    <t>22-Apr-2017 22:43:37</t>
  </si>
  <si>
    <t>T1_Finger taps_t-SNE_FS-IA_22-Apr-2017_MI_1000_LR_600_PE_28</t>
  </si>
  <si>
    <t>22-Apr-2017 22:48:05</t>
  </si>
  <si>
    <t>T1_Finger taps_t-SNE_IF-IA_22-Apr-2017_MI_1000_LR_600_PE_28</t>
  </si>
  <si>
    <t>23-Apr-2017 00:45:42</t>
  </si>
  <si>
    <t>T1_Finger taps_t-SNE_FS-IF-IA_23-Apr-2017_MI_1000_LR_600_PE_28</t>
  </si>
  <si>
    <t>23-Apr-2017 02:01:35</t>
  </si>
  <si>
    <t>T2_Finger to nose_t-SNE_FS_23-Apr-2017_MI_1000_LR_600_PE_28</t>
  </si>
  <si>
    <t>23-Apr-2017 02:03:54</t>
  </si>
  <si>
    <t>T2_Finger to nose_t-SNE_IF_23-Apr-2017_MI_1000_LR_600_PE_28</t>
  </si>
  <si>
    <t>23-Apr-2017 02:52:39</t>
  </si>
  <si>
    <t>T2_Finger to nose_t-SNE_IA_23-Apr-2017_MI_1000_LR_600_PE_28</t>
  </si>
  <si>
    <t>23-Apr-2017 02:55:04</t>
  </si>
  <si>
    <t>T2_Finger to nose_t-SNE_FS-IF_23-Apr-2017_MI_1000_LR_600_PE_28</t>
  </si>
  <si>
    <t>23-Apr-2017 03:36:17</t>
  </si>
  <si>
    <t>T2_Finger to nose_t-SNE_FS-IA_23-Apr-2017_MI_1000_LR_600_PE_28</t>
  </si>
  <si>
    <t>23-Apr-2017 03:39:24</t>
  </si>
  <si>
    <t>T2_Finger to nose_t-SNE_IF-IA_23-Apr-2017_MI_1000_LR_600_PE_28</t>
  </si>
  <si>
    <t>23-Apr-2017 04:33:39</t>
  </si>
  <si>
    <t>T2_Finger to nose_t-SNE_FS-IF-IA_23-Apr-2017_MI_1000_LR_600_PE_28</t>
  </si>
  <si>
    <t>23-Apr-2017 05:11:32</t>
  </si>
  <si>
    <t>T3_Supination and pronation_t-SNE_FS_23-Apr-2017_MI_1000_LR_600_PE_28</t>
  </si>
  <si>
    <t>23-Apr-2017 05:13:56</t>
  </si>
  <si>
    <t>T3_Supination and pronation_t-SNE_IF_23-Apr-2017_MI_1000_LR_600_PE_28</t>
  </si>
  <si>
    <t>23-Apr-2017 06:06:28</t>
  </si>
  <si>
    <t>T3_Supination and pronation_t-SNE_IA_23-Apr-2017_MI_1000_LR_600_PE_28</t>
  </si>
  <si>
    <t>23-Apr-2017 06:09:04</t>
  </si>
  <si>
    <t>T3_Supination and pronation_t-SNE_FS-IF_23-Apr-2017_MI_1000_LR_600_PE_28</t>
  </si>
  <si>
    <t>23-Apr-2017 06:43:00</t>
  </si>
  <si>
    <t>T3_Supination and pronation_t-SNE_FS-IA_23-Apr-2017_MI_1000_LR_600_PE_28</t>
  </si>
  <si>
    <t>23-Apr-2017 06:45:24</t>
  </si>
  <si>
    <t>T3_Supination and pronation_t-SNE_IF-IA_23-Apr-2017_MI_1000_LR_600_PE_28</t>
  </si>
  <si>
    <t>23-Apr-2017 07:36:44</t>
  </si>
  <si>
    <t>T3_Supination and pronation_t-SNE_FS-IF-IA_23-Apr-2017_MI_1000_LR_600_PE_28</t>
  </si>
  <si>
    <t>23-Apr-2017 07:59:51</t>
  </si>
  <si>
    <t>T4_Rest_t-SNE_FS_23-Apr-2017_MI_1000_LR_600_PE_28</t>
  </si>
  <si>
    <t>23-Apr-2017 08:02:08</t>
  </si>
  <si>
    <t>T4_Rest_t-SNE_IF_23-Apr-2017_MI_1000_LR_600_PE_28</t>
  </si>
  <si>
    <t>23-Apr-2017 09:12:37</t>
  </si>
  <si>
    <t>T4_Rest_t-SNE_IA_23-Apr-2017_MI_1000_LR_600_PE_28</t>
  </si>
  <si>
    <t>23-Apr-2017 09:15:12</t>
  </si>
  <si>
    <t>T4_Rest_t-SNE_FS-IF_23-Apr-2017_MI_1000_LR_600_PE_28</t>
  </si>
  <si>
    <t>23-Apr-2017 09:50:47</t>
  </si>
  <si>
    <t>T4_Rest_t-SNE_FS-IA_23-Apr-2017_MI_1000_LR_600_PE_28</t>
  </si>
  <si>
    <t>23-Apr-2017 09:53:05</t>
  </si>
  <si>
    <t>T4_Rest_t-SNE_IF-IA_23-Apr-2017_MI_1000_LR_600_PE_28</t>
  </si>
  <si>
    <t>23-Apr-2017 11:02:42</t>
  </si>
  <si>
    <t>T4_Rest_t-SNE_FS-IF-IA_23-Apr-2017_MI_1000_LR_600_PE_28</t>
  </si>
  <si>
    <t>23-Apr-2017 11:26:01</t>
  </si>
  <si>
    <t>T1_Finger taps_t-SNE_FS_23-Apr-2017_MI_2000_LR_600_PE_28</t>
  </si>
  <si>
    <t>ResultsMar2017-t-SNE_MI_2000_LR_600_PE_28.xlsx</t>
  </si>
  <si>
    <t>23-Apr-2017 11:29:29</t>
  </si>
  <si>
    <t>T1_Finger taps_t-SNE_IF_23-Apr-2017_MI_2000_LR_600_PE_28</t>
  </si>
  <si>
    <t>23-Apr-2017 12:58:48</t>
  </si>
  <si>
    <t>T1_Finger taps_t-SNE_IA_23-Apr-2017_MI_2000_LR_600_PE_28</t>
  </si>
  <si>
    <t>23-Apr-2017 13:04:03</t>
  </si>
  <si>
    <t>T1_Finger taps_t-SNE_FS-IF_23-Apr-2017_MI_2000_LR_600_PE_28</t>
  </si>
  <si>
    <t>23-Apr-2017 14:33:35</t>
  </si>
  <si>
    <t>T1_Finger taps_t-SNE_FS-IA_23-Apr-2017_MI_2000_LR_600_PE_28</t>
  </si>
  <si>
    <t>23-Apr-2017 14:38:19</t>
  </si>
  <si>
    <t>T1_Finger taps_t-SNE_IF-IA_23-Apr-2017_MI_2000_LR_600_PE_28</t>
  </si>
  <si>
    <t>23-Apr-2017 16:35:34</t>
  </si>
  <si>
    <t>T1_Finger taps_t-SNE_FS-IF-IA_23-Apr-2017_MI_2000_LR_600_PE_28</t>
  </si>
  <si>
    <t>23-Apr-2017 18:05:33</t>
  </si>
  <si>
    <t>T2_Finger to nose_t-SNE_FS_23-Apr-2017_MI_2000_LR_600_PE_28</t>
  </si>
  <si>
    <t>23-Apr-2017 18:07:57</t>
  </si>
  <si>
    <t>T2_Finger to nose_t-SNE_IF_23-Apr-2017_MI_2000_LR_600_PE_28</t>
  </si>
  <si>
    <t>23-Apr-2017 19:00:42</t>
  </si>
  <si>
    <t>T2_Finger to nose_t-SNE_IA_23-Apr-2017_MI_2000_LR_600_PE_28</t>
  </si>
  <si>
    <t>23-Apr-2017 19:03:04</t>
  </si>
  <si>
    <t>T2_Finger to nose_t-SNE_FS-IF_23-Apr-2017_MI_2000_LR_600_PE_28</t>
  </si>
  <si>
    <t>23-Apr-2017 19:39:26</t>
  </si>
  <si>
    <t>T2_Finger to nose_t-SNE_FS-IA_23-Apr-2017_MI_2000_LR_600_PE_28</t>
  </si>
  <si>
    <t>23-Apr-2017 19:42:55</t>
  </si>
  <si>
    <t>T2_Finger to nose_t-SNE_IF-IA_23-Apr-2017_MI_2000_LR_600_PE_28</t>
  </si>
  <si>
    <t>23-Apr-2017 20:30:33</t>
  </si>
  <si>
    <t>T2_Finger to nose_t-SNE_FS-IF-IA_23-Apr-2017_MI_2000_LR_600_PE_28</t>
  </si>
  <si>
    <t>23-Apr-2017 21:05:14</t>
  </si>
  <si>
    <t>T3_Supination and pronation_t-SNE_FS_23-Apr-2017_MI_2000_LR_600_PE_28</t>
  </si>
  <si>
    <t>23-Apr-2017 21:07:36</t>
  </si>
  <si>
    <t>T3_Supination and pronation_t-SNE_IF_23-Apr-2017_MI_2000_LR_600_PE_28</t>
  </si>
  <si>
    <t>23-Apr-2017 21:53:13</t>
  </si>
  <si>
    <t>T3_Supination and pronation_t-SNE_IA_23-Apr-2017_MI_2000_LR_600_PE_28</t>
  </si>
  <si>
    <t>23-Apr-2017 21:55:55</t>
  </si>
  <si>
    <t>T3_Supination and pronation_t-SNE_FS-IF_23-Apr-2017_MI_2000_LR_600_PE_28</t>
  </si>
  <si>
    <t>23-Apr-2017 22:28:06</t>
  </si>
  <si>
    <t>T3_Supination and pronation_t-SNE_FS-IA_23-Apr-2017_MI_2000_LR_600_PE_28</t>
  </si>
  <si>
    <t>23-Apr-2017 22:30:35</t>
  </si>
  <si>
    <t>T3_Supination and pronation_t-SNE_IF-IA_23-Apr-2017_MI_2000_LR_600_PE_28</t>
  </si>
  <si>
    <t>23-Apr-2017 23:17:04</t>
  </si>
  <si>
    <t>T3_Supination and pronation_t-SNE_FS-IF-IA_23-Apr-2017_MI_2000_LR_600_PE_28</t>
  </si>
  <si>
    <t>23-Apr-2017 23:42:14</t>
  </si>
  <si>
    <t>T4_Rest_t-SNE_FS_23-Apr-2017_MI_2000_LR_600_PE_28</t>
  </si>
  <si>
    <t>23-Apr-2017 23:44:33</t>
  </si>
  <si>
    <t>T4_Rest_t-SNE_IF_23-Apr-2017_MI_2000_LR_600_PE_28</t>
  </si>
  <si>
    <t>24-Apr-2017 00:55:32</t>
  </si>
  <si>
    <t>T4_Rest_t-SNE_IA_24-Apr-2017_MI_2000_LR_600_PE_28</t>
  </si>
  <si>
    <t>24-Apr-2017 00:58:00</t>
  </si>
  <si>
    <t>T4_Rest_t-SNE_FS-IF_24-Apr-2017_MI_2000_LR_600_PE_28</t>
  </si>
  <si>
    <t>24-Apr-2017 01:40:35</t>
  </si>
  <si>
    <t>T4_Rest_t-SNE_FS-IA_24-Apr-2017_MI_2000_LR_600_PE_28</t>
  </si>
  <si>
    <t>24-Apr-2017 01:42:54</t>
  </si>
  <si>
    <t>T4_Rest_t-SNE_IF-IA_24-Apr-2017_MI_2000_LR_600_PE_28</t>
  </si>
  <si>
    <t>24-Apr-2017 02:38:34</t>
  </si>
  <si>
    <t>T4_Rest_t-SNE_FS-IF-IA_24-Apr-2017_MI_2000_LR_600_PE_28</t>
  </si>
  <si>
    <t>24-Apr-2017 03:14:52</t>
  </si>
  <si>
    <t>T1_Finger taps_t-SNE_FS_24-Apr-2017_MI_3000_LR_600_PE_28</t>
  </si>
  <si>
    <t>ResultsMar2017-t-SNE_MI_3000_LR_600_PE_28.xlsx</t>
  </si>
  <si>
    <t>24-Apr-2017 03:17:56</t>
  </si>
  <si>
    <t>T1_Finger taps_t-SNE_IF_24-Apr-2017_MI_3000_LR_600_PE_28</t>
  </si>
  <si>
    <t>24-Apr-2017 04:47:33</t>
  </si>
  <si>
    <t>T1_Finger taps_t-SNE_IA_24-Apr-2017_MI_3000_LR_600_PE_28</t>
  </si>
  <si>
    <t>24-Apr-2017 04:52:42</t>
  </si>
  <si>
    <t>T1_Finger taps_t-SNE_FS-IF_24-Apr-2017_MI_3000_LR_600_PE_28</t>
  </si>
  <si>
    <t>24-Apr-2017 06:06:31</t>
  </si>
  <si>
    <t>T1_Finger taps_t-SNE_FS-IA_24-Apr-2017_MI_3000_LR_600_PE_28</t>
  </si>
  <si>
    <t>24-Apr-2017 06:11:32</t>
  </si>
  <si>
    <t>T1_Finger taps_t-SNE_IF-IA_24-Apr-2017_MI_3000_LR_600_PE_28</t>
  </si>
  <si>
    <t>24-Apr-2017 08:02:48</t>
  </si>
  <si>
    <t>T1_Finger taps_t-SNE_FS-IF-IA_24-Apr-2017_MI_3000_LR_600_PE_28</t>
  </si>
  <si>
    <t>24-Apr-2017 09:19:26</t>
  </si>
  <si>
    <t>T2_Finger to nose_t-SNE_FS_24-Apr-2017_MI_3000_LR_600_PE_28</t>
  </si>
  <si>
    <t>24-Apr-2017 09:21:53</t>
  </si>
  <si>
    <t>T2_Finger to nose_t-SNE_IF_24-Apr-2017_MI_3000_LR_600_PE_28</t>
  </si>
  <si>
    <t>24-Apr-2017 10:15:00</t>
  </si>
  <si>
    <t>T2_Finger to nose_t-SNE_IA_24-Apr-2017_MI_3000_LR_600_PE_28</t>
  </si>
  <si>
    <t>24-Apr-2017 10:17:45</t>
  </si>
  <si>
    <t>T2_Finger to nose_t-SNE_FS-IF_24-Apr-2017_MI_3000_LR_600_PE_28</t>
  </si>
  <si>
    <t>24-Apr-2017 10:59:54</t>
  </si>
  <si>
    <t>T2_Finger to nose_t-SNE_FS-IA_24-Apr-2017_MI_3000_LR_600_PE_28</t>
  </si>
  <si>
    <t>24-Apr-2017 11:02:45</t>
  </si>
  <si>
    <t>T2_Finger to nose_t-SNE_IF-IA_24-Apr-2017_MI_3000_LR_600_PE_28</t>
  </si>
  <si>
    <t>24-Apr-2017 12:19:44</t>
  </si>
  <si>
    <t>T2_Finger to nose_t-SNE_FS-IF-IA_24-Apr-2017_MI_3000_LR_600_PE_28</t>
  </si>
  <si>
    <t>24-Apr-2017 12:53:04</t>
  </si>
  <si>
    <t>T3_Supination and pronation_t-SNE_FS_24-Apr-2017_MI_3000_LR_600_PE_28</t>
  </si>
  <si>
    <t>24-Apr-2017 12:55:27</t>
  </si>
  <si>
    <t>T3_Supination and pronation_t-SNE_IF_24-Apr-2017_MI_3000_LR_600_PE_28</t>
  </si>
  <si>
    <t>24-Apr-2017 13:48:10</t>
  </si>
  <si>
    <t>T3_Supination and pronation_t-SNE_IA_24-Apr-2017_MI_3000_LR_600_PE_28</t>
  </si>
  <si>
    <t>24-Apr-2017 13:51:11</t>
  </si>
  <si>
    <t>T3_Supination and pronation_t-SNE_FS-IF_24-Apr-2017_MI_3000_LR_600_PE_28</t>
  </si>
  <si>
    <t>24-Apr-2017 14:27:41</t>
  </si>
  <si>
    <t>T3_Supination and pronation_t-SNE_FS-IA_24-Apr-2017_MI_3000_LR_600_PE_28</t>
  </si>
  <si>
    <t>24-Apr-2017 14:30:10</t>
  </si>
  <si>
    <t>T3_Supination and pronation_t-SNE_IF-IA_24-Apr-2017_MI_3000_LR_600_PE_28</t>
  </si>
  <si>
    <t>24-Apr-2017 15:22:29</t>
  </si>
  <si>
    <t>T3_Supination and pronation_t-SNE_FS-IF-IA_24-Apr-2017_MI_3000_LR_600_PE_28</t>
  </si>
  <si>
    <t>24-Apr-2017 15:46:20</t>
  </si>
  <si>
    <t>T4_Rest_t-SNE_FS_24-Apr-2017_MI_3000_LR_600_PE_28</t>
  </si>
  <si>
    <t>24-Apr-2017 15:48:34</t>
  </si>
  <si>
    <t>T4_Rest_t-SNE_IF_24-Apr-2017_MI_3000_LR_600_PE_28</t>
  </si>
  <si>
    <t>24-Apr-2017 16:58:04</t>
  </si>
  <si>
    <t>T4_Rest_t-SNE_IA_24-Apr-2017_MI_3000_LR_600_PE_28</t>
  </si>
  <si>
    <t>24-Apr-2017 17:00:33</t>
  </si>
  <si>
    <t>T4_Rest_t-SNE_FS-IF_24-Apr-2017_MI_3000_LR_600_PE_28</t>
  </si>
  <si>
    <t>24-Apr-2017 17:54:46</t>
  </si>
  <si>
    <t>T4_Rest_t-SNE_FS-IA_24-Apr-2017_MI_3000_LR_600_PE_28</t>
  </si>
  <si>
    <t>24-Apr-2017 17:57:10</t>
  </si>
  <si>
    <t>T4_Rest_t-SNE_IF-IA_24-Apr-2017_MI_3000_LR_600_PE_28</t>
  </si>
  <si>
    <t>24-Apr-2017 19:08:00</t>
  </si>
  <si>
    <t>T4_Rest_t-SNE_FS-IF-IA_24-Apr-2017_MI_3000_LR_600_PE_28</t>
  </si>
  <si>
    <t>24-Apr-2017 19:33:01</t>
  </si>
  <si>
    <t>T1_Finger taps_t-SNE_FS_24-Apr-2017_MI_4000_LR_600_PE_28</t>
  </si>
  <si>
    <t>ResultsMar2017-t-SNE_MI_4000_LR_600_PE_28.xlsx</t>
  </si>
  <si>
    <t>24-Apr-2017 19:36:13</t>
  </si>
  <si>
    <t>T1_Finger taps_t-SNE_IF_24-Apr-2017_MI_4000_LR_600_PE_28</t>
  </si>
  <si>
    <t>24-Apr-2017 21:05:24</t>
  </si>
  <si>
    <t>T1_Finger taps_t-SNE_IA_24-Apr-2017_MI_4000_LR_600_PE_28</t>
  </si>
  <si>
    <t>24-Apr-2017 21:10:47</t>
  </si>
  <si>
    <t>T1_Finger taps_t-SNE_FS-IF_24-Apr-2017_MI_4000_LR_600_PE_28</t>
  </si>
  <si>
    <t>24-Apr-2017 22:39:22</t>
  </si>
  <si>
    <t>T1_Finger taps_t-SNE_FS-IA_24-Apr-2017_MI_4000_LR_600_PE_28</t>
  </si>
  <si>
    <t>24-Apr-2017 22:44:43</t>
  </si>
  <si>
    <t>T1_Finger taps_t-SNE_IF-IA_24-Apr-2017_MI_4000_LR_600_PE_28</t>
  </si>
  <si>
    <t>25-Apr-2017 00:38:08</t>
  </si>
  <si>
    <t>T1_Finger taps_t-SNE_FS-IF-IA_25-Apr-2017_MI_4000_LR_600_PE_28</t>
  </si>
  <si>
    <t>25-Apr-2017 01:56:53</t>
  </si>
  <si>
    <t>T2_Finger to nose_t-SNE_FS_25-Apr-2017_MI_4000_LR_600_PE_28</t>
  </si>
  <si>
    <t>25-Apr-2017 01:59:14</t>
  </si>
  <si>
    <t>T2_Finger to nose_t-SNE_IF_25-Apr-2017_MI_4000_LR_600_PE_28</t>
  </si>
  <si>
    <t>25-Apr-2017 02:51:35</t>
  </si>
  <si>
    <t>T2_Finger to nose_t-SNE_IA_25-Apr-2017_MI_4000_LR_600_PE_28</t>
  </si>
  <si>
    <t>25-Apr-2017 02:54:39</t>
  </si>
  <si>
    <t>T2_Finger to nose_t-SNE_FS-IF_25-Apr-2017_MI_4000_LR_600_PE_28</t>
  </si>
  <si>
    <t>25-Apr-2017 03:30:42</t>
  </si>
  <si>
    <t>T2_Finger to nose_t-SNE_FS-IA_25-Apr-2017_MI_4000_LR_600_PE_28</t>
  </si>
  <si>
    <t>25-Apr-2017 03:33:54</t>
  </si>
  <si>
    <t>T2_Finger to nose_t-SNE_IF-IA_25-Apr-2017_MI_4000_LR_600_PE_28</t>
  </si>
  <si>
    <t>25-Apr-2017 04:51:48</t>
  </si>
  <si>
    <t>T2_Finger to nose_t-SNE_FS-IF-IA_25-Apr-2017_MI_4000_LR_600_PE_28</t>
  </si>
  <si>
    <t>25-Apr-2017 05:28:11</t>
  </si>
  <si>
    <t>T3_Supination and pronation_t-SNE_FS_25-Apr-2017_MI_4000_LR_600_PE_28</t>
  </si>
  <si>
    <t>25-Apr-2017 05:30:34</t>
  </si>
  <si>
    <t>T3_Supination and pronation_t-SNE_IF_25-Apr-2017_MI_4000_LR_600_PE_28</t>
  </si>
  <si>
    <t>25-Apr-2017 06:17:07</t>
  </si>
  <si>
    <t>T3_Supination and pronation_t-SNE_IA_25-Apr-2017_MI_4000_LR_600_PE_28</t>
  </si>
  <si>
    <t>25-Apr-2017 06:20:12</t>
  </si>
  <si>
    <t>T3_Supination and pronation_t-SNE_FS-IF_25-Apr-2017_MI_4000_LR_600_PE_28</t>
  </si>
  <si>
    <t>25-Apr-2017 06:57:13</t>
  </si>
  <si>
    <t>T3_Supination and pronation_t-SNE_FS-IA_25-Apr-2017_MI_4000_LR_600_PE_28</t>
  </si>
  <si>
    <t>25-Apr-2017 06:59:39</t>
  </si>
  <si>
    <t>T3_Supination and pronation_t-SNE_IF-IA_25-Apr-2017_MI_4000_LR_600_PE_28</t>
  </si>
  <si>
    <t>25-Apr-2017 07:46:01</t>
  </si>
  <si>
    <t>T3_Supination and pronation_t-SNE_FS-IF-IA_25-Apr-2017_MI_4000_LR_600_PE_28</t>
  </si>
  <si>
    <t>25-Apr-2017 08:09:53</t>
  </si>
  <si>
    <t>T4_Rest_t-SNE_FS_25-Apr-2017_MI_4000_LR_600_PE_28</t>
  </si>
  <si>
    <t>25-Apr-2017 08:12:09</t>
  </si>
  <si>
    <t>T4_Rest_t-SNE_IF_25-Apr-2017_MI_4000_LR_600_PE_28</t>
  </si>
  <si>
    <t>25-Apr-2017 09:21:37</t>
  </si>
  <si>
    <t>T4_Rest_t-SNE_IA_25-Apr-2017_MI_4000_LR_600_PE_28</t>
  </si>
  <si>
    <t>25-Apr-2017 09:23:57</t>
  </si>
  <si>
    <t>T4_Rest_t-SNE_FS-IF_25-Apr-2017_MI_4000_LR_600_PE_28</t>
  </si>
  <si>
    <t>25-Apr-2017 10:05:50</t>
  </si>
  <si>
    <t>T4_Rest_t-SNE_FS-IA_25-Apr-2017_MI_4000_LR_600_PE_28</t>
  </si>
  <si>
    <t>25-Apr-2017 10:08:20</t>
  </si>
  <si>
    <t>T4_Rest_t-SNE_IF-IA_25-Apr-2017_MI_4000_LR_600_PE_28</t>
  </si>
  <si>
    <t>25-Apr-2017 11:02:43</t>
  </si>
  <si>
    <t>T4_Rest_t-SNE_FS-IF-IA_25-Apr-2017_MI_4000_LR_600_PE_28</t>
  </si>
  <si>
    <t>25-Apr-2017 11:39:57</t>
  </si>
  <si>
    <t>T1_Finger taps_t-SNE_FS_25-Apr-2017_MI_5000_LR_600_PE_28</t>
  </si>
  <si>
    <t>ResultsMar2017-t-SNE_MI_5000_LR_600_PE_28.xlsx</t>
  </si>
  <si>
    <t>25-Apr-2017 11:43:45</t>
  </si>
  <si>
    <t>T1_Finger taps_t-SNE_IF_25-Apr-2017_MI_5000_LR_600_PE_28</t>
  </si>
  <si>
    <t>25-Apr-2017 13:12:11</t>
  </si>
  <si>
    <t>T1_Finger taps_t-SNE_IA_25-Apr-2017_MI_5000_LR_600_PE_28</t>
  </si>
  <si>
    <t>25-Apr-2017 13:17:16</t>
  </si>
  <si>
    <t>T1_Finger taps_t-SNE_FS-IF_25-Apr-2017_MI_5000_LR_600_PE_28</t>
  </si>
  <si>
    <t>25-Apr-2017 14:46:03</t>
  </si>
  <si>
    <t>T1_Finger taps_t-SNE_FS-IA_25-Apr-2017_MI_5000_LR_600_PE_28</t>
  </si>
  <si>
    <t>25-Apr-2017 14:51:06</t>
  </si>
  <si>
    <t>T1_Finger taps_t-SNE_IF-IA_25-Apr-2017_MI_5000_LR_600_PE_28</t>
  </si>
  <si>
    <t>25-Apr-2017 16:42:18</t>
  </si>
  <si>
    <t>T1_Finger taps_t-SNE_FS-IF-IA_25-Apr-2017_MI_5000_LR_600_PE_28</t>
  </si>
  <si>
    <t>25-Apr-2017 17:36:44</t>
  </si>
  <si>
    <t>T2_Finger to nose_t-SNE_FS_25-Apr-2017_MI_5000_LR_600_PE_28</t>
  </si>
  <si>
    <t>25-Apr-2017 17:39:02</t>
  </si>
  <si>
    <t>T2_Finger to nose_t-SNE_IF_25-Apr-2017_MI_5000_LR_600_PE_28</t>
  </si>
  <si>
    <t>25-Apr-2017 18:34:08</t>
  </si>
  <si>
    <t>T2_Finger to nose_t-SNE_IA_25-Apr-2017_MI_5000_LR_600_PE_28</t>
  </si>
  <si>
    <t>25-Apr-2017 18:36:42</t>
  </si>
  <si>
    <t>T2_Finger to nose_t-SNE_FS-IF_25-Apr-2017_MI_5000_LR_600_PE_28</t>
  </si>
  <si>
    <t>25-Apr-2017 19:13:22</t>
  </si>
  <si>
    <t>T2_Finger to nose_t-SNE_FS-IA_25-Apr-2017_MI_5000_LR_600_PE_28</t>
  </si>
  <si>
    <t>25-Apr-2017 19:16:31</t>
  </si>
  <si>
    <t>T2_Finger to nose_t-SNE_IF-IA_25-Apr-2017_MI_5000_LR_600_PE_28</t>
  </si>
  <si>
    <t>25-Apr-2017 20:10:41</t>
  </si>
  <si>
    <t>T2_Finger to nose_t-SNE_FS-IF-IA_25-Apr-2017_MI_5000_LR_600_PE_28</t>
  </si>
  <si>
    <t>25-Apr-2017 20:44:39</t>
  </si>
  <si>
    <t>T3_Supination and pronation_t-SNE_FS_25-Apr-2017_MI_5000_LR_600_PE_28</t>
  </si>
  <si>
    <t>25-Apr-2017 20:47:06</t>
  </si>
  <si>
    <t>T3_Supination and pronation_t-SNE_IF_25-Apr-2017_MI_5000_LR_600_PE_28</t>
  </si>
  <si>
    <t>25-Apr-2017 21:33:31</t>
  </si>
  <si>
    <t>T3_Supination and pronation_t-SNE_IA_25-Apr-2017_MI_5000_LR_600_PE_28</t>
  </si>
  <si>
    <t>25-Apr-2017 21:36:12</t>
  </si>
  <si>
    <t>T3_Supination and pronation_t-SNE_FS-IF_25-Apr-2017_MI_5000_LR_600_PE_28</t>
  </si>
  <si>
    <t>25-Apr-2017 22:10:04</t>
  </si>
  <si>
    <t>T3_Supination and pronation_t-SNE_FS-IA_25-Apr-2017_MI_5000_LR_600_PE_28</t>
  </si>
  <si>
    <t>25-Apr-2017 22:12:32</t>
  </si>
  <si>
    <t>T3_Supination and pronation_t-SNE_IF-IA_25-Apr-2017_MI_5000_LR_600_PE_28</t>
  </si>
  <si>
    <t>25-Apr-2017 22:57:36</t>
  </si>
  <si>
    <t>T3_Supination and pronation_t-SNE_FS-IF-IA_25-Apr-2017_MI_5000_LR_600_PE_28</t>
  </si>
  <si>
    <t>25-Apr-2017 23:15:28</t>
  </si>
  <si>
    <t>T4_Rest_t-SNE_FS_25-Apr-2017_MI_5000_LR_600_PE_28</t>
  </si>
  <si>
    <t>25-Apr-2017 23:17:40</t>
  </si>
  <si>
    <t>T4_Rest_t-SNE_IF_25-Apr-2017_MI_5000_LR_600_PE_28</t>
  </si>
  <si>
    <t>26-Apr-2017 00:10:08</t>
  </si>
  <si>
    <t>T4_Rest_t-SNE_IA_26-Apr-2017_MI_5000_LR_600_PE_28</t>
  </si>
  <si>
    <t>26-Apr-2017 00:12:37</t>
  </si>
  <si>
    <t>T4_Rest_t-SNE_FS-IF_26-Apr-2017_MI_5000_LR_600_PE_28</t>
  </si>
  <si>
    <t>26-Apr-2017 00:53:13</t>
  </si>
  <si>
    <t>T4_Rest_t-SNE_FS-IA_26-Apr-2017_MI_5000_LR_600_PE_28</t>
  </si>
  <si>
    <t>26-Apr-2017 00:55:32</t>
  </si>
  <si>
    <t>T4_Rest_t-SNE_IF-IA_26-Apr-2017_MI_5000_LR_600_PE_28</t>
  </si>
  <si>
    <t>26-Apr-2017 01:50:54</t>
  </si>
  <si>
    <t>T4_Rest_t-SNE_FS-IF-IA_26-Apr-2017_MI_5000_LR_600_PE_28</t>
  </si>
  <si>
    <t>26-Apr-2017 02:14:40</t>
  </si>
  <si>
    <t>T1_Finger taps_t-SNE_FS_26-Apr-2017_MI_1000_LR_700_PE_28</t>
  </si>
  <si>
    <t>ResultsMar2017-t-SNE_MI_1000_LR_700_PE_28.xlsx</t>
  </si>
  <si>
    <t>26-Apr-2017 02:18:17</t>
  </si>
  <si>
    <t>T1_Finger taps_t-SNE_IF_26-Apr-2017_MI_1000_LR_700_PE_28</t>
  </si>
  <si>
    <t>26-Apr-2017 03:47:38</t>
  </si>
  <si>
    <t>T1_Finger taps_t-SNE_IA_26-Apr-2017_MI_1000_LR_700_PE_28</t>
  </si>
  <si>
    <t>26-Apr-2017 03:53:49</t>
  </si>
  <si>
    <t>T1_Finger taps_t-SNE_FS-IF_26-Apr-2017_MI_1000_LR_700_PE_28</t>
  </si>
  <si>
    <t>26-Apr-2017 05:08:26</t>
  </si>
  <si>
    <t>T1_Finger taps_t-SNE_FS-IA_26-Apr-2017_MI_1000_LR_700_PE_28</t>
  </si>
  <si>
    <t>26-Apr-2017 05:13:26</t>
  </si>
  <si>
    <t>T1_Finger taps_t-SNE_IF-IA_26-Apr-2017_MI_1000_LR_700_PE_28</t>
  </si>
  <si>
    <t>26-Apr-2017 06:55:49</t>
  </si>
  <si>
    <t>T1_Finger taps_t-SNE_FS-IF-IA_26-Apr-2017_MI_1000_LR_700_PE_28</t>
  </si>
  <si>
    <t>26-Apr-2017 08:06:23</t>
  </si>
  <si>
    <t>T2_Finger to nose_t-SNE_FS_26-Apr-2017_MI_1000_LR_700_PE_28</t>
  </si>
  <si>
    <t>26-Apr-2017 08:08:51</t>
  </si>
  <si>
    <t>T2_Finger to nose_t-SNE_IF_26-Apr-2017_MI_1000_LR_700_PE_28</t>
  </si>
  <si>
    <t>26-Apr-2017 09:03:06</t>
  </si>
  <si>
    <t>T2_Finger to nose_t-SNE_IA_26-Apr-2017_MI_1000_LR_700_PE_28</t>
  </si>
  <si>
    <t>26-Apr-2017 09:05:56</t>
  </si>
  <si>
    <t>T2_Finger to nose_t-SNE_FS-IF_26-Apr-2017_MI_1000_LR_700_PE_28</t>
  </si>
  <si>
    <t>26-Apr-2017 09:48:09</t>
  </si>
  <si>
    <t>T2_Finger to nose_t-SNE_FS-IA_26-Apr-2017_MI_1000_LR_700_PE_28</t>
  </si>
  <si>
    <t>26-Apr-2017 09:50:35</t>
  </si>
  <si>
    <t>T2_Finger to nose_t-SNE_IF-IA_26-Apr-2017_MI_1000_LR_700_PE_28</t>
  </si>
  <si>
    <t>26-Apr-2017 10:45:58</t>
  </si>
  <si>
    <t>T2_Finger to nose_t-SNE_FS-IF-IA_26-Apr-2017_MI_1000_LR_700_PE_28</t>
  </si>
  <si>
    <t>26-Apr-2017 11:19:27</t>
  </si>
  <si>
    <t>T3_Supination and pronation_t-SNE_FS_26-Apr-2017_MI_1000_LR_700_PE_28</t>
  </si>
  <si>
    <t>26-Apr-2017 11:21:50</t>
  </si>
  <si>
    <t>T3_Supination and pronation_t-SNE_IF_26-Apr-2017_MI_1000_LR_700_PE_28</t>
  </si>
  <si>
    <t>26-Apr-2017 12:08:58</t>
  </si>
  <si>
    <t>T3_Supination and pronation_t-SNE_IA_26-Apr-2017_MI_1000_LR_700_PE_28</t>
  </si>
  <si>
    <t>26-Apr-2017 12:11:39</t>
  </si>
  <si>
    <t>T3_Supination and pronation_t-SNE_FS-IF_26-Apr-2017_MI_1000_LR_700_PE_28</t>
  </si>
  <si>
    <t>26-Apr-2017 12:45:23</t>
  </si>
  <si>
    <t>T3_Supination and pronation_t-SNE_FS-IA_26-Apr-2017_MI_1000_LR_700_PE_28</t>
  </si>
  <si>
    <t>26-Apr-2017 12:47:51</t>
  </si>
  <si>
    <t>T3_Supination and pronation_t-SNE_IF-IA_26-Apr-2017_MI_1000_LR_700_PE_28</t>
  </si>
  <si>
    <t>26-Apr-2017 13:40:02</t>
  </si>
  <si>
    <t>T3_Supination and pronation_t-SNE_FS-IF-IA_26-Apr-2017_MI_1000_LR_700_PE_28</t>
  </si>
  <si>
    <t>26-Apr-2017 14:04:30</t>
  </si>
  <si>
    <t>T4_Rest_t-SNE_FS_26-Apr-2017_MI_1000_LR_700_PE_28</t>
  </si>
  <si>
    <t>26-Apr-2017 14:06:48</t>
  </si>
  <si>
    <t>T4_Rest_t-SNE_IF_26-Apr-2017_MI_1000_LR_700_PE_28</t>
  </si>
  <si>
    <t>26-Apr-2017 15:00:51</t>
  </si>
  <si>
    <t>T4_Rest_t-SNE_IA_26-Apr-2017_MI_1000_LR_700_PE_28</t>
  </si>
  <si>
    <t>26-Apr-2017 15:03:14</t>
  </si>
  <si>
    <t>T4_Rest_t-SNE_FS-IF_26-Apr-2017_MI_1000_LR_700_PE_28</t>
  </si>
  <si>
    <t>26-Apr-2017 15:55:27</t>
  </si>
  <si>
    <t>T4_Rest_t-SNE_FS-IA_26-Apr-2017_MI_1000_LR_700_PE_28</t>
  </si>
  <si>
    <t>26-Apr-2017 15:57:50</t>
  </si>
  <si>
    <t>T4_Rest_t-SNE_IF-IA_26-Apr-2017_MI_1000_LR_700_PE_28</t>
  </si>
  <si>
    <t>26-Apr-2017 16:50:32</t>
  </si>
  <si>
    <t>T4_Rest_t-SNE_FS-IF-IA_26-Apr-2017_MI_1000_LR_700_PE_28</t>
  </si>
  <si>
    <t>26-Apr-2017 17:14:30</t>
  </si>
  <si>
    <t>T1_Finger taps_t-SNE_FS_26-Apr-2017_MI_2000_LR_700_PE_28</t>
  </si>
  <si>
    <t>ResultsMar2017-t-SNE_MI_2000_LR_700_PE_28.xlsx</t>
  </si>
  <si>
    <t>26-Apr-2017 17:17:19</t>
  </si>
  <si>
    <t>T1_Finger taps_t-SNE_IF_26-Apr-2017_MI_2000_LR_700_PE_28</t>
  </si>
  <si>
    <t>26-Apr-2017 18:46:41</t>
  </si>
  <si>
    <t>T1_Finger taps_t-SNE_IA_26-Apr-2017_MI_2000_LR_700_PE_28</t>
  </si>
  <si>
    <t>26-Apr-2017 18:52:03</t>
  </si>
  <si>
    <t>T1_Finger taps_t-SNE_FS-IF_26-Apr-2017_MI_2000_LR_700_PE_28</t>
  </si>
  <si>
    <t>26-Apr-2017 20:20:51</t>
  </si>
  <si>
    <t>T1_Finger taps_t-SNE_FS-IA_26-Apr-2017_MI_2000_LR_700_PE_28</t>
  </si>
  <si>
    <t>26-Apr-2017 20:25:36</t>
  </si>
  <si>
    <t>T1_Finger taps_t-SNE_IF-IA_26-Apr-2017_MI_2000_LR_700_PE_28</t>
  </si>
  <si>
    <t>26-Apr-2017 22:21:46</t>
  </si>
  <si>
    <t>T1_Finger taps_t-SNE_FS-IF-IA_26-Apr-2017_MI_2000_LR_700_PE_28</t>
  </si>
  <si>
    <t>26-Apr-2017 23:26:10</t>
  </si>
  <si>
    <t>T2_Finger to nose_t-SNE_FS_26-Apr-2017_MI_2000_LR_700_PE_28</t>
  </si>
  <si>
    <t>26-Apr-2017 23:28:35</t>
  </si>
  <si>
    <t>T2_Finger to nose_t-SNE_IF_26-Apr-2017_MI_2000_LR_700_PE_28</t>
  </si>
  <si>
    <t>27-Apr-2017 00:21:03</t>
  </si>
  <si>
    <t>T2_Finger to nose_t-SNE_IA_27-Apr-2017_MI_2000_LR_700_PE_28</t>
  </si>
  <si>
    <t>27-Apr-2017 00:24:07</t>
  </si>
  <si>
    <t>T2_Finger to nose_t-SNE_FS-IF_27-Apr-2017_MI_2000_LR_700_PE_28</t>
  </si>
  <si>
    <t>27-Apr-2017 01:10:52</t>
  </si>
  <si>
    <t>T2_Finger to nose_t-SNE_FS-IA_27-Apr-2017_MI_2000_LR_700_PE_28</t>
  </si>
  <si>
    <t>27-Apr-2017 01:14:02</t>
  </si>
  <si>
    <t>T2_Finger to nose_t-SNE_IF-IA_27-Apr-2017_MI_2000_LR_700_PE_28</t>
  </si>
  <si>
    <t>27-Apr-2017 02:09:05</t>
  </si>
  <si>
    <t>T2_Finger to nose_t-SNE_FS-IF-IA_27-Apr-2017_MI_2000_LR_700_PE_28</t>
  </si>
  <si>
    <t>27-Apr-2017 02:34:20</t>
  </si>
  <si>
    <t>T3_Supination and pronation_t-SNE_FS_27-Apr-2017_MI_2000_LR_700_PE_28</t>
  </si>
  <si>
    <t>27-Apr-2017 02:36:38</t>
  </si>
  <si>
    <t>T3_Supination and pronation_t-SNE_IF_27-Apr-2017_MI_2000_LR_700_PE_28</t>
  </si>
  <si>
    <t>27-Apr-2017 03:23:18</t>
  </si>
  <si>
    <t>T3_Supination and pronation_t-SNE_IA_27-Apr-2017_MI_2000_LR_700_PE_28</t>
  </si>
  <si>
    <t>27-Apr-2017 03:26:01</t>
  </si>
  <si>
    <t>T3_Supination and pronation_t-SNE_FS-IF_27-Apr-2017_MI_2000_LR_700_PE_28</t>
  </si>
  <si>
    <t>27-Apr-2017 04:01:46</t>
  </si>
  <si>
    <t>T3_Supination and pronation_t-SNE_FS-IA_27-Apr-2017_MI_2000_LR_700_PE_28</t>
  </si>
  <si>
    <t>27-Apr-2017 04:04:43</t>
  </si>
  <si>
    <t>T3_Supination and pronation_t-SNE_IF-IA_27-Apr-2017_MI_2000_LR_700_PE_28</t>
  </si>
  <si>
    <t>27-Apr-2017 04:53:08</t>
  </si>
  <si>
    <t>T3_Supination and pronation_t-SNE_FS-IF-IA_27-Apr-2017_MI_2000_LR_700_PE_28</t>
  </si>
  <si>
    <t>27-Apr-2017 05:18:14</t>
  </si>
  <si>
    <t>T4_Rest_t-SNE_FS_27-Apr-2017_MI_2000_LR_700_PE_28</t>
  </si>
  <si>
    <t>27-Apr-2017 05:20:39</t>
  </si>
  <si>
    <t>T4_Rest_t-SNE_IF_27-Apr-2017_MI_2000_LR_700_PE_28</t>
  </si>
  <si>
    <t>27-Apr-2017 06:17:00</t>
  </si>
  <si>
    <t>T4_Rest_t-SNE_IA_27-Apr-2017_MI_2000_LR_700_PE_28</t>
  </si>
  <si>
    <t>27-Apr-2017 06:19:27</t>
  </si>
  <si>
    <t>T4_Rest_t-SNE_FS-IF_27-Apr-2017_MI_2000_LR_700_PE_28</t>
  </si>
  <si>
    <t>27-Apr-2017 07:01:01</t>
  </si>
  <si>
    <t>T4_Rest_t-SNE_FS-IA_27-Apr-2017_MI_2000_LR_700_PE_28</t>
  </si>
  <si>
    <t>27-Apr-2017 07:03:31</t>
  </si>
  <si>
    <t>T4_Rest_t-SNE_IF-IA_27-Apr-2017_MI_2000_LR_700_PE_28</t>
  </si>
  <si>
    <t>27-Apr-2017 07:57:41</t>
  </si>
  <si>
    <t>T4_Rest_t-SNE_FS-IF-IA_27-Apr-2017_MI_2000_LR_700_PE_28</t>
  </si>
  <si>
    <t>27-Apr-2017 08:24:22</t>
  </si>
  <si>
    <t>T1_Finger taps_t-SNE_FS_27-Apr-2017_MI_3000_LR_700_PE_28</t>
  </si>
  <si>
    <t>ResultsMar2017-t-SNE_MI_3000_LR_700_PE_28.xlsx</t>
  </si>
  <si>
    <t>27-Apr-2017 08:27:34</t>
  </si>
  <si>
    <t>T1_Finger taps_t-SNE_IF_27-Apr-2017_MI_3000_LR_700_PE_28</t>
  </si>
  <si>
    <t>27-Apr-2017 10:00:05</t>
  </si>
  <si>
    <t>T1_Finger taps_t-SNE_IA_27-Apr-2017_MI_3000_LR_700_PE_28</t>
  </si>
  <si>
    <t>27-Apr-2017 10:04:49</t>
  </si>
  <si>
    <t>T1_Finger taps_t-SNE_FS-IF_27-Apr-2017_MI_3000_LR_700_PE_28</t>
  </si>
  <si>
    <t>27-Apr-2017 11:34:49</t>
  </si>
  <si>
    <t>T1_Finger taps_t-SNE_FS-IA_27-Apr-2017_MI_3000_LR_700_PE_28</t>
  </si>
  <si>
    <t>27-Apr-2017 11:39:58</t>
  </si>
  <si>
    <t>T1_Finger taps_t-SNE_IF-IA_27-Apr-2017_MI_3000_LR_700_PE_28</t>
  </si>
  <si>
    <t>27-Apr-2017 13:34:20</t>
  </si>
  <si>
    <t>T1_Finger taps_t-SNE_FS-IF-IA_27-Apr-2017_MI_3000_LR_700_PE_28</t>
  </si>
  <si>
    <t>27-Apr-2017 15:04:58</t>
  </si>
  <si>
    <t>T2_Finger to nose_t-SNE_FS_27-Apr-2017_MI_3000_LR_700_PE_28</t>
  </si>
  <si>
    <t>27-Apr-2017 15:07:17</t>
  </si>
  <si>
    <t>T2_Finger to nose_t-SNE_IF_27-Apr-2017_MI_3000_LR_700_PE_28</t>
  </si>
  <si>
    <t>27-Apr-2017 15:59:44</t>
  </si>
  <si>
    <t>T2_Finger to nose_t-SNE_IA_27-Apr-2017_MI_3000_LR_700_PE_28</t>
  </si>
  <si>
    <t>27-Apr-2017 16:02:11</t>
  </si>
  <si>
    <t>T2_Finger to nose_t-SNE_FS-IF_27-Apr-2017_MI_3000_LR_700_PE_28</t>
  </si>
  <si>
    <t>27-Apr-2017 16:43:32</t>
  </si>
  <si>
    <t>T2_Finger to nose_t-SNE_FS-IA_27-Apr-2017_MI_3000_LR_700_PE_28</t>
  </si>
  <si>
    <t>27-Apr-2017 16:46:42</t>
  </si>
  <si>
    <t>T2_Finger to nose_t-SNE_IF-IA_27-Apr-2017_MI_3000_LR_700_PE_28</t>
  </si>
  <si>
    <t>27-Apr-2017 17:42:02</t>
  </si>
  <si>
    <t>T2_Finger to nose_t-SNE_FS-IF-IA_27-Apr-2017_MI_3000_LR_700_PE_28</t>
  </si>
  <si>
    <t>27-Apr-2017 18:15:21</t>
  </si>
  <si>
    <t>T3_Supination and pronation_t-SNE_FS_27-Apr-2017_MI_3000_LR_700_PE_28</t>
  </si>
  <si>
    <t>27-Apr-2017 18:17:43</t>
  </si>
  <si>
    <t>T3_Supination and pronation_t-SNE_IF_27-Apr-2017_MI_3000_LR_700_PE_28</t>
  </si>
  <si>
    <t>27-Apr-2017 19:03:21</t>
  </si>
  <si>
    <t>T3_Supination and pronation_t-SNE_IA_27-Apr-2017_MI_3000_LR_700_PE_28</t>
  </si>
  <si>
    <t>27-Apr-2017 19:05:54</t>
  </si>
  <si>
    <t>T3_Supination and pronation_t-SNE_FS-IF_27-Apr-2017_MI_3000_LR_700_PE_28</t>
  </si>
  <si>
    <t>27-Apr-2017 19:41:43</t>
  </si>
  <si>
    <t>T3_Supination and pronation_t-SNE_FS-IA_27-Apr-2017_MI_3000_LR_700_PE_28</t>
  </si>
  <si>
    <t>27-Apr-2017 19:44:10</t>
  </si>
  <si>
    <t>T3_Supination and pronation_t-SNE_IF-IA_27-Apr-2017_MI_3000_LR_700_PE_28</t>
  </si>
  <si>
    <t>27-Apr-2017 20:37:11</t>
  </si>
  <si>
    <t>T3_Supination and pronation_t-SNE_FS-IF-IA_27-Apr-2017_MI_3000_LR_700_PE_28</t>
  </si>
  <si>
    <t>27-Apr-2017 20:57:35</t>
  </si>
  <si>
    <t>T4_Rest_t-SNE_FS_27-Apr-2017_MI_3000_LR_700_PE_28</t>
  </si>
  <si>
    <t>27-Apr-2017 20:59:55</t>
  </si>
  <si>
    <t>T4_Rest_t-SNE_IF_27-Apr-2017_MI_3000_LR_700_PE_28</t>
  </si>
  <si>
    <t>27-Apr-2017 22:10:34</t>
  </si>
  <si>
    <t>T4_Rest_t-SNE_IA_27-Apr-2017_MI_3000_LR_700_PE_28</t>
  </si>
  <si>
    <t>27-Apr-2017 22:13:05</t>
  </si>
  <si>
    <t>T4_Rest_t-SNE_FS-IF_27-Apr-2017_MI_3000_LR_700_PE_28</t>
  </si>
  <si>
    <t>27-Apr-2017 23:04:35</t>
  </si>
  <si>
    <t>T4_Rest_t-SNE_FS-IA_27-Apr-2017_MI_3000_LR_700_PE_28</t>
  </si>
  <si>
    <t>27-Apr-2017 23:07:11</t>
  </si>
  <si>
    <t>T4_Rest_t-SNE_IF-IA_27-Apr-2017_MI_3000_LR_700_PE_28</t>
  </si>
  <si>
    <t>28-Apr-2017 00:01:27</t>
  </si>
  <si>
    <t>T4_Rest_t-SNE_FS-IF-IA_28-Apr-2017_MI_3000_LR_700_PE_28</t>
  </si>
  <si>
    <t>28-Apr-2017 00:25:42</t>
  </si>
  <si>
    <t>T1_Finger taps_t-SNE_FS_28-Apr-2017_MI_4000_LR_700_PE_28</t>
  </si>
  <si>
    <t>ResultsMar2017-t-SNE_MI_4000_LR_700_PE_28.xlsx</t>
  </si>
  <si>
    <t>28-Apr-2017 00:28:51</t>
  </si>
  <si>
    <t>T1_Finger taps_t-SNE_IF_28-Apr-2017_MI_4000_LR_700_PE_28</t>
  </si>
  <si>
    <t>28-Apr-2017 01:58:01</t>
  </si>
  <si>
    <t>T1_Finger taps_t-SNE_IA_28-Apr-2017_MI_4000_LR_700_PE_28</t>
  </si>
  <si>
    <t>28-Apr-2017 02:03:47</t>
  </si>
  <si>
    <t>T1_Finger taps_t-SNE_FS-IF_28-Apr-2017_MI_4000_LR_700_PE_28</t>
  </si>
  <si>
    <t>28-Apr-2017 03:40:44</t>
  </si>
  <si>
    <t>T1_Finger taps_t-SNE_FS-IA_28-Apr-2017_MI_4000_LR_700_PE_28</t>
  </si>
  <si>
    <t>28-Apr-2017 03:45:17</t>
  </si>
  <si>
    <t>T1_Finger taps_t-SNE_IF-IA_28-Apr-2017_MI_4000_LR_700_PE_28</t>
  </si>
  <si>
    <t>28-Apr-2017 05:54:58</t>
  </si>
  <si>
    <t>T1_Finger taps_t-SNE_FS-IF-IA_28-Apr-2017_MI_4000_LR_700_PE_28</t>
  </si>
  <si>
    <t>28-Apr-2017 07:05:36</t>
  </si>
  <si>
    <t>T2_Finger to nose_t-SNE_FS_28-Apr-2017_MI_4000_LR_700_PE_28</t>
  </si>
  <si>
    <t>28-Apr-2017 07:08:00</t>
  </si>
  <si>
    <t>T2_Finger to nose_t-SNE_IF_28-Apr-2017_MI_4000_LR_700_PE_28</t>
  </si>
  <si>
    <t>28-Apr-2017 08:03:40</t>
  </si>
  <si>
    <t>T2_Finger to nose_t-SNE_IA_28-Apr-2017_MI_4000_LR_700_PE_28</t>
  </si>
  <si>
    <t>28-Apr-2017 08:06:43</t>
  </si>
  <si>
    <t>T2_Finger to nose_t-SNE_FS-IF_28-Apr-2017_MI_4000_LR_700_PE_28</t>
  </si>
  <si>
    <t>28-Apr-2017 08:53:00</t>
  </si>
  <si>
    <t>T2_Finger to nose_t-SNE_FS-IA_28-Apr-2017_MI_4000_LR_700_PE_28</t>
  </si>
  <si>
    <t>28-Apr-2017 08:55:35</t>
  </si>
  <si>
    <t>T2_Finger to nose_t-SNE_IF-IA_28-Apr-2017_MI_4000_LR_700_PE_28</t>
  </si>
  <si>
    <t>28-Apr-2017 10:13:24</t>
  </si>
  <si>
    <t>T2_Finger to nose_t-SNE_FS-IF-IA_28-Apr-2017_MI_4000_LR_700_PE_28</t>
  </si>
  <si>
    <t>28-Apr-2017 10:50:32</t>
  </si>
  <si>
    <t>T3_Supination and pronation_t-SNE_FS_28-Apr-2017_MI_4000_LR_700_PE_28</t>
  </si>
  <si>
    <t>28-Apr-2017 10:52:54</t>
  </si>
  <si>
    <t>T3_Supination and pronation_t-SNE_IF_28-Apr-2017_MI_4000_LR_700_PE_28</t>
  </si>
  <si>
    <t>28-Apr-2017 11:33:57</t>
  </si>
  <si>
    <t>T3_Supination and pronation_t-SNE_IA_28-Apr-2017_MI_4000_LR_700_PE_28</t>
  </si>
  <si>
    <t>28-Apr-2017 11:36:35</t>
  </si>
  <si>
    <t>T3_Supination and pronation_t-SNE_FS-IF_28-Apr-2017_MI_4000_LR_700_PE_28</t>
  </si>
  <si>
    <t>28-Apr-2017 12:12:49</t>
  </si>
  <si>
    <t>T3_Supination and pronation_t-SNE_FS-IA_28-Apr-2017_MI_4000_LR_700_PE_28</t>
  </si>
  <si>
    <t>28-Apr-2017 12:15:16</t>
  </si>
  <si>
    <t>T3_Supination and pronation_t-SNE_IF-IA_28-Apr-2017_MI_4000_LR_700_PE_28</t>
  </si>
  <si>
    <t>28-Apr-2017 13:01:21</t>
  </si>
  <si>
    <t>T3_Supination and pronation_t-SNE_FS-IF-IA_28-Apr-2017_MI_4000_LR_700_PE_28</t>
  </si>
  <si>
    <t>28-Apr-2017 13:24:25</t>
  </si>
  <si>
    <t>T4_Rest_t-SNE_FS_28-Apr-2017_MI_4000_LR_700_PE_28</t>
  </si>
  <si>
    <t>28-Apr-2017 13:26:45</t>
  </si>
  <si>
    <t>T4_Rest_t-SNE_IF_28-Apr-2017_MI_4000_LR_700_PE_28</t>
  </si>
  <si>
    <t>28-Apr-2017 14:33:20</t>
  </si>
  <si>
    <t>T4_Rest_t-SNE_IA_28-Apr-2017_MI_4000_LR_700_PE_28</t>
  </si>
  <si>
    <t>28-Apr-2017 14:35:47</t>
  </si>
  <si>
    <t>T4_Rest_t-SNE_FS-IF_28-Apr-2017_MI_4000_LR_700_PE_28</t>
  </si>
  <si>
    <t>28-Apr-2017 15:16:33</t>
  </si>
  <si>
    <t>T4_Rest_t-SNE_FS-IA_28-Apr-2017_MI_4000_LR_700_PE_28</t>
  </si>
  <si>
    <t>28-Apr-2017 15:18:58</t>
  </si>
  <si>
    <t>T4_Rest_t-SNE_IF-IA_28-Apr-2017_MI_4000_LR_700_PE_28</t>
  </si>
  <si>
    <t>28-Apr-2017 16:12:56</t>
  </si>
  <si>
    <t>T4_Rest_t-SNE_FS-IF-IA_28-Apr-2017_MI_4000_LR_700_PE_28</t>
  </si>
  <si>
    <t>28-Apr-2017 16:48:40</t>
  </si>
  <si>
    <t>T1_Finger taps_t-SNE_FS_28-Apr-2017_MI_5000_LR_700_PE_28</t>
  </si>
  <si>
    <t>ResultsMar2017-t-SNE_MI_5000_LR_700_PE_28.xlsx</t>
  </si>
  <si>
    <t>28-Apr-2017 16:51:50</t>
  </si>
  <si>
    <t>T1_Finger taps_t-SNE_IF_28-Apr-2017_MI_5000_LR_700_PE_28</t>
  </si>
  <si>
    <t>28-Apr-2017 18:23:44</t>
  </si>
  <si>
    <t>T1_Finger taps_t-SNE_IA_28-Apr-2017_MI_5000_LR_700_PE_28</t>
  </si>
  <si>
    <t>28-Apr-2017 18:29:04</t>
  </si>
  <si>
    <t>T1_Finger taps_t-SNE_FS-IF_28-Apr-2017_MI_5000_LR_700_PE_28</t>
  </si>
  <si>
    <t>28-Apr-2017 19:58:03</t>
  </si>
  <si>
    <t>T1_Finger taps_t-SNE_FS-IA_28-Apr-2017_MI_5000_LR_700_PE_28</t>
  </si>
  <si>
    <t>28-Apr-2017 20:02:56</t>
  </si>
  <si>
    <t>T1_Finger taps_t-SNE_IF-IA_28-Apr-2017_MI_5000_LR_700_PE_28</t>
  </si>
  <si>
    <t>28-Apr-2017 21:55:46</t>
  </si>
  <si>
    <t>T1_Finger taps_t-SNE_FS-IF-IA_28-Apr-2017_MI_5000_LR_700_PE_28</t>
  </si>
  <si>
    <t>28-Apr-2017 23:07:41</t>
  </si>
  <si>
    <t>T2_Finger to nose_t-SNE_FS_28-Apr-2017_MI_5000_LR_700_PE_28</t>
  </si>
  <si>
    <t>28-Apr-2017 23:10:07</t>
  </si>
  <si>
    <t>T2_Finger to nose_t-SNE_IF_28-Apr-2017_MI_5000_LR_700_PE_28</t>
  </si>
  <si>
    <t>29-Apr-2017 00:04:22</t>
  </si>
  <si>
    <t>T2_Finger to nose_t-SNE_IA_29-Apr-2017_MI_5000_LR_700_PE_28</t>
  </si>
  <si>
    <t>29-Apr-2017 00:07:30</t>
  </si>
  <si>
    <t>T2_Finger to nose_t-SNE_FS-IF_29-Apr-2017_MI_5000_LR_700_PE_28</t>
  </si>
  <si>
    <t>29-Apr-2017 00:45:33</t>
  </si>
  <si>
    <t>T2_Finger to nose_t-SNE_FS-IA_29-Apr-2017_MI_5000_LR_700_PE_28</t>
  </si>
  <si>
    <t>29-Apr-2017 00:48:50</t>
  </si>
  <si>
    <t>T2_Finger to nose_t-SNE_IF-IA_29-Apr-2017_MI_5000_LR_700_PE_28</t>
  </si>
  <si>
    <t>29-Apr-2017 02:01:47</t>
  </si>
  <si>
    <t>T2_Finger to nose_t-SNE_FS-IF-IA_29-Apr-2017_MI_5000_LR_700_PE_28</t>
  </si>
  <si>
    <t>29-Apr-2017 02:24:12</t>
  </si>
  <si>
    <t>T3_Supination and pronation_t-SNE_FS_29-Apr-2017_MI_5000_LR_700_PE_28</t>
  </si>
  <si>
    <t>29-Apr-2017 02:26:40</t>
  </si>
  <si>
    <t>T3_Supination and pronation_t-SNE_IF_29-Apr-2017_MI_5000_LR_700_PE_28</t>
  </si>
  <si>
    <t>29-Apr-2017 03:19:55</t>
  </si>
  <si>
    <t>T3_Supination and pronation_t-SNE_IA_29-Apr-2017_MI_5000_LR_700_PE_28</t>
  </si>
  <si>
    <t>29-Apr-2017 03:22:27</t>
  </si>
  <si>
    <t>T3_Supination and pronation_t-SNE_FS-IF_29-Apr-2017_MI_5000_LR_700_PE_28</t>
  </si>
  <si>
    <t>29-Apr-2017 04:00:53</t>
  </si>
  <si>
    <t>T3_Supination and pronation_t-SNE_FS-IA_29-Apr-2017_MI_5000_LR_700_PE_28</t>
  </si>
  <si>
    <t>29-Apr-2017 04:03:56</t>
  </si>
  <si>
    <t>T3_Supination and pronation_t-SNE_IF-IA_29-Apr-2017_MI_5000_LR_700_PE_28</t>
  </si>
  <si>
    <t>29-Apr-2017 04:58:23</t>
  </si>
  <si>
    <t>T3_Supination and pronation_t-SNE_FS-IF-IA_29-Apr-2017_MI_5000_LR_700_PE_28</t>
  </si>
  <si>
    <t>29-Apr-2017 05:23:22</t>
  </si>
  <si>
    <t>T4_Rest_t-SNE_FS_29-Apr-2017_MI_5000_LR_700_PE_28</t>
  </si>
  <si>
    <t>29-Apr-2017 05:25:53</t>
  </si>
  <si>
    <t>T4_Rest_t-SNE_IF_29-Apr-2017_MI_5000_LR_700_PE_28</t>
  </si>
  <si>
    <t>29-Apr-2017 06:36:59</t>
  </si>
  <si>
    <t>T4_Rest_t-SNE_IA_29-Apr-2017_MI_5000_LR_700_PE_28</t>
  </si>
  <si>
    <t>29-Apr-2017 06:39:38</t>
  </si>
  <si>
    <t>T4_Rest_t-SNE_FS-IF_29-Apr-2017_MI_5000_LR_700_PE_28</t>
  </si>
  <si>
    <t>29-Apr-2017 07:17:50</t>
  </si>
  <si>
    <t>T4_Rest_t-SNE_FS-IA_29-Apr-2017_MI_5000_LR_700_PE_28</t>
  </si>
  <si>
    <t>29-Apr-2017 07:20:35</t>
  </si>
  <si>
    <t>T4_Rest_t-SNE_IF-IA_29-Apr-2017_MI_5000_LR_700_PE_28</t>
  </si>
  <si>
    <t>29-Apr-2017 08:39:04</t>
  </si>
  <si>
    <t>T4_Rest_t-SNE_FS-IF-IA_29-Apr-2017_MI_5000_LR_700_PE_28</t>
  </si>
  <si>
    <t>29-Apr-2017 09:16:19</t>
  </si>
  <si>
    <t>T1_Finger taps_t-SNE_FS_29-Apr-2017_MI_1000_LR_300_PE_39</t>
  </si>
  <si>
    <t>ResultsMar2017-t-SNE_MI_1000_LR_300_PE_39.xlsx</t>
  </si>
  <si>
    <t>29-Apr-2017 09:19:08</t>
  </si>
  <si>
    <t>T1_Finger taps_t-SNE_IF_29-Apr-2017_MI_1000_LR_300_PE_39</t>
  </si>
  <si>
    <t>29-Apr-2017 10:49:53</t>
  </si>
  <si>
    <t>T1_Finger taps_t-SNE_IA_29-Apr-2017_MI_1000_LR_300_PE_39</t>
  </si>
  <si>
    <t>29-Apr-2017 10:55:36</t>
  </si>
  <si>
    <t>T1_Finger taps_t-SNE_FS-IF_29-Apr-2017_MI_1000_LR_300_PE_39</t>
  </si>
  <si>
    <t>29-Apr-2017 12:11:02</t>
  </si>
  <si>
    <t>T1_Finger taps_t-SNE_FS-IA_29-Apr-2017_MI_1000_LR_300_PE_39</t>
  </si>
  <si>
    <t>29-Apr-2017 12:16:07</t>
  </si>
  <si>
    <t>T1_Finger taps_t-SNE_IF-IA_29-Apr-2017_MI_1000_LR_300_PE_39</t>
  </si>
  <si>
    <t>29-Apr-2017 14:08:48</t>
  </si>
  <si>
    <t>T1_Finger taps_t-SNE_FS-IF-IA_29-Apr-2017_MI_1000_LR_300_PE_39</t>
  </si>
  <si>
    <t>29-Apr-2017 15:24:22</t>
  </si>
  <si>
    <t>T2_Finger to nose_t-SNE_FS_29-Apr-2017_MI_1000_LR_300_PE_39</t>
  </si>
  <si>
    <t>29-Apr-2017 15:26:56</t>
  </si>
  <si>
    <t>T2_Finger to nose_t-SNE_IF_29-Apr-2017_MI_1000_LR_300_PE_39</t>
  </si>
  <si>
    <t>29-Apr-2017 16:01:40</t>
  </si>
  <si>
    <t>29-Apr-2017 16:55:15</t>
  </si>
  <si>
    <t>T2_Finger to nose_t-SNE_IA_29-Apr-2017_MI_1000_LR_300_PE_39</t>
  </si>
  <si>
    <t>29-Apr-2017 16:58:51</t>
  </si>
  <si>
    <t>T2_Finger to nose_t-SNE_FS-IF_29-Apr-2017_MI_1000_LR_300_PE_39</t>
  </si>
  <si>
    <t>29-Apr-2017 17:39:59</t>
  </si>
  <si>
    <t>T2_Finger to nose_t-SNE_FS-IA_29-Apr-2017_MI_1000_LR_300_PE_39</t>
  </si>
  <si>
    <t>29-Apr-2017 17:42:11</t>
  </si>
  <si>
    <t>T2_Finger to nose_t-SNE_IF-IA_29-Apr-2017_MI_1000_LR_300_PE_39</t>
  </si>
  <si>
    <t>29-Apr-2017 18:37:22</t>
  </si>
  <si>
    <t>T2_Finger to nose_t-SNE_FS-IF-IA_29-Apr-2017_MI_1000_LR_300_PE_39</t>
  </si>
  <si>
    <t>29-Apr-2017 19:13:41</t>
  </si>
  <si>
    <t>T3_Supination and pronation_t-SNE_FS_29-Apr-2017_MI_1000_LR_300_PE_39</t>
  </si>
  <si>
    <t>29-Apr-2017 19:15:37</t>
  </si>
  <si>
    <t>T3_Supination and pronation_t-SNE_IF_29-Apr-2017_MI_1000_LR_300_PE_39</t>
  </si>
  <si>
    <t>29-Apr-2017 20:01:32</t>
  </si>
  <si>
    <t>T3_Supination and pronation_t-SNE_IA_29-Apr-2017_MI_1000_LR_300_PE_39</t>
  </si>
  <si>
    <t>29-Apr-2017 20:04:07</t>
  </si>
  <si>
    <t>T3_Supination and pronation_t-SNE_FS-IF_29-Apr-2017_MI_1000_LR_300_PE_39</t>
  </si>
  <si>
    <t>29-Apr-2017 20:40:03</t>
  </si>
  <si>
    <t>T3_Supination and pronation_t-SNE_FS-IA_29-Apr-2017_MI_1000_LR_300_PE_39</t>
  </si>
  <si>
    <t>29-Apr-2017 20:42:21</t>
  </si>
  <si>
    <t>T3_Supination and pronation_t-SNE_IF-IA_29-Apr-2017_MI_1000_LR_300_PE_39</t>
  </si>
  <si>
    <t>29-Apr-2017 21:34:46</t>
  </si>
  <si>
    <t>T3_Supination and pronation_t-SNE_FS-IF-IA_29-Apr-2017_MI_1000_LR_300_PE_39</t>
  </si>
  <si>
    <t>29-Apr-2017 21:58:31</t>
  </si>
  <si>
    <t>T4_Rest_t-SNE_FS_29-Apr-2017_MI_1000_LR_300_PE_39</t>
  </si>
  <si>
    <t>29-Apr-2017 22:00:27</t>
  </si>
  <si>
    <t>T4_Rest_t-SNE_IF_29-Apr-2017_MI_1000_LR_300_PE_39</t>
  </si>
  <si>
    <t>29-Apr-2017 23:11:08</t>
  </si>
  <si>
    <t>T4_Rest_t-SNE_IA_29-Apr-2017_MI_1000_LR_300_PE_39</t>
  </si>
  <si>
    <t>29-Apr-2017 23:13:08</t>
  </si>
  <si>
    <t>T4_Rest_t-SNE_FS-IF_29-Apr-2017_MI_1000_LR_300_PE_39</t>
  </si>
  <si>
    <t>29-Apr-2017 23:59:22</t>
  </si>
  <si>
    <t>T4_Rest_t-SNE_FS-IA_29-Apr-2017_MI_1000_LR_300_PE_39</t>
  </si>
  <si>
    <t>30-Apr-2017 00:01:17</t>
  </si>
  <si>
    <t>T4_Rest_t-SNE_IF-IA_30-Apr-2017_MI_1000_LR_300_PE_39</t>
  </si>
  <si>
    <t>30-Apr-2017 00:56:21</t>
  </si>
  <si>
    <t>T4_Rest_t-SNE_FS-IF-IA_30-Apr-2017_MI_1000_LR_300_PE_39</t>
  </si>
  <si>
    <t>30-Apr-2017 01:31:59</t>
  </si>
  <si>
    <t>T1_Finger taps_t-SNE_FS_30-Apr-2017_MI_2000_LR_300_PE_39</t>
  </si>
  <si>
    <t>ResultsMar2017-t-SNE_MI_2000_LR_300_PE_39.xlsx</t>
  </si>
  <si>
    <t>30-Apr-2017 01:34:35</t>
  </si>
  <si>
    <t>T1_Finger taps_t-SNE_IF_30-Apr-2017_MI_2000_LR_300_PE_39</t>
  </si>
  <si>
    <t>30-Apr-2017 03:00:50</t>
  </si>
  <si>
    <t>T1_Finger taps_t-SNE_IA_30-Apr-2017_MI_2000_LR_300_PE_39</t>
  </si>
  <si>
    <t>30-Apr-2017 03:05:49</t>
  </si>
  <si>
    <t>T1_Finger taps_t-SNE_FS-IF_30-Apr-2017_MI_2000_LR_300_PE_39</t>
  </si>
  <si>
    <t>30-Apr-2017 04:20:32</t>
  </si>
  <si>
    <t>T1_Finger taps_t-SNE_FS-IA_30-Apr-2017_MI_2000_LR_300_PE_39</t>
  </si>
  <si>
    <t>30-Apr-2017 04:24:58</t>
  </si>
  <si>
    <t>T1_Finger taps_t-SNE_IF-IA_30-Apr-2017_MI_2000_LR_300_PE_39</t>
  </si>
  <si>
    <t>30-Apr-2017 06:20:15</t>
  </si>
  <si>
    <t>T1_Finger taps_t-SNE_FS-IF-IA_30-Apr-2017_MI_2000_LR_300_PE_39</t>
  </si>
  <si>
    <t>30-Apr-2017 07:29:14</t>
  </si>
  <si>
    <t>T2_Finger to nose_t-SNE_FS_30-Apr-2017_MI_2000_LR_300_PE_39</t>
  </si>
  <si>
    <t>30-Apr-2017 07:31:09</t>
  </si>
  <si>
    <t>T2_Finger to nose_t-SNE_IF_30-Apr-2017_MI_2000_LR_300_PE_39</t>
  </si>
  <si>
    <t>30-Apr-2017 08:25:31</t>
  </si>
  <si>
    <t>T2_Finger to nose_t-SNE_IA_30-Apr-2017_MI_2000_LR_300_PE_39</t>
  </si>
  <si>
    <t>30-Apr-2017 08:27:32</t>
  </si>
  <si>
    <t>T2_Finger to nose_t-SNE_FS-IF_30-Apr-2017_MI_2000_LR_300_PE_39</t>
  </si>
  <si>
    <t>30-Apr-2017 09:01:12</t>
  </si>
  <si>
    <t>T2_Finger to nose_t-SNE_FS-IA_30-Apr-2017_MI_2000_LR_300_PE_39</t>
  </si>
  <si>
    <t>30-Apr-2017 09:03:18</t>
  </si>
  <si>
    <t>T2_Finger to nose_t-SNE_IF-IA_30-Apr-2017_MI_2000_LR_300_PE_39</t>
  </si>
  <si>
    <t>30-Apr-2017 09:57:12</t>
  </si>
  <si>
    <t>T2_Finger to nose_t-SNE_FS-IF-IA_30-Apr-2017_MI_2000_LR_300_PE_39</t>
  </si>
  <si>
    <t>30-Apr-2017 10:21:34</t>
  </si>
  <si>
    <t>T3_Supination and pronation_t-SNE_FS_30-Apr-2017_MI_2000_LR_300_PE_39</t>
  </si>
  <si>
    <t>30-Apr-2017 10:23:35</t>
  </si>
  <si>
    <t>T3_Supination and pronation_t-SNE_IF_30-Apr-2017_MI_2000_LR_300_PE_39</t>
  </si>
  <si>
    <t>30-Apr-2017 11:15:28</t>
  </si>
  <si>
    <t>T3_Supination and pronation_t-SNE_IA_30-Apr-2017_MI_2000_LR_300_PE_39</t>
  </si>
  <si>
    <t>30-Apr-2017 11:17:51</t>
  </si>
  <si>
    <t>T3_Supination and pronation_t-SNE_FS-IF_30-Apr-2017_MI_2000_LR_300_PE_39</t>
  </si>
  <si>
    <t>30-Apr-2017 11:50:23</t>
  </si>
  <si>
    <t>T3_Supination and pronation_t-SNE_FS-IA_30-Apr-2017_MI_2000_LR_300_PE_39</t>
  </si>
  <si>
    <t>30-Apr-2017 11:52:26</t>
  </si>
  <si>
    <t>T3_Supination and pronation_t-SNE_IF-IA_30-Apr-2017_MI_2000_LR_300_PE_39</t>
  </si>
  <si>
    <t>30-Apr-2017 12:43:14</t>
  </si>
  <si>
    <t>T3_Supination and pronation_t-SNE_FS-IF-IA_30-Apr-2017_MI_2000_LR_300_PE_39</t>
  </si>
  <si>
    <t>30-Apr-2017 13:07:36</t>
  </si>
  <si>
    <t>T4_Rest_t-SNE_FS_30-Apr-2017_MI_2000_LR_300_PE_39</t>
  </si>
  <si>
    <t>30-Apr-2017 13:09:26</t>
  </si>
  <si>
    <t>T4_Rest_t-SNE_IF_30-Apr-2017_MI_2000_LR_300_PE_39</t>
  </si>
  <si>
    <t>30-Apr-2017 14:13:51</t>
  </si>
  <si>
    <t>T4_Rest_t-SNE_IA_30-Apr-2017_MI_2000_LR_300_PE_39</t>
  </si>
  <si>
    <t>30-Apr-2017 14:16:20</t>
  </si>
  <si>
    <t>T4_Rest_t-SNE_FS-IF_30-Apr-2017_MI_2000_LR_300_PE_39</t>
  </si>
  <si>
    <t>30-Apr-2017 14:54:10</t>
  </si>
  <si>
    <t>T4_Rest_t-SNE_FS-IA_30-Apr-2017_MI_2000_LR_300_PE_39</t>
  </si>
  <si>
    <t>30-Apr-2017 14:56:40</t>
  </si>
  <si>
    <t>T4_Rest_t-SNE_IF-IA_30-Apr-2017_MI_2000_LR_300_PE_39</t>
  </si>
  <si>
    <t>30-Apr-2017 15:50:38</t>
  </si>
  <si>
    <t>T4_Rest_t-SNE_FS-IF-IA_30-Apr-2017_MI_2000_LR_300_PE_39</t>
  </si>
  <si>
    <t>30-Apr-2017 16:15:37</t>
  </si>
  <si>
    <t>T1_Finger taps_t-SNE_FS_30-Apr-2017_MI_3000_LR_300_PE_39</t>
  </si>
  <si>
    <t>ResultsMar2017-t-SNE_MI_3000_LR_300_PE_39.xlsx</t>
  </si>
  <si>
    <t>30-Apr-2017 16:20:03</t>
  </si>
  <si>
    <t>T1_Finger taps_t-SNE_IF_30-Apr-2017_MI_3000_LR_300_PE_39</t>
  </si>
  <si>
    <t>30-Apr-2017 17:50:20</t>
  </si>
  <si>
    <t>T1_Finger taps_t-SNE_IA_30-Apr-2017_MI_3000_LR_300_PE_39</t>
  </si>
  <si>
    <t>30-Apr-2017 17:56:09</t>
  </si>
  <si>
    <t>T1_Finger taps_t-SNE_FS-IF_30-Apr-2017_MI_3000_LR_300_PE_39</t>
  </si>
  <si>
    <t>30-Apr-2017 19:26:49</t>
  </si>
  <si>
    <t>T1_Finger taps_t-SNE_FS-IA_30-Apr-2017_MI_3000_LR_300_PE_39</t>
  </si>
  <si>
    <t>30-Apr-2017 19:32:21</t>
  </si>
  <si>
    <t>T1_Finger taps_t-SNE_IF-IA_30-Apr-2017_MI_3000_LR_300_PE_39</t>
  </si>
  <si>
    <t>30-Apr-2017 21:13:19</t>
  </si>
  <si>
    <t>T1_Finger taps_t-SNE_FS-IF-IA_30-Apr-2017_MI_3000_LR_300_PE_39</t>
  </si>
  <si>
    <t>30-Apr-2017 22:09:20</t>
  </si>
  <si>
    <t>T2_Finger to nose_t-SNE_FS_30-Apr-2017_MI_3000_LR_300_PE_39</t>
  </si>
  <si>
    <t>30-Apr-2017 22:11:43</t>
  </si>
  <si>
    <t>T2_Finger to nose_t-SNE_IF_30-Apr-2017_MI_3000_LR_300_PE_39</t>
  </si>
  <si>
    <t>30-Apr-2017 23:04:20</t>
  </si>
  <si>
    <t>T2_Finger to nose_t-SNE_IA_30-Apr-2017_MI_3000_LR_300_PE_39</t>
  </si>
  <si>
    <t>30-Apr-2017 23:07:00</t>
  </si>
  <si>
    <t>T2_Finger to nose_t-SNE_FS-IF_30-Apr-2017_MI_3000_LR_300_PE_39</t>
  </si>
  <si>
    <t>30-Apr-2017 23:48:16</t>
  </si>
  <si>
    <t>T2_Finger to nose_t-SNE_FS-IA_30-Apr-2017_MI_3000_LR_300_PE_39</t>
  </si>
  <si>
    <t>30-Apr-2017 23:51:10</t>
  </si>
  <si>
    <t>T2_Finger to nose_t-SNE_IF-IA_30-Apr-2017_MI_3000_LR_300_PE_39</t>
  </si>
  <si>
    <t>01-May-2017 01:08:05</t>
  </si>
  <si>
    <t>T2_Finger to nose_t-SNE_FS-IF-IA_01-May-2017_MI_3000_LR_300_PE_39</t>
  </si>
  <si>
    <t>01-May-2017 16:33:40</t>
  </si>
  <si>
    <t>01-May-2017 17:10:29</t>
  </si>
  <si>
    <t>T3_Supination and pronation_t-SNE_FS_01-May-2017_MI_3000_LR_300_PE_39</t>
  </si>
  <si>
    <t>01-May-2017 17:12:27</t>
  </si>
  <si>
    <t>T3_Supination and pronation_t-SNE_IF_01-May-2017_MI_3000_LR_300_PE_39</t>
  </si>
  <si>
    <t>01-May-2017 17:57:55</t>
  </si>
  <si>
    <t>T3_Supination and pronation_t-SNE_IA_01-May-2017_MI_3000_LR_300_PE_39</t>
  </si>
  <si>
    <t>01-May-2017 18:00:13</t>
  </si>
  <si>
    <t>T3_Supination and pronation_t-SNE_FS-IF_01-May-2017_MI_3000_LR_300_PE_39</t>
  </si>
  <si>
    <t>01-May-2017 18:34:37</t>
  </si>
  <si>
    <t>T3_Supination and pronation_t-SNE_FS-IA_01-May-2017_MI_3000_LR_300_PE_39</t>
  </si>
  <si>
    <t>01-May-2017 18:37:02</t>
  </si>
  <si>
    <t>T3_Supination and pronation_t-SNE_IF-IA_01-May-2017_MI_3000_LR_300_PE_39</t>
  </si>
  <si>
    <t>01-May-2017 19:21:58</t>
  </si>
  <si>
    <t>T3_Supination and pronation_t-SNE_FS-IF-IA_01-May-2017_MI_3000_LR_300_PE_39</t>
  </si>
  <si>
    <t>01-May-2017 19:44:52</t>
  </si>
  <si>
    <t>T4_Rest_t-SNE_FS_01-May-2017_MI_3000_LR_300_PE_39</t>
  </si>
  <si>
    <t>01-May-2017 19:46:36</t>
  </si>
  <si>
    <t>T4_Rest_t-SNE_IF_01-May-2017_MI_3000_LR_300_PE_39</t>
  </si>
  <si>
    <t>01-May-2017 20:51:01</t>
  </si>
  <si>
    <t>T4_Rest_t-SNE_IA_01-May-2017_MI_3000_LR_300_PE_39</t>
  </si>
  <si>
    <t>01-May-2017 20:53:04</t>
  </si>
  <si>
    <t>T4_Rest_t-SNE_FS-IF_01-May-2017_MI_3000_LR_300_PE_39</t>
  </si>
  <si>
    <t>01-May-2017 21:30:57</t>
  </si>
  <si>
    <t>T4_Rest_t-SNE_FS-IA_01-May-2017_MI_3000_LR_300_PE_39</t>
  </si>
  <si>
    <t>01-May-2017 21:32:42</t>
  </si>
  <si>
    <t>T4_Rest_t-SNE_IF-IA_01-May-2017_MI_3000_LR_300_PE_39</t>
  </si>
  <si>
    <t>01-May-2017 22:41:58</t>
  </si>
  <si>
    <t>T4_Rest_t-SNE_FS-IF-IA_01-May-2017_MI_3000_LR_300_PE_39</t>
  </si>
  <si>
    <t>01-May-2017 23:05:25</t>
  </si>
  <si>
    <t>T1_Finger taps_t-SNE_FS_01-May-2017_MI_4000_LR_300_PE_39</t>
  </si>
  <si>
    <t>ResultsMar2017-t-SNE_MI_4000_LR_300_PE_39.xlsx</t>
  </si>
  <si>
    <t>01-May-2017 23:07:55</t>
  </si>
  <si>
    <t>T1_Finger taps_t-SNE_IF_01-May-2017_MI_4000_LR_300_PE_39</t>
  </si>
  <si>
    <t>02-May-2017 00:37:29</t>
  </si>
  <si>
    <t>T1_Finger taps_t-SNE_IA_02-May-2017_MI_4000_LR_300_PE_39</t>
  </si>
  <si>
    <t>02-May-2017 00:42:17</t>
  </si>
  <si>
    <t>T1_Finger taps_t-SNE_FS-IF_02-May-2017_MI_4000_LR_300_PE_39</t>
  </si>
  <si>
    <t>02-May-2017 02:11:40</t>
  </si>
  <si>
    <t>T1_Finger taps_t-SNE_FS-IA_02-May-2017_MI_4000_LR_300_PE_39</t>
  </si>
  <si>
    <t>02-May-2017 02:16:42</t>
  </si>
  <si>
    <t>T1_Finger taps_t-SNE_IF-IA_02-May-2017_MI_4000_LR_300_PE_39</t>
  </si>
  <si>
    <t>02-May-2017 04:23:19</t>
  </si>
  <si>
    <t>T1_Finger taps_t-SNE_FS-IF-IA_02-May-2017_MI_4000_LR_300_PE_39</t>
  </si>
  <si>
    <t>02-May-2017 05:37:18</t>
  </si>
  <si>
    <t>T2_Finger to nose_t-SNE_FS_02-May-2017_MI_4000_LR_300_PE_39</t>
  </si>
  <si>
    <t>02-May-2017 05:39:10</t>
  </si>
  <si>
    <t>T2_Finger to nose_t-SNE_IF_02-May-2017_MI_4000_LR_300_PE_39</t>
  </si>
  <si>
    <t>02-May-2017 06:31:33</t>
  </si>
  <si>
    <t>T2_Finger to nose_t-SNE_IA_02-May-2017_MI_4000_LR_300_PE_39</t>
  </si>
  <si>
    <t>02-May-2017 06:33:41</t>
  </si>
  <si>
    <t>T2_Finger to nose_t-SNE_FS-IF_02-May-2017_MI_4000_LR_300_PE_39</t>
  </si>
  <si>
    <t>02-May-2017 07:14:23</t>
  </si>
  <si>
    <t>T2_Finger to nose_t-SNE_FS-IA_02-May-2017_MI_4000_LR_300_PE_39</t>
  </si>
  <si>
    <t>02-May-2017 07:16:20</t>
  </si>
  <si>
    <t>T2_Finger to nose_t-SNE_IF-IA_02-May-2017_MI_4000_LR_300_PE_39</t>
  </si>
  <si>
    <t>02-May-2017 08:24:58</t>
  </si>
  <si>
    <t>T2_Finger to nose_t-SNE_FS-IF-IA_02-May-2017_MI_4000_LR_300_PE_39</t>
  </si>
  <si>
    <t>02-May-2017 09:00:36</t>
  </si>
  <si>
    <t>T3_Supination and pronation_t-SNE_FS_02-May-2017_MI_4000_LR_300_PE_39</t>
  </si>
  <si>
    <t>02-May-2017 09:02:29</t>
  </si>
  <si>
    <t>T3_Supination and pronation_t-SNE_IF_02-May-2017_MI_4000_LR_300_PE_39</t>
  </si>
  <si>
    <t>02-May-2017 09:54:53</t>
  </si>
  <si>
    <t>T3_Supination and pronation_t-SNE_IA_02-May-2017_MI_4000_LR_300_PE_39</t>
  </si>
  <si>
    <t>02-May-2017 09:57:04</t>
  </si>
  <si>
    <t>T3_Supination and pronation_t-SNE_FS-IF_02-May-2017_MI_4000_LR_300_PE_39</t>
  </si>
  <si>
    <t>02-May-2017 10:30:03</t>
  </si>
  <si>
    <t>T3_Supination and pronation_t-SNE_FS-IA_02-May-2017_MI_4000_LR_300_PE_39</t>
  </si>
  <si>
    <t>02-May-2017 10:32:08</t>
  </si>
  <si>
    <t>T3_Supination and pronation_t-SNE_IF-IA_02-May-2017_MI_4000_LR_300_PE_39</t>
  </si>
  <si>
    <t>02-May-2017 11:22:59</t>
  </si>
  <si>
    <t>T3_Supination and pronation_t-SNE_FS-IF-IA_02-May-2017_MI_4000_LR_300_PE_39</t>
  </si>
  <si>
    <t>02-May-2017 11:46:06</t>
  </si>
  <si>
    <t>T4_Rest_t-SNE_FS_02-May-2017_MI_4000_LR_300_PE_39</t>
  </si>
  <si>
    <t>02-May-2017 11:47:57</t>
  </si>
  <si>
    <t>T4_Rest_t-SNE_IF_02-May-2017_MI_4000_LR_300_PE_39</t>
  </si>
  <si>
    <t>02-May-2017 12:41:39</t>
  </si>
  <si>
    <t>T4_Rest_t-SNE_IA_02-May-2017_MI_4000_LR_300_PE_39</t>
  </si>
  <si>
    <t>02-May-2017 12:43:47</t>
  </si>
  <si>
    <t>T4_Rest_t-SNE_FS-IF_02-May-2017_MI_4000_LR_300_PE_39</t>
  </si>
  <si>
    <t>02-May-2017 13:28:31</t>
  </si>
  <si>
    <t>T4_Rest_t-SNE_FS-IA_02-May-2017_MI_4000_LR_300_PE_39</t>
  </si>
  <si>
    <t>02-May-2017 13:30:41</t>
  </si>
  <si>
    <t>T4_Rest_t-SNE_IF-IA_02-May-2017_MI_4000_LR_300_PE_39</t>
  </si>
  <si>
    <t>02-May-2017 14:48:01</t>
  </si>
  <si>
    <t>T4_Rest_t-SNE_FS-IF-IA_02-May-2017_MI_4000_LR_300_PE_39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</si>
</sst>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1"/>
  <sheetViews>
    <sheetView tabSelected="1" zoomScale="120" zoomScaleNormal="120" zoomScalePageLayoutView="130" workbookViewId="0">
      <pane ySplit="1" topLeftCell="A707" activePane="bottomLeft" state="frozen"/>
      <selection pane="bottomLeft" activeCell="B1125" sqref="B1125"/>
    </sheetView>
  </sheetViews>
  <sheetFormatPr defaultColWidth="11" defaultRowHeight="15.75" x14ac:dyDescent="0.25"/>
  <cols>
    <col min="1" max="1" bestFit="true" customWidth="true" width="5.5" collapsed="true"/>
    <col min="2" max="2" bestFit="true" customWidth="true" width="10.375" collapsed="true"/>
    <col min="3" max="3" bestFit="true" customWidth="true" width="14.375" collapsed="true"/>
    <col min="4" max="4" bestFit="true" customWidth="true" width="8.875" collapsed="true"/>
    <col min="5" max="5" bestFit="true" customWidth="true" width="10.375" collapsed="true"/>
    <col min="6" max="6" bestFit="true" customWidth="true" width="14.625" collapsed="true"/>
    <col min="7" max="7" bestFit="true" customWidth="true" width="12.125" collapsed="true"/>
    <col min="8" max="8" bestFit="true" customWidth="true" width="13.625" collapsed="true"/>
    <col min="9" max="10" bestFit="true" customWidth="true" width="16.375" collapsed="true"/>
    <col min="11" max="11" bestFit="true" customWidth="true" style="4" width="13.37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25" collapsed="true"/>
    <col min="16" max="16" customWidth="true" width="9.0" collapsed="true"/>
    <col min="17" max="17" customWidth="true" width="9.5" collapsed="true"/>
    <col min="18" max="18" customWidth="true" width="7.875" collapsed="true"/>
    <col min="19" max="19" customWidth="true" width="10.5" collapsed="true"/>
    <col min="20" max="20" customWidth="true" width="7.875" collapsed="true"/>
    <col min="21" max="21" bestFit="true" customWidth="true" style="2" width="12.125" collapsed="true"/>
    <col min="22" max="22" bestFit="true" customWidth="true" style="2" width="12.87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5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5">
      <c r="A2">
        <v>2129</v>
      </c>
      <c r="B2">
        <v>1</v>
      </c>
      <c r="C2">
        <v>1</v>
      </c>
      <c r="D2">
        <v>3</v>
      </c>
      <c r="E2">
        <v>1000</v>
      </c>
      <c r="F2">
        <v>300</v>
      </c>
      <c r="G2">
        <v>27.5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 t="s">
        <v>56</v>
      </c>
      <c r="P2">
        <v>-1</v>
      </c>
      <c r="Q2">
        <v>0.25952888909862004</v>
      </c>
      <c r="R2">
        <v>22</v>
      </c>
      <c r="S2">
        <v>6.550007709133987</v>
      </c>
      <c r="T2">
        <v>0.95186117091651401</v>
      </c>
      <c r="U2">
        <v>98.245614035087726</v>
      </c>
      <c r="V2">
        <v>84.21052631578948</v>
      </c>
      <c r="W2" t="s">
        <v>57</v>
      </c>
      <c r="X2" t="s">
        <v>58</v>
      </c>
    </row>
    <row r="3" spans="1:24" x14ac:dyDescent="0.25">
      <c r="A3">
        <v>2130</v>
      </c>
      <c r="B3">
        <v>2</v>
      </c>
      <c r="C3">
        <v>1</v>
      </c>
      <c r="D3">
        <v>3</v>
      </c>
      <c r="E3">
        <v>1000</v>
      </c>
      <c r="F3">
        <v>300</v>
      </c>
      <c r="G3">
        <v>27.5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 t="s">
        <v>59</v>
      </c>
      <c r="P3">
        <v>-1</v>
      </c>
      <c r="Q3">
        <v>0.60271668292362612</v>
      </c>
      <c r="R3">
        <v>55</v>
      </c>
      <c r="S3">
        <v>8.0031896189055676</v>
      </c>
      <c r="T3">
        <v>0.91614654505455306</v>
      </c>
      <c r="U3">
        <v>89.473684210526315</v>
      </c>
      <c r="V3">
        <v>63.157894736842117</v>
      </c>
      <c r="W3" t="s">
        <v>60</v>
      </c>
      <c r="X3" t="s">
        <v>58</v>
      </c>
    </row>
    <row r="4" spans="1:24" x14ac:dyDescent="0.25">
      <c r="A4">
        <v>2131</v>
      </c>
      <c r="B4">
        <v>3</v>
      </c>
      <c r="C4">
        <v>1</v>
      </c>
      <c r="D4">
        <v>3</v>
      </c>
      <c r="E4">
        <v>1000</v>
      </c>
      <c r="F4">
        <v>300</v>
      </c>
      <c r="G4">
        <v>27.5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 t="s">
        <v>61</v>
      </c>
      <c r="P4">
        <v>-1</v>
      </c>
      <c r="Q4">
        <v>0.27680414542890475</v>
      </c>
      <c r="R4">
        <v>26</v>
      </c>
      <c r="S4">
        <v>7.9114398075487982</v>
      </c>
      <c r="T4">
        <v>0.92568640691360737</v>
      </c>
      <c r="U4">
        <v>97.660818713450297</v>
      </c>
      <c r="V4">
        <v>84.21052631578948</v>
      </c>
      <c r="W4" t="s">
        <v>62</v>
      </c>
      <c r="X4" t="s">
        <v>58</v>
      </c>
    </row>
    <row r="5" spans="1:24" x14ac:dyDescent="0.25">
      <c r="A5">
        <v>2132</v>
      </c>
      <c r="B5">
        <v>4</v>
      </c>
      <c r="C5">
        <v>1</v>
      </c>
      <c r="D5">
        <v>3</v>
      </c>
      <c r="E5">
        <v>1000</v>
      </c>
      <c r="F5">
        <v>300</v>
      </c>
      <c r="G5">
        <v>27.5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 t="s">
        <v>63</v>
      </c>
      <c r="P5">
        <v>-1</v>
      </c>
      <c r="Q5">
        <v>0.29520633560486864</v>
      </c>
      <c r="R5">
        <v>55</v>
      </c>
      <c r="S5">
        <v>5.9344220347941459</v>
      </c>
      <c r="T5">
        <v>0.96950777184058667</v>
      </c>
      <c r="U5">
        <v>98.830409356725141</v>
      </c>
      <c r="V5">
        <v>63.157894736842117</v>
      </c>
      <c r="W5" t="s">
        <v>64</v>
      </c>
      <c r="X5" t="s">
        <v>58</v>
      </c>
    </row>
    <row r="6" spans="1:24" x14ac:dyDescent="0.25">
      <c r="A6">
        <v>2133</v>
      </c>
      <c r="B6">
        <v>5</v>
      </c>
      <c r="C6">
        <v>1</v>
      </c>
      <c r="D6">
        <v>3</v>
      </c>
      <c r="E6">
        <v>1000</v>
      </c>
      <c r="F6">
        <v>300</v>
      </c>
      <c r="G6">
        <v>27.5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 t="s">
        <v>65</v>
      </c>
      <c r="P6">
        <v>-1</v>
      </c>
      <c r="Q6">
        <v>0.24923130240055968</v>
      </c>
      <c r="R6">
        <v>25</v>
      </c>
      <c r="S6">
        <v>4.6357693374600526</v>
      </c>
      <c r="T6">
        <v>0.96584120248851468</v>
      </c>
      <c r="U6">
        <v>98.245614035087726</v>
      </c>
      <c r="V6">
        <v>73.684210526315795</v>
      </c>
      <c r="W6" t="s">
        <v>66</v>
      </c>
      <c r="X6" t="s">
        <v>58</v>
      </c>
    </row>
    <row r="7" spans="1:24" x14ac:dyDescent="0.25">
      <c r="A7">
        <v>2134</v>
      </c>
      <c r="B7">
        <v>6</v>
      </c>
      <c r="C7">
        <v>1</v>
      </c>
      <c r="D7">
        <v>3</v>
      </c>
      <c r="E7">
        <v>1000</v>
      </c>
      <c r="F7">
        <v>300</v>
      </c>
      <c r="G7">
        <v>27.5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 t="s">
        <v>67</v>
      </c>
      <c r="P7">
        <v>-1</v>
      </c>
      <c r="Q7">
        <v>0.29182342997771649</v>
      </c>
      <c r="R7">
        <v>58</v>
      </c>
      <c r="S7">
        <v>7.4233004969199463</v>
      </c>
      <c r="T7">
        <v>0.92858889514417364</v>
      </c>
      <c r="U7">
        <v>97.660818713450297</v>
      </c>
      <c r="V7">
        <v>89.473684210526315</v>
      </c>
      <c r="W7" t="s">
        <v>68</v>
      </c>
      <c r="X7" t="s">
        <v>58</v>
      </c>
    </row>
    <row r="8" spans="1:24" x14ac:dyDescent="0.25">
      <c r="A8">
        <v>2135</v>
      </c>
      <c r="B8">
        <v>7</v>
      </c>
      <c r="C8">
        <v>1</v>
      </c>
      <c r="D8">
        <v>3</v>
      </c>
      <c r="E8">
        <v>1000</v>
      </c>
      <c r="F8">
        <v>300</v>
      </c>
      <c r="G8">
        <v>27.5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 t="s">
        <v>69</v>
      </c>
      <c r="P8">
        <v>-1</v>
      </c>
      <c r="Q8">
        <v>0.26185719431874865</v>
      </c>
      <c r="R8">
        <v>52</v>
      </c>
      <c r="S8">
        <v>6.3780397869464327</v>
      </c>
      <c r="T8">
        <v>0.93531550373715222</v>
      </c>
      <c r="U8">
        <v>99.415204678362571</v>
      </c>
      <c r="V8">
        <v>84.21052631578948</v>
      </c>
      <c r="W8" t="s">
        <v>70</v>
      </c>
      <c r="X8" t="s">
        <v>58</v>
      </c>
    </row>
    <row r="9" spans="1:24" x14ac:dyDescent="0.25">
      <c r="A9">
        <v>2136</v>
      </c>
      <c r="B9">
        <v>1</v>
      </c>
      <c r="C9">
        <v>2</v>
      </c>
      <c r="D9">
        <v>3</v>
      </c>
      <c r="E9">
        <v>1000</v>
      </c>
      <c r="F9">
        <v>300</v>
      </c>
      <c r="G9">
        <v>27.5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 t="s">
        <v>71</v>
      </c>
      <c r="P9">
        <v>-1</v>
      </c>
      <c r="Q9">
        <v>0.20282910743199523</v>
      </c>
      <c r="R9">
        <v>17</v>
      </c>
      <c r="S9">
        <v>3.6191203998305417</v>
      </c>
      <c r="T9">
        <v>0.97345275478012838</v>
      </c>
      <c r="U9">
        <v>99.415204678362571</v>
      </c>
      <c r="V9">
        <v>73.684210526315795</v>
      </c>
      <c r="W9" t="s">
        <v>72</v>
      </c>
      <c r="X9" t="s">
        <v>58</v>
      </c>
    </row>
    <row r="10" spans="1:24" x14ac:dyDescent="0.25">
      <c r="A10">
        <v>2137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27.5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 t="s">
        <v>73</v>
      </c>
      <c r="P10">
        <v>-1</v>
      </c>
      <c r="Q10">
        <v>0.42679168432021974</v>
      </c>
      <c r="R10">
        <v>51</v>
      </c>
      <c r="S10">
        <v>9.4283881684841617</v>
      </c>
      <c r="T10">
        <v>0.95369213106317052</v>
      </c>
      <c r="U10">
        <v>95.906432748538009</v>
      </c>
      <c r="V10">
        <v>68.421052631578959</v>
      </c>
      <c r="W10" t="s">
        <v>74</v>
      </c>
      <c r="X10" t="s">
        <v>58</v>
      </c>
    </row>
    <row r="11" spans="1:24" x14ac:dyDescent="0.25">
      <c r="A11">
        <v>2138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27.5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 t="s">
        <v>75</v>
      </c>
      <c r="P11">
        <v>-1</v>
      </c>
      <c r="Q11">
        <v>0.21588838520864684</v>
      </c>
      <c r="R11">
        <v>21</v>
      </c>
      <c r="S11">
        <v>4.2520298699630885</v>
      </c>
      <c r="T11">
        <v>0.96150037858834481</v>
      </c>
      <c r="U11">
        <v>98.245614035087726</v>
      </c>
      <c r="V11">
        <v>68.421052631578959</v>
      </c>
      <c r="W11" t="s">
        <v>76</v>
      </c>
      <c r="X11" t="s">
        <v>58</v>
      </c>
    </row>
    <row r="12" spans="1:24" x14ac:dyDescent="0.25">
      <c r="A12">
        <v>2139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27.5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 t="s">
        <v>77</v>
      </c>
      <c r="P12">
        <v>-1</v>
      </c>
      <c r="Q12">
        <v>0.2288371633442452</v>
      </c>
      <c r="R12">
        <v>48</v>
      </c>
      <c r="S12">
        <v>3.1752462171305784</v>
      </c>
      <c r="T12">
        <v>0.9662872509133148</v>
      </c>
      <c r="U12">
        <v>99.415204678362571</v>
      </c>
      <c r="V12">
        <v>94.736842105263165</v>
      </c>
      <c r="W12" t="s">
        <v>78</v>
      </c>
      <c r="X12" t="s">
        <v>58</v>
      </c>
    </row>
    <row r="13" spans="1:24" x14ac:dyDescent="0.25">
      <c r="A13">
        <v>2140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27.5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 t="s">
        <v>79</v>
      </c>
      <c r="P13">
        <v>-1</v>
      </c>
      <c r="Q13">
        <v>0.19945905449743151</v>
      </c>
      <c r="R13">
        <v>21</v>
      </c>
      <c r="S13">
        <v>5.1316533315998738</v>
      </c>
      <c r="T13">
        <v>0.96430724385887123</v>
      </c>
      <c r="U13">
        <v>99.415204678362571</v>
      </c>
      <c r="V13">
        <v>78.94736842105263</v>
      </c>
      <c r="W13" t="s">
        <v>80</v>
      </c>
      <c r="X13" t="s">
        <v>58</v>
      </c>
    </row>
    <row r="14" spans="1:24" x14ac:dyDescent="0.25">
      <c r="A14">
        <v>2141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27.5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 t="s">
        <v>81</v>
      </c>
      <c r="P14">
        <v>-1</v>
      </c>
      <c r="Q14">
        <v>0.26341055011006098</v>
      </c>
      <c r="R14">
        <v>51</v>
      </c>
      <c r="S14">
        <v>7.1417074604712516</v>
      </c>
      <c r="T14">
        <v>0.93837458561555265</v>
      </c>
      <c r="U14">
        <v>98.830409356725141</v>
      </c>
      <c r="V14">
        <v>84.21052631578948</v>
      </c>
      <c r="W14" t="s">
        <v>82</v>
      </c>
      <c r="X14" t="s">
        <v>58</v>
      </c>
    </row>
    <row r="15" spans="1:24" x14ac:dyDescent="0.25">
      <c r="A15">
        <v>2142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27.5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 t="s">
        <v>83</v>
      </c>
      <c r="P15">
        <v>-1</v>
      </c>
      <c r="Q15">
        <v>0.25149033620865247</v>
      </c>
      <c r="R15">
        <v>46</v>
      </c>
      <c r="S15">
        <v>4.7012861762716032</v>
      </c>
      <c r="T15">
        <v>0.96256111141177203</v>
      </c>
      <c r="U15">
        <v>98.830409356725141</v>
      </c>
      <c r="V15">
        <v>78.94736842105263</v>
      </c>
      <c r="W15" t="s">
        <v>84</v>
      </c>
      <c r="X15" t="s">
        <v>58</v>
      </c>
    </row>
    <row r="16" spans="1:24" x14ac:dyDescent="0.25">
      <c r="A16">
        <v>2143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27.5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 t="s">
        <v>85</v>
      </c>
      <c r="P16">
        <v>-1</v>
      </c>
      <c r="Q16">
        <v>0.17744789639002079</v>
      </c>
      <c r="R16">
        <v>17</v>
      </c>
      <c r="S16">
        <v>2.7742664410470765</v>
      </c>
      <c r="T16">
        <v>0.97669413517015535</v>
      </c>
      <c r="U16">
        <v>98.830409356725141</v>
      </c>
      <c r="V16">
        <v>78.94736842105263</v>
      </c>
      <c r="W16" t="s">
        <v>86</v>
      </c>
      <c r="X16" t="s">
        <v>58</v>
      </c>
    </row>
    <row r="17" spans="1:24" x14ac:dyDescent="0.25">
      <c r="A17">
        <v>2144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27.5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 t="s">
        <v>87</v>
      </c>
      <c r="P17">
        <v>-1</v>
      </c>
      <c r="Q17">
        <v>0.49891317618035025</v>
      </c>
      <c r="R17">
        <v>49</v>
      </c>
      <c r="S17">
        <v>4.7616521804315575</v>
      </c>
      <c r="T17">
        <v>0.93374956630641881</v>
      </c>
      <c r="U17">
        <v>85.380116959064324</v>
      </c>
      <c r="V17">
        <v>73.684210526315795</v>
      </c>
      <c r="W17" t="s">
        <v>88</v>
      </c>
      <c r="X17" t="s">
        <v>58</v>
      </c>
    </row>
    <row r="18" spans="1:24" x14ac:dyDescent="0.25">
      <c r="A18">
        <v>2145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27.5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 t="s">
        <v>89</v>
      </c>
      <c r="P18">
        <v>-1</v>
      </c>
      <c r="Q18">
        <v>0.1864433416812723</v>
      </c>
      <c r="R18">
        <v>20</v>
      </c>
      <c r="S18">
        <v>2.308725719132342</v>
      </c>
      <c r="T18">
        <v>0.98089668980484335</v>
      </c>
      <c r="U18">
        <v>98.830409356725141</v>
      </c>
      <c r="V18">
        <v>78.94736842105263</v>
      </c>
      <c r="W18" t="s">
        <v>90</v>
      </c>
      <c r="X18" t="s">
        <v>58</v>
      </c>
    </row>
    <row r="19" spans="1:24" x14ac:dyDescent="0.25">
      <c r="A19">
        <v>2146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27.5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 t="s">
        <v>91</v>
      </c>
      <c r="P19">
        <v>-1</v>
      </c>
      <c r="Q19">
        <v>0.26413830032483787</v>
      </c>
      <c r="R19">
        <v>46</v>
      </c>
      <c r="S19">
        <v>5.666018911730454</v>
      </c>
      <c r="T19">
        <v>0.95563563594865897</v>
      </c>
      <c r="U19">
        <v>98.830409356725141</v>
      </c>
      <c r="V19">
        <v>84.21052631578948</v>
      </c>
      <c r="W19" t="s">
        <v>92</v>
      </c>
      <c r="X19" t="s">
        <v>58</v>
      </c>
    </row>
    <row r="20" spans="1:24" x14ac:dyDescent="0.25">
      <c r="A20">
        <v>2147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27.5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 t="s">
        <v>93</v>
      </c>
      <c r="P20">
        <v>-1</v>
      </c>
      <c r="Q20">
        <v>0.17240590903536201</v>
      </c>
      <c r="R20">
        <v>19</v>
      </c>
      <c r="S20">
        <v>1.5101715941303826</v>
      </c>
      <c r="T20">
        <v>0.98595556904770709</v>
      </c>
      <c r="U20">
        <v>100</v>
      </c>
      <c r="V20">
        <v>94.736842105263165</v>
      </c>
      <c r="W20" t="s">
        <v>94</v>
      </c>
      <c r="X20" t="s">
        <v>58</v>
      </c>
    </row>
    <row r="21" spans="1:24" x14ac:dyDescent="0.25">
      <c r="A21">
        <v>2148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27.5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 t="s">
        <v>95</v>
      </c>
      <c r="P21">
        <v>-1</v>
      </c>
      <c r="Q21">
        <v>0.26200513271233739</v>
      </c>
      <c r="R21">
        <v>49</v>
      </c>
      <c r="S21">
        <v>7.0023002777229966</v>
      </c>
      <c r="T21">
        <v>0.94663580967386463</v>
      </c>
      <c r="U21">
        <v>98.830409356725141</v>
      </c>
      <c r="V21">
        <v>89.473684210526315</v>
      </c>
      <c r="W21" t="s">
        <v>96</v>
      </c>
      <c r="X21" t="s">
        <v>58</v>
      </c>
    </row>
    <row r="22" spans="1:24" x14ac:dyDescent="0.25">
      <c r="A22">
        <v>2149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27.5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 t="s">
        <v>97</v>
      </c>
      <c r="P22">
        <v>-1</v>
      </c>
      <c r="Q22">
        <v>0.18126108974116839</v>
      </c>
      <c r="R22">
        <v>44</v>
      </c>
      <c r="S22">
        <v>5.183550676392862</v>
      </c>
      <c r="T22">
        <v>0.95560032787614901</v>
      </c>
      <c r="U22">
        <v>99.415204678362571</v>
      </c>
      <c r="V22">
        <v>84.21052631578948</v>
      </c>
      <c r="W22" t="s">
        <v>98</v>
      </c>
      <c r="X22" t="s">
        <v>58</v>
      </c>
    </row>
    <row r="23" spans="1:24" x14ac:dyDescent="0.25">
      <c r="A23">
        <v>2150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27.5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 t="s">
        <v>99</v>
      </c>
      <c r="P23">
        <v>-1</v>
      </c>
      <c r="Q23">
        <v>0.30633035599975678</v>
      </c>
      <c r="R23">
        <v>15</v>
      </c>
      <c r="S23">
        <v>6.1767206191935067</v>
      </c>
      <c r="T23">
        <v>0.92721299253338962</v>
      </c>
      <c r="U23">
        <v>95.32163742690058</v>
      </c>
      <c r="V23">
        <v>57.894736842105274</v>
      </c>
      <c r="W23" t="s">
        <v>100</v>
      </c>
      <c r="X23" t="s">
        <v>58</v>
      </c>
    </row>
    <row r="24" spans="1:24" x14ac:dyDescent="0.25">
      <c r="A24">
        <v>2151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27.5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 t="s">
        <v>101</v>
      </c>
      <c r="P24">
        <v>-1</v>
      </c>
      <c r="Q24">
        <v>0.44532189084030627</v>
      </c>
      <c r="R24">
        <v>51</v>
      </c>
      <c r="S24">
        <v>7.0919954854555574</v>
      </c>
      <c r="T24">
        <v>0.92669076107141102</v>
      </c>
      <c r="U24">
        <v>91.812865497076018</v>
      </c>
      <c r="V24">
        <v>57.894736842105274</v>
      </c>
      <c r="W24" t="s">
        <v>102</v>
      </c>
      <c r="X24" t="s">
        <v>58</v>
      </c>
    </row>
    <row r="25" spans="1:24" x14ac:dyDescent="0.25">
      <c r="A25">
        <v>2152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27.5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 t="s">
        <v>103</v>
      </c>
      <c r="P25">
        <v>-1</v>
      </c>
      <c r="Q25">
        <v>0.36168546778886856</v>
      </c>
      <c r="R25">
        <v>18</v>
      </c>
      <c r="S25">
        <v>16.582037381179791</v>
      </c>
      <c r="T25">
        <v>0.92750386624172598</v>
      </c>
      <c r="U25">
        <v>97.660818713450297</v>
      </c>
      <c r="V25">
        <v>42.105263157894747</v>
      </c>
      <c r="W25" t="s">
        <v>104</v>
      </c>
      <c r="X25" t="s">
        <v>58</v>
      </c>
    </row>
    <row r="26" spans="1:24" x14ac:dyDescent="0.25">
      <c r="A26">
        <v>2153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27.5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 t="s">
        <v>105</v>
      </c>
      <c r="P26">
        <v>-1</v>
      </c>
      <c r="Q26">
        <v>0.3218932379600723</v>
      </c>
      <c r="R26">
        <v>48</v>
      </c>
      <c r="S26">
        <v>12.549236426644734</v>
      </c>
      <c r="T26">
        <v>0.88684056014494572</v>
      </c>
      <c r="U26">
        <v>97.076023391812868</v>
      </c>
      <c r="V26">
        <v>68.421052631578959</v>
      </c>
      <c r="W26" t="s">
        <v>106</v>
      </c>
      <c r="X26" t="s">
        <v>58</v>
      </c>
    </row>
    <row r="27" spans="1:24" x14ac:dyDescent="0.25">
      <c r="A27">
        <v>2154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27.5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 t="s">
        <v>107</v>
      </c>
      <c r="P27">
        <v>-1</v>
      </c>
      <c r="Q27">
        <v>0.34840623287347583</v>
      </c>
      <c r="R27">
        <v>19</v>
      </c>
      <c r="S27">
        <v>8.0400814202397868</v>
      </c>
      <c r="T27">
        <v>0.89924860385091188</v>
      </c>
      <c r="U27">
        <v>97.076023391812868</v>
      </c>
      <c r="V27">
        <v>94.736842105263165</v>
      </c>
      <c r="W27" t="s">
        <v>108</v>
      </c>
      <c r="X27" t="s">
        <v>58</v>
      </c>
    </row>
    <row r="28" spans="1:24" x14ac:dyDescent="0.25">
      <c r="A28">
        <v>2155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27.5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 t="s">
        <v>109</v>
      </c>
      <c r="P28">
        <v>-1</v>
      </c>
      <c r="Q28">
        <v>0.35512611045452758</v>
      </c>
      <c r="R28">
        <v>51</v>
      </c>
      <c r="S28">
        <v>6.4460381769220572</v>
      </c>
      <c r="T28">
        <v>0.94782925110376903</v>
      </c>
      <c r="U28">
        <v>94.736842105263165</v>
      </c>
      <c r="V28">
        <v>68.421052631578959</v>
      </c>
      <c r="W28" t="s">
        <v>110</v>
      </c>
      <c r="X28" t="s">
        <v>58</v>
      </c>
    </row>
    <row r="29" spans="1:24" x14ac:dyDescent="0.25">
      <c r="A29">
        <v>2156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27.5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 t="s">
        <v>111</v>
      </c>
      <c r="P29">
        <v>-1</v>
      </c>
      <c r="Q29">
        <v>0.30314294724165158</v>
      </c>
      <c r="R29">
        <v>43</v>
      </c>
      <c r="S29">
        <v>12.180834942309019</v>
      </c>
      <c r="T29">
        <v>0.95197004748087211</v>
      </c>
      <c r="U29">
        <v>98.245614035087726</v>
      </c>
      <c r="V29">
        <v>63.157894736842117</v>
      </c>
      <c r="W29" t="s">
        <v>112</v>
      </c>
      <c r="X29" t="s">
        <v>58</v>
      </c>
    </row>
    <row r="30" spans="1:24" x14ac:dyDescent="0.25">
      <c r="A30">
        <v>2157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27.5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O30" t="s">
        <v>113</v>
      </c>
      <c r="P30">
        <v>-1</v>
      </c>
      <c r="Q30">
        <v>0.24260208608801115</v>
      </c>
      <c r="R30">
        <v>21</v>
      </c>
      <c r="S30">
        <v>3.7456128174118439</v>
      </c>
      <c r="T30">
        <v>0.96699942851791709</v>
      </c>
      <c r="U30">
        <v>99.415204678362571</v>
      </c>
      <c r="V30">
        <v>73.684210526315795</v>
      </c>
      <c r="W30" t="s">
        <v>114</v>
      </c>
      <c r="X30" t="s">
        <v>115</v>
      </c>
    </row>
    <row r="31" spans="1:24" x14ac:dyDescent="0.25">
      <c r="A31">
        <v>2158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27.5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O31" t="s">
        <v>116</v>
      </c>
      <c r="P31">
        <v>-1</v>
      </c>
      <c r="Q31">
        <v>0.5638914974248781</v>
      </c>
      <c r="R31">
        <v>55</v>
      </c>
      <c r="S31">
        <v>3.216520755756116</v>
      </c>
      <c r="T31">
        <v>0.98047195473393201</v>
      </c>
      <c r="U31">
        <v>87.134502923976612</v>
      </c>
      <c r="V31">
        <v>68.421052631578959</v>
      </c>
      <c r="W31" t="s">
        <v>117</v>
      </c>
      <c r="X31" t="s">
        <v>115</v>
      </c>
    </row>
    <row r="32" spans="1:24" x14ac:dyDescent="0.25">
      <c r="A32">
        <v>2159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27.5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O32" t="s">
        <v>118</v>
      </c>
      <c r="P32">
        <v>-1</v>
      </c>
      <c r="Q32">
        <v>0.26864566735447681</v>
      </c>
      <c r="R32">
        <v>25</v>
      </c>
      <c r="S32">
        <v>5.0630135906438714</v>
      </c>
      <c r="T32">
        <v>0.96809028246087681</v>
      </c>
      <c r="U32">
        <v>97.660818713450297</v>
      </c>
      <c r="V32">
        <v>84.21052631578948</v>
      </c>
      <c r="W32" t="s">
        <v>119</v>
      </c>
      <c r="X32" t="s">
        <v>115</v>
      </c>
    </row>
    <row r="33" spans="1:24" x14ac:dyDescent="0.25">
      <c r="A33">
        <v>2160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27.5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O33" t="s">
        <v>120</v>
      </c>
      <c r="P33">
        <v>-1</v>
      </c>
      <c r="Q33">
        <v>0.27069261841892356</v>
      </c>
      <c r="R33">
        <v>55</v>
      </c>
      <c r="S33">
        <v>11.729773387118264</v>
      </c>
      <c r="T33">
        <v>0.89672692774718032</v>
      </c>
      <c r="U33">
        <v>99.415204678362571</v>
      </c>
      <c r="V33">
        <v>68.421052631578959</v>
      </c>
      <c r="W33" t="s">
        <v>121</v>
      </c>
      <c r="X33" t="s">
        <v>115</v>
      </c>
    </row>
    <row r="34" spans="1:24" x14ac:dyDescent="0.25">
      <c r="A34">
        <v>2161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27.5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O34" t="s">
        <v>122</v>
      </c>
      <c r="P34">
        <v>-1</v>
      </c>
      <c r="Q34">
        <v>0.26987983988573738</v>
      </c>
      <c r="R34">
        <v>24</v>
      </c>
      <c r="S34">
        <v>4.1730258968557905</v>
      </c>
      <c r="T34">
        <v>0.96260586345001997</v>
      </c>
      <c r="U34">
        <v>98.245614035087726</v>
      </c>
      <c r="V34">
        <v>94.736842105263165</v>
      </c>
      <c r="W34" t="s">
        <v>123</v>
      </c>
      <c r="X34" t="s">
        <v>115</v>
      </c>
    </row>
    <row r="35" spans="1:24" x14ac:dyDescent="0.25">
      <c r="A35">
        <v>2162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27.5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O35" t="s">
        <v>124</v>
      </c>
      <c r="P35">
        <v>-1</v>
      </c>
      <c r="Q35">
        <v>0.31706416768273904</v>
      </c>
      <c r="R35">
        <v>58</v>
      </c>
      <c r="S35">
        <v>8.9950988591669425</v>
      </c>
      <c r="T35">
        <v>0.94162777384906537</v>
      </c>
      <c r="U35">
        <v>99.415204678362571</v>
      </c>
      <c r="V35">
        <v>94.736842105263165</v>
      </c>
      <c r="W35" t="s">
        <v>125</v>
      </c>
      <c r="X35" t="s">
        <v>115</v>
      </c>
    </row>
    <row r="36" spans="1:24" x14ac:dyDescent="0.25">
      <c r="A36">
        <v>2163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27.5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O36" t="s">
        <v>126</v>
      </c>
      <c r="P36">
        <v>-1</v>
      </c>
      <c r="Q36">
        <v>0.24396042696537812</v>
      </c>
      <c r="R36">
        <v>52</v>
      </c>
      <c r="S36">
        <v>6.7919490408286336</v>
      </c>
      <c r="T36">
        <v>0.94009879152748888</v>
      </c>
      <c r="U36">
        <v>98.830409356725141</v>
      </c>
      <c r="V36">
        <v>68.421052631578959</v>
      </c>
      <c r="W36" t="s">
        <v>127</v>
      </c>
      <c r="X36" t="s">
        <v>115</v>
      </c>
    </row>
    <row r="37" spans="1:24" x14ac:dyDescent="0.25">
      <c r="A37">
        <v>2164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27.5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O37" t="s">
        <v>128</v>
      </c>
      <c r="P37">
        <v>-1</v>
      </c>
      <c r="Q37">
        <v>0.18106386956746334</v>
      </c>
      <c r="R37">
        <v>17</v>
      </c>
      <c r="S37">
        <v>2.2945883759379564</v>
      </c>
      <c r="T37">
        <v>0.9821519558106897</v>
      </c>
      <c r="U37">
        <v>99.415204678362571</v>
      </c>
      <c r="V37">
        <v>94.736842105263165</v>
      </c>
      <c r="W37" t="s">
        <v>129</v>
      </c>
      <c r="X37" t="s">
        <v>115</v>
      </c>
    </row>
    <row r="38" spans="1:24" x14ac:dyDescent="0.25">
      <c r="A38">
        <v>2165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27.5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O38" t="s">
        <v>130</v>
      </c>
      <c r="P38">
        <v>-1</v>
      </c>
      <c r="Q38">
        <v>0.46696026967432225</v>
      </c>
      <c r="R38">
        <v>51</v>
      </c>
      <c r="S38">
        <v>7.0700127076549748</v>
      </c>
      <c r="T38">
        <v>0.94954713539368518</v>
      </c>
      <c r="U38">
        <v>94.152046783625735</v>
      </c>
      <c r="V38">
        <v>52.631578947368439</v>
      </c>
      <c r="W38" t="s">
        <v>131</v>
      </c>
      <c r="X38" t="s">
        <v>115</v>
      </c>
    </row>
    <row r="39" spans="1:24" x14ac:dyDescent="0.25">
      <c r="A39">
        <v>2166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27.5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O39" t="s">
        <v>132</v>
      </c>
      <c r="P39">
        <v>-1</v>
      </c>
      <c r="Q39">
        <v>0.24024003840101571</v>
      </c>
      <c r="R39">
        <v>21</v>
      </c>
      <c r="S39">
        <v>5.3520670893472877</v>
      </c>
      <c r="T39">
        <v>0.95643977176074801</v>
      </c>
      <c r="U39">
        <v>99.415204678362571</v>
      </c>
      <c r="V39">
        <v>68.421052631578959</v>
      </c>
      <c r="W39" t="s">
        <v>133</v>
      </c>
      <c r="X39" t="s">
        <v>115</v>
      </c>
    </row>
    <row r="40" spans="1:24" x14ac:dyDescent="0.25">
      <c r="A40">
        <v>2167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27.5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O40" t="s">
        <v>134</v>
      </c>
      <c r="P40">
        <v>-1</v>
      </c>
      <c r="Q40">
        <v>0.23070168349840081</v>
      </c>
      <c r="R40">
        <v>48</v>
      </c>
      <c r="S40">
        <v>6.1754890965270386</v>
      </c>
      <c r="T40">
        <v>0.95922755672581173</v>
      </c>
      <c r="U40">
        <v>98.830409356725141</v>
      </c>
      <c r="V40">
        <v>89.473684210526315</v>
      </c>
      <c r="W40" t="s">
        <v>135</v>
      </c>
      <c r="X40" t="s">
        <v>115</v>
      </c>
    </row>
    <row r="41" spans="1:24" x14ac:dyDescent="0.25">
      <c r="A41">
        <v>2168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27.5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O41" t="s">
        <v>136</v>
      </c>
      <c r="P41">
        <v>-1</v>
      </c>
      <c r="Q41">
        <v>0.20524133754605778</v>
      </c>
      <c r="R41">
        <v>19</v>
      </c>
      <c r="S41">
        <v>3.1841091500602716</v>
      </c>
      <c r="T41">
        <v>0.98310693090166912</v>
      </c>
      <c r="U41">
        <v>98.830409356725141</v>
      </c>
      <c r="V41">
        <v>63.157894736842117</v>
      </c>
      <c r="W41" t="s">
        <v>137</v>
      </c>
      <c r="X41" t="s">
        <v>115</v>
      </c>
    </row>
    <row r="42" spans="1:24" x14ac:dyDescent="0.25">
      <c r="A42">
        <v>2169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27.5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O42" t="s">
        <v>138</v>
      </c>
      <c r="P42">
        <v>-1</v>
      </c>
      <c r="Q42">
        <v>0.27094611922264988</v>
      </c>
      <c r="R42">
        <v>51</v>
      </c>
      <c r="S42">
        <v>5.8418124094965327</v>
      </c>
      <c r="T42">
        <v>0.94260487873695964</v>
      </c>
      <c r="U42">
        <v>98.830409356725141</v>
      </c>
      <c r="V42">
        <v>73.684210526315795</v>
      </c>
      <c r="W42" t="s">
        <v>139</v>
      </c>
      <c r="X42" t="s">
        <v>115</v>
      </c>
    </row>
    <row r="43" spans="1:24" x14ac:dyDescent="0.25">
      <c r="A43">
        <v>2170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27.5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O43" t="s">
        <v>140</v>
      </c>
      <c r="P43">
        <v>-1</v>
      </c>
      <c r="Q43">
        <v>0.20375784624500248</v>
      </c>
      <c r="R43">
        <v>45</v>
      </c>
      <c r="S43">
        <v>5.4293005637666045</v>
      </c>
      <c r="T43">
        <v>0.9628157739347436</v>
      </c>
      <c r="U43">
        <v>99.415204678362571</v>
      </c>
      <c r="V43">
        <v>73.684210526315795</v>
      </c>
      <c r="W43" t="s">
        <v>141</v>
      </c>
      <c r="X43" t="s">
        <v>115</v>
      </c>
    </row>
    <row r="44" spans="1:24" x14ac:dyDescent="0.25">
      <c r="A44">
        <v>2171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27.5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O44" t="s">
        <v>142</v>
      </c>
      <c r="P44">
        <v>-1</v>
      </c>
      <c r="Q44">
        <v>0.2292753176509148</v>
      </c>
      <c r="R44">
        <v>17</v>
      </c>
      <c r="S44">
        <v>3.9649784461442472</v>
      </c>
      <c r="T44">
        <v>0.96800339918362743</v>
      </c>
      <c r="U44">
        <v>100</v>
      </c>
      <c r="V44">
        <v>89.473684210526315</v>
      </c>
      <c r="W44" t="s">
        <v>143</v>
      </c>
      <c r="X44" t="s">
        <v>115</v>
      </c>
    </row>
    <row r="45" spans="1:24" x14ac:dyDescent="0.25">
      <c r="A45">
        <v>2172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27.5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O45" t="s">
        <v>144</v>
      </c>
      <c r="P45">
        <v>-1</v>
      </c>
      <c r="Q45">
        <v>0.531726334168793</v>
      </c>
      <c r="R45">
        <v>49</v>
      </c>
      <c r="S45">
        <v>4.8003895190984114</v>
      </c>
      <c r="T45">
        <v>0.91874223687958934</v>
      </c>
      <c r="U45">
        <v>89.473684210526315</v>
      </c>
      <c r="V45">
        <v>73.684210526315795</v>
      </c>
      <c r="W45" t="s">
        <v>145</v>
      </c>
      <c r="X45" t="s">
        <v>115</v>
      </c>
    </row>
    <row r="46" spans="1:24" x14ac:dyDescent="0.25">
      <c r="A46">
        <v>2173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27.5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O46" t="s">
        <v>146</v>
      </c>
      <c r="P46">
        <v>-1</v>
      </c>
      <c r="Q46">
        <v>0.16647378046571326</v>
      </c>
      <c r="R46">
        <v>20</v>
      </c>
      <c r="S46">
        <v>2.1810435710435931</v>
      </c>
      <c r="T46">
        <v>0.98354248678713019</v>
      </c>
      <c r="U46">
        <v>98.830409356725141</v>
      </c>
      <c r="V46">
        <v>100</v>
      </c>
      <c r="W46" t="s">
        <v>147</v>
      </c>
      <c r="X46" t="s">
        <v>115</v>
      </c>
    </row>
    <row r="47" spans="1:24" x14ac:dyDescent="0.25">
      <c r="A47">
        <v>2174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27.5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O47" t="s">
        <v>148</v>
      </c>
      <c r="P47">
        <v>-1</v>
      </c>
      <c r="Q47">
        <v>0.27656418503629254</v>
      </c>
      <c r="R47">
        <v>46</v>
      </c>
      <c r="S47">
        <v>5.5567910028382093</v>
      </c>
      <c r="T47">
        <v>0.94957694140592364</v>
      </c>
      <c r="U47">
        <v>99.415204678362571</v>
      </c>
      <c r="V47">
        <v>68.421052631578959</v>
      </c>
      <c r="W47" t="s">
        <v>149</v>
      </c>
      <c r="X47" t="s">
        <v>115</v>
      </c>
    </row>
    <row r="48" spans="1:24" x14ac:dyDescent="0.25">
      <c r="A48">
        <v>2175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27.5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O48" t="s">
        <v>150</v>
      </c>
      <c r="P48">
        <v>-1</v>
      </c>
      <c r="Q48">
        <v>0.13503344253736493</v>
      </c>
      <c r="R48">
        <v>20</v>
      </c>
      <c r="S48">
        <v>1.7962172686191844</v>
      </c>
      <c r="T48">
        <v>0.98453006109187702</v>
      </c>
      <c r="U48">
        <v>99.415204678362571</v>
      </c>
      <c r="V48">
        <v>94.736842105263165</v>
      </c>
      <c r="W48" t="s">
        <v>151</v>
      </c>
      <c r="X48" t="s">
        <v>115</v>
      </c>
    </row>
    <row r="49" spans="1:24" x14ac:dyDescent="0.25">
      <c r="A49">
        <v>2176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27.5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O49" t="s">
        <v>152</v>
      </c>
      <c r="P49">
        <v>-1</v>
      </c>
      <c r="Q49">
        <v>0.24580095719725215</v>
      </c>
      <c r="R49">
        <v>50</v>
      </c>
      <c r="S49">
        <v>3.5148649186966829</v>
      </c>
      <c r="T49">
        <v>0.96171820028020372</v>
      </c>
      <c r="U49">
        <v>99.415204678362571</v>
      </c>
      <c r="V49">
        <v>84.21052631578948</v>
      </c>
      <c r="W49" t="s">
        <v>153</v>
      </c>
      <c r="X49" t="s">
        <v>115</v>
      </c>
    </row>
    <row r="50" spans="1:24" x14ac:dyDescent="0.25">
      <c r="A50">
        <v>2177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27.5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O50" t="s">
        <v>154</v>
      </c>
      <c r="P50">
        <v>-1</v>
      </c>
      <c r="Q50">
        <v>0.18656619890067816</v>
      </c>
      <c r="R50">
        <v>43</v>
      </c>
      <c r="S50">
        <v>3.8739802678376418</v>
      </c>
      <c r="T50">
        <v>0.95177332634691458</v>
      </c>
      <c r="U50">
        <v>99.415204678362571</v>
      </c>
      <c r="V50">
        <v>73.684210526315795</v>
      </c>
      <c r="W50" t="s">
        <v>155</v>
      </c>
      <c r="X50" t="s">
        <v>115</v>
      </c>
    </row>
    <row r="51" spans="1:24" x14ac:dyDescent="0.25">
      <c r="A51">
        <v>2178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27.5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O51" t="s">
        <v>156</v>
      </c>
      <c r="P51">
        <v>-1</v>
      </c>
      <c r="Q51">
        <v>0.27598659590062447</v>
      </c>
      <c r="R51">
        <v>15</v>
      </c>
      <c r="S51">
        <v>2.5581898017635041</v>
      </c>
      <c r="T51">
        <v>0.97350495839379492</v>
      </c>
      <c r="U51">
        <v>96.491228070175438</v>
      </c>
      <c r="V51">
        <v>78.94736842105263</v>
      </c>
      <c r="W51" t="s">
        <v>157</v>
      </c>
      <c r="X51" t="s">
        <v>115</v>
      </c>
    </row>
    <row r="52" spans="1:24" x14ac:dyDescent="0.25">
      <c r="A52">
        <v>2179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27.5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O52" t="s">
        <v>158</v>
      </c>
      <c r="P52">
        <v>-1</v>
      </c>
      <c r="Q52">
        <v>0.45761835457958711</v>
      </c>
      <c r="R52">
        <v>51</v>
      </c>
      <c r="S52">
        <v>9.2655516989238205</v>
      </c>
      <c r="T52">
        <v>0.94390032030605486</v>
      </c>
      <c r="U52">
        <v>87.719298245614041</v>
      </c>
      <c r="V52">
        <v>57.894736842105274</v>
      </c>
      <c r="W52" t="s">
        <v>159</v>
      </c>
      <c r="X52" t="s">
        <v>115</v>
      </c>
    </row>
    <row r="53" spans="1:24" x14ac:dyDescent="0.25">
      <c r="A53">
        <v>2180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27.5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O53" t="s">
        <v>160</v>
      </c>
      <c r="P53">
        <v>-1</v>
      </c>
      <c r="Q53">
        <v>0.35705578754425815</v>
      </c>
      <c r="R53">
        <v>21</v>
      </c>
      <c r="S53">
        <v>10.700014534951553</v>
      </c>
      <c r="T53">
        <v>0.91302284305637882</v>
      </c>
      <c r="U53">
        <v>97.660818713450297</v>
      </c>
      <c r="V53">
        <v>68.421052631578959</v>
      </c>
      <c r="W53" t="s">
        <v>161</v>
      </c>
      <c r="X53" t="s">
        <v>115</v>
      </c>
    </row>
    <row r="54" spans="1:24" x14ac:dyDescent="0.25">
      <c r="A54">
        <v>2181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27.5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O54" t="s">
        <v>162</v>
      </c>
      <c r="P54">
        <v>-1</v>
      </c>
      <c r="Q54">
        <v>0.3688411138055212</v>
      </c>
      <c r="R54">
        <v>50</v>
      </c>
      <c r="S54">
        <v>8.4215363161555157</v>
      </c>
      <c r="T54">
        <v>0.93828457560845135</v>
      </c>
      <c r="U54">
        <v>95.906432748538009</v>
      </c>
      <c r="V54">
        <v>73.684210526315795</v>
      </c>
      <c r="W54" t="s">
        <v>163</v>
      </c>
      <c r="X54" t="s">
        <v>115</v>
      </c>
    </row>
    <row r="55" spans="1:24" x14ac:dyDescent="0.25">
      <c r="A55">
        <v>2182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27.5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O55" t="s">
        <v>164</v>
      </c>
      <c r="P55">
        <v>-1</v>
      </c>
      <c r="Q55">
        <v>0.35096872450070826</v>
      </c>
      <c r="R55">
        <v>17</v>
      </c>
      <c r="S55">
        <v>2.2673909539226593</v>
      </c>
      <c r="T55">
        <v>0.96838342363990693</v>
      </c>
      <c r="U55">
        <v>94.152046783625735</v>
      </c>
      <c r="V55">
        <v>63.157894736842117</v>
      </c>
      <c r="W55" t="s">
        <v>165</v>
      </c>
      <c r="X55" t="s">
        <v>115</v>
      </c>
    </row>
    <row r="56" spans="1:24" x14ac:dyDescent="0.25">
      <c r="A56">
        <v>2183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27.5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O56" t="s">
        <v>166</v>
      </c>
      <c r="P56">
        <v>-1</v>
      </c>
      <c r="Q56">
        <v>0.35100083484564415</v>
      </c>
      <c r="R56">
        <v>52</v>
      </c>
      <c r="S56">
        <v>7.9270117510256242</v>
      </c>
      <c r="T56">
        <v>0.94336171698770221</v>
      </c>
      <c r="U56">
        <v>95.32163742690058</v>
      </c>
      <c r="V56">
        <v>78.94736842105263</v>
      </c>
      <c r="W56" t="s">
        <v>167</v>
      </c>
      <c r="X56" t="s">
        <v>115</v>
      </c>
    </row>
    <row r="57" spans="1:24" x14ac:dyDescent="0.25">
      <c r="A57">
        <v>2184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27.5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O57" t="s">
        <v>168</v>
      </c>
      <c r="P57">
        <v>-1</v>
      </c>
      <c r="Q57">
        <v>0.29417759916347386</v>
      </c>
      <c r="R57">
        <v>43</v>
      </c>
      <c r="S57">
        <v>6.4953262883956908</v>
      </c>
      <c r="T57">
        <v>0.92605966888861446</v>
      </c>
      <c r="U57">
        <v>96.491228070175438</v>
      </c>
      <c r="V57">
        <v>68.421052631578959</v>
      </c>
      <c r="W57" t="s">
        <v>169</v>
      </c>
      <c r="X57" t="s">
        <v>115</v>
      </c>
    </row>
    <row r="58" spans="1:24" x14ac:dyDescent="0.25">
      <c r="A58">
        <v>2185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27.5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O58" t="s">
        <v>170</v>
      </c>
      <c r="P58">
        <v>-1</v>
      </c>
      <c r="Q58">
        <v>0.25194711671537995</v>
      </c>
      <c r="R58">
        <v>21</v>
      </c>
      <c r="S58">
        <v>9.5872313826125009</v>
      </c>
      <c r="T58">
        <v>0.92451140784562402</v>
      </c>
      <c r="U58">
        <v>97.660818713450297</v>
      </c>
      <c r="V58">
        <v>68.421052631578959</v>
      </c>
      <c r="W58" t="s">
        <v>171</v>
      </c>
      <c r="X58" t="s">
        <v>172</v>
      </c>
    </row>
    <row r="59" spans="1:24" x14ac:dyDescent="0.25">
      <c r="A59">
        <v>2186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27.5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O59" t="s">
        <v>173</v>
      </c>
      <c r="P59">
        <v>-1</v>
      </c>
      <c r="Q59">
        <v>0.6022194691493965</v>
      </c>
      <c r="R59">
        <v>55</v>
      </c>
      <c r="S59">
        <v>10.773574635122891</v>
      </c>
      <c r="T59">
        <v>0.87972181693410112</v>
      </c>
      <c r="U59">
        <v>88.304093567251456</v>
      </c>
      <c r="V59">
        <v>78.94736842105263</v>
      </c>
      <c r="W59" t="s">
        <v>174</v>
      </c>
      <c r="X59" t="s">
        <v>172</v>
      </c>
    </row>
    <row r="60" spans="1:24" x14ac:dyDescent="0.25">
      <c r="A60">
        <v>2187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27.5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O60" t="s">
        <v>175</v>
      </c>
      <c r="P60">
        <v>-1</v>
      </c>
      <c r="Q60">
        <v>0.25479075198825996</v>
      </c>
      <c r="R60">
        <v>25</v>
      </c>
      <c r="S60">
        <v>5.4770422848258002</v>
      </c>
      <c r="T60">
        <v>0.95726788249972516</v>
      </c>
      <c r="U60">
        <v>98.830409356725141</v>
      </c>
      <c r="V60">
        <v>94.736842105263165</v>
      </c>
      <c r="W60" t="s">
        <v>176</v>
      </c>
      <c r="X60" t="s">
        <v>172</v>
      </c>
    </row>
    <row r="61" spans="1:24" x14ac:dyDescent="0.25">
      <c r="A61">
        <v>2188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27.5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O61" t="s">
        <v>177</v>
      </c>
      <c r="P61">
        <v>-1</v>
      </c>
      <c r="Q61">
        <v>0.27218725808817723</v>
      </c>
      <c r="R61">
        <v>56</v>
      </c>
      <c r="S61">
        <v>6.9873886882399079</v>
      </c>
      <c r="T61">
        <v>0.9219890207941408</v>
      </c>
      <c r="U61">
        <v>98.245614035087726</v>
      </c>
      <c r="V61">
        <v>63.157894736842117</v>
      </c>
      <c r="W61" t="s">
        <v>178</v>
      </c>
      <c r="X61" t="s">
        <v>172</v>
      </c>
    </row>
    <row r="62" spans="1:24" x14ac:dyDescent="0.25">
      <c r="A62">
        <v>2189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27.5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O62" t="s">
        <v>179</v>
      </c>
      <c r="P62">
        <v>-1</v>
      </c>
      <c r="Q62">
        <v>0.28360813623640446</v>
      </c>
      <c r="R62">
        <v>24</v>
      </c>
      <c r="S62">
        <v>5.6881250289202114</v>
      </c>
      <c r="T62">
        <v>0.96262220901619833</v>
      </c>
      <c r="U62">
        <v>97.076023391812868</v>
      </c>
      <c r="V62">
        <v>84.21052631578948</v>
      </c>
      <c r="W62" t="s">
        <v>180</v>
      </c>
      <c r="X62" t="s">
        <v>172</v>
      </c>
    </row>
    <row r="63" spans="1:24" x14ac:dyDescent="0.25">
      <c r="A63">
        <v>2190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27.5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O63" t="s">
        <v>181</v>
      </c>
      <c r="P63">
        <v>-1</v>
      </c>
      <c r="Q63">
        <v>0.27034843564338296</v>
      </c>
      <c r="R63">
        <v>59</v>
      </c>
      <c r="S63">
        <v>9.7346123610087876</v>
      </c>
      <c r="T63">
        <v>0.91727389995940944</v>
      </c>
      <c r="U63">
        <v>99.415204678362571</v>
      </c>
      <c r="V63">
        <v>78.94736842105263</v>
      </c>
      <c r="W63" t="s">
        <v>182</v>
      </c>
      <c r="X63" t="s">
        <v>172</v>
      </c>
    </row>
    <row r="64" spans="1:24" x14ac:dyDescent="0.25">
      <c r="A64">
        <v>2191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27.5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O64" t="s">
        <v>183</v>
      </c>
      <c r="P64">
        <v>-1</v>
      </c>
      <c r="Q64">
        <v>0.26700963127790267</v>
      </c>
      <c r="R64">
        <v>52</v>
      </c>
      <c r="S64">
        <v>8.1552121295974409</v>
      </c>
      <c r="T64">
        <v>0.91982367599197445</v>
      </c>
      <c r="U64">
        <v>98.830409356725141</v>
      </c>
      <c r="V64">
        <v>89.473684210526315</v>
      </c>
      <c r="W64" t="s">
        <v>184</v>
      </c>
      <c r="X64" t="s">
        <v>172</v>
      </c>
    </row>
    <row r="65" spans="1:24" x14ac:dyDescent="0.25">
      <c r="A65">
        <v>2192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27.5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O65" t="s">
        <v>185</v>
      </c>
      <c r="P65">
        <v>-1</v>
      </c>
      <c r="Q65">
        <v>0.2036204227374423</v>
      </c>
      <c r="R65">
        <v>17</v>
      </c>
      <c r="S65">
        <v>2.081367652839293</v>
      </c>
      <c r="T65">
        <v>0.98640429828716336</v>
      </c>
      <c r="U65">
        <v>99.415204678362571</v>
      </c>
      <c r="V65">
        <v>73.684210526315795</v>
      </c>
      <c r="W65" t="s">
        <v>186</v>
      </c>
      <c r="X65" t="s">
        <v>172</v>
      </c>
    </row>
    <row r="66" spans="1:24" x14ac:dyDescent="0.25">
      <c r="A66">
        <v>2193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27.5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O66" t="s">
        <v>187</v>
      </c>
      <c r="P66">
        <v>-1</v>
      </c>
      <c r="Q66">
        <v>0.48452338713372001</v>
      </c>
      <c r="R66">
        <v>50</v>
      </c>
      <c r="S66">
        <v>9.9327307282313022</v>
      </c>
      <c r="T66">
        <v>0.89924843256871057</v>
      </c>
      <c r="U66">
        <v>95.32163742690058</v>
      </c>
      <c r="V66">
        <v>78.94736842105263</v>
      </c>
      <c r="W66" t="s">
        <v>188</v>
      </c>
      <c r="X66" t="s">
        <v>172</v>
      </c>
    </row>
    <row r="67" spans="1:24" x14ac:dyDescent="0.25">
      <c r="A67">
        <v>2194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27.5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O67" t="s">
        <v>189</v>
      </c>
      <c r="P67">
        <v>-1</v>
      </c>
      <c r="Q67">
        <v>0.24534531358106193</v>
      </c>
      <c r="R67">
        <v>20</v>
      </c>
      <c r="S67">
        <v>6.6380987416860595</v>
      </c>
      <c r="T67">
        <v>0.94633698730530524</v>
      </c>
      <c r="U67">
        <v>98.830409356725141</v>
      </c>
      <c r="V67">
        <v>89.473684210526315</v>
      </c>
      <c r="W67" t="s">
        <v>190</v>
      </c>
      <c r="X67" t="s">
        <v>172</v>
      </c>
    </row>
    <row r="68" spans="1:24" x14ac:dyDescent="0.25">
      <c r="A68">
        <v>2195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27.5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O68" t="s">
        <v>191</v>
      </c>
      <c r="P68">
        <v>-1</v>
      </c>
      <c r="Q68">
        <v>0.22718069246380423</v>
      </c>
      <c r="R68">
        <v>49</v>
      </c>
      <c r="S68">
        <v>4.5794949269647347</v>
      </c>
      <c r="T68">
        <v>0.96314789602936657</v>
      </c>
      <c r="U68">
        <v>99.415204678362571</v>
      </c>
      <c r="V68">
        <v>89.473684210526315</v>
      </c>
      <c r="W68" t="s">
        <v>192</v>
      </c>
      <c r="X68" t="s">
        <v>172</v>
      </c>
    </row>
    <row r="69" spans="1:24" x14ac:dyDescent="0.25">
      <c r="A69">
        <v>2196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27.5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O69" t="s">
        <v>193</v>
      </c>
      <c r="P69">
        <v>-1</v>
      </c>
      <c r="Q69">
        <v>0.19882956068840407</v>
      </c>
      <c r="R69">
        <v>20</v>
      </c>
      <c r="S69">
        <v>7.1886824376287182</v>
      </c>
      <c r="T69">
        <v>0.94669735181366732</v>
      </c>
      <c r="U69">
        <v>99.415204678362571</v>
      </c>
      <c r="V69">
        <v>78.94736842105263</v>
      </c>
      <c r="W69" t="s">
        <v>194</v>
      </c>
      <c r="X69" t="s">
        <v>172</v>
      </c>
    </row>
    <row r="70" spans="1:24" x14ac:dyDescent="0.25">
      <c r="A70">
        <v>2197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27.5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O70" t="s">
        <v>195</v>
      </c>
      <c r="P70">
        <v>-1</v>
      </c>
      <c r="Q70">
        <v>0.24377391467544385</v>
      </c>
      <c r="R70">
        <v>51</v>
      </c>
      <c r="S70">
        <v>4.9566871899278917</v>
      </c>
      <c r="T70">
        <v>0.96511969922464258</v>
      </c>
      <c r="U70">
        <v>100</v>
      </c>
      <c r="V70">
        <v>84.21052631578948</v>
      </c>
      <c r="W70" t="s">
        <v>196</v>
      </c>
      <c r="X70" t="s">
        <v>172</v>
      </c>
    </row>
    <row r="71" spans="1:24" x14ac:dyDescent="0.25">
      <c r="A71">
        <v>2198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27.5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O71" t="s">
        <v>197</v>
      </c>
      <c r="P71">
        <v>-1</v>
      </c>
      <c r="Q71">
        <v>0.20095280291051587</v>
      </c>
      <c r="R71">
        <v>46</v>
      </c>
      <c r="S71">
        <v>5.0742978135736436</v>
      </c>
      <c r="T71">
        <v>0.95732034433903412</v>
      </c>
      <c r="U71">
        <v>98.830409356725141</v>
      </c>
      <c r="V71">
        <v>94.736842105263165</v>
      </c>
      <c r="W71" t="s">
        <v>198</v>
      </c>
      <c r="X71" t="s">
        <v>172</v>
      </c>
    </row>
    <row r="72" spans="1:24" x14ac:dyDescent="0.25">
      <c r="A72">
        <v>2199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27.5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O72" t="s">
        <v>199</v>
      </c>
      <c r="P72">
        <v>-1</v>
      </c>
      <c r="Q72">
        <v>0.1565605203609941</v>
      </c>
      <c r="R72">
        <v>16</v>
      </c>
      <c r="S72">
        <v>3.0366848693117787</v>
      </c>
      <c r="T72">
        <v>0.96660167614204218</v>
      </c>
      <c r="U72">
        <v>98.830409356725141</v>
      </c>
      <c r="V72">
        <v>84.21052631578948</v>
      </c>
      <c r="W72" t="s">
        <v>200</v>
      </c>
      <c r="X72" t="s">
        <v>172</v>
      </c>
    </row>
    <row r="73" spans="1:24" x14ac:dyDescent="0.25">
      <c r="A73">
        <v>2200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27.5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O73" t="s">
        <v>201</v>
      </c>
      <c r="P73">
        <v>-1</v>
      </c>
      <c r="Q73">
        <v>0.49000446438435574</v>
      </c>
      <c r="R73">
        <v>49</v>
      </c>
      <c r="S73">
        <v>6.1194984687865741</v>
      </c>
      <c r="T73">
        <v>0.88892305278332118</v>
      </c>
      <c r="U73">
        <v>84.21052631578948</v>
      </c>
      <c r="V73">
        <v>78.94736842105263</v>
      </c>
      <c r="W73" t="s">
        <v>202</v>
      </c>
      <c r="X73" t="s">
        <v>172</v>
      </c>
    </row>
    <row r="74" spans="1:24" x14ac:dyDescent="0.25">
      <c r="A74">
        <v>2201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27.5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O74" t="s">
        <v>203</v>
      </c>
      <c r="P74">
        <v>-1</v>
      </c>
      <c r="Q74">
        <v>0.22719672081967524</v>
      </c>
      <c r="R74">
        <v>19</v>
      </c>
      <c r="S74">
        <v>3.9945980008636393</v>
      </c>
      <c r="T74">
        <v>0.95184269528146526</v>
      </c>
      <c r="U74">
        <v>98.830409356725141</v>
      </c>
      <c r="V74">
        <v>89.473684210526315</v>
      </c>
      <c r="W74" t="s">
        <v>204</v>
      </c>
      <c r="X74" t="s">
        <v>172</v>
      </c>
    </row>
    <row r="75" spans="1:24" x14ac:dyDescent="0.25">
      <c r="A75">
        <v>2202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27.5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O75" t="s">
        <v>205</v>
      </c>
      <c r="P75">
        <v>-1</v>
      </c>
      <c r="Q75">
        <v>0.2480063357944875</v>
      </c>
      <c r="R75">
        <v>47</v>
      </c>
      <c r="S75">
        <v>7.7781672715617489</v>
      </c>
      <c r="T75">
        <v>0.94578740376960657</v>
      </c>
      <c r="U75">
        <v>98.245614035087726</v>
      </c>
      <c r="V75">
        <v>73.684210526315795</v>
      </c>
      <c r="W75" t="s">
        <v>206</v>
      </c>
      <c r="X75" t="s">
        <v>172</v>
      </c>
    </row>
    <row r="76" spans="1:24" x14ac:dyDescent="0.25">
      <c r="A76">
        <v>2203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27.5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O76" t="s">
        <v>207</v>
      </c>
      <c r="P76">
        <v>-1</v>
      </c>
      <c r="Q76">
        <v>0.1474644547996764</v>
      </c>
      <c r="R76">
        <v>20</v>
      </c>
      <c r="S76">
        <v>1.8765235182208029</v>
      </c>
      <c r="T76">
        <v>0.98469663981952149</v>
      </c>
      <c r="U76">
        <v>99.415204678362571</v>
      </c>
      <c r="V76">
        <v>94.736842105263165</v>
      </c>
      <c r="W76" t="s">
        <v>208</v>
      </c>
      <c r="X76" t="s">
        <v>172</v>
      </c>
    </row>
    <row r="77" spans="1:24" x14ac:dyDescent="0.25">
      <c r="A77">
        <v>2204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27.5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O77" t="s">
        <v>209</v>
      </c>
      <c r="P77">
        <v>-1</v>
      </c>
      <c r="Q77">
        <v>0.30114427262024535</v>
      </c>
      <c r="R77">
        <v>49</v>
      </c>
      <c r="S77">
        <v>8.872416892065603</v>
      </c>
      <c r="T77">
        <v>0.93137881752754537</v>
      </c>
      <c r="U77">
        <v>100</v>
      </c>
      <c r="V77">
        <v>78.94736842105263</v>
      </c>
      <c r="W77" t="s">
        <v>210</v>
      </c>
      <c r="X77" t="s">
        <v>172</v>
      </c>
    </row>
    <row r="78" spans="1:24" x14ac:dyDescent="0.25">
      <c r="A78">
        <v>2205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27.5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O78" t="s">
        <v>211</v>
      </c>
      <c r="P78">
        <v>-1</v>
      </c>
      <c r="Q78">
        <v>0.17113443588757704</v>
      </c>
      <c r="R78">
        <v>43</v>
      </c>
      <c r="S78">
        <v>4.8638157717504598</v>
      </c>
      <c r="T78">
        <v>0.96297608405343715</v>
      </c>
      <c r="U78">
        <v>99.415204678362571</v>
      </c>
      <c r="V78">
        <v>68.421052631578959</v>
      </c>
      <c r="W78" t="s">
        <v>212</v>
      </c>
      <c r="X78" t="s">
        <v>172</v>
      </c>
    </row>
    <row r="79" spans="1:24" x14ac:dyDescent="0.25">
      <c r="A79">
        <v>2206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27.5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O79" t="s">
        <v>213</v>
      </c>
      <c r="P79">
        <v>-1</v>
      </c>
      <c r="Q79">
        <v>0.33336566048483185</v>
      </c>
      <c r="R79">
        <v>15</v>
      </c>
      <c r="S79">
        <v>5.8486768382711816</v>
      </c>
      <c r="T79">
        <v>0.94675221575393009</v>
      </c>
      <c r="U79">
        <v>96.491228070175438</v>
      </c>
      <c r="V79">
        <v>68.421052631578959</v>
      </c>
      <c r="W79" t="s">
        <v>214</v>
      </c>
      <c r="X79" t="s">
        <v>172</v>
      </c>
    </row>
    <row r="80" spans="1:24" x14ac:dyDescent="0.25">
      <c r="A80">
        <v>2207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27.5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O80" t="s">
        <v>215</v>
      </c>
      <c r="P80">
        <v>-1</v>
      </c>
      <c r="Q80">
        <v>0.49994954811557868</v>
      </c>
      <c r="R80">
        <v>52</v>
      </c>
      <c r="S80">
        <v>8.1761515979354087</v>
      </c>
      <c r="T80">
        <v>0.93234855853206644</v>
      </c>
      <c r="U80">
        <v>91.228070175438603</v>
      </c>
      <c r="V80">
        <v>73.684210526315795</v>
      </c>
      <c r="W80" t="s">
        <v>216</v>
      </c>
      <c r="X80" t="s">
        <v>172</v>
      </c>
    </row>
    <row r="81" spans="1:24" x14ac:dyDescent="0.25">
      <c r="A81">
        <v>2208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27.5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O81" t="s">
        <v>217</v>
      </c>
      <c r="P81">
        <v>-1</v>
      </c>
      <c r="Q81">
        <v>0.35653041569289989</v>
      </c>
      <c r="R81">
        <v>19</v>
      </c>
      <c r="S81">
        <v>8.7204487051913553</v>
      </c>
      <c r="T81">
        <v>0.92530366424848554</v>
      </c>
      <c r="U81">
        <v>95.906432748538009</v>
      </c>
      <c r="V81">
        <v>89.473684210526315</v>
      </c>
      <c r="W81" t="s">
        <v>218</v>
      </c>
      <c r="X81" t="s">
        <v>172</v>
      </c>
    </row>
    <row r="82" spans="1:24" x14ac:dyDescent="0.25">
      <c r="A82">
        <v>2209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27.5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O82" t="s">
        <v>219</v>
      </c>
      <c r="P82">
        <v>-1</v>
      </c>
      <c r="Q82">
        <v>0.37588708662609882</v>
      </c>
      <c r="R82">
        <v>49</v>
      </c>
      <c r="S82">
        <v>6.3536448839529296</v>
      </c>
      <c r="T82">
        <v>0.94981550898478528</v>
      </c>
      <c r="U82">
        <v>92.397660818713447</v>
      </c>
      <c r="V82">
        <v>78.94736842105263</v>
      </c>
      <c r="W82" t="s">
        <v>220</v>
      </c>
      <c r="X82" t="s">
        <v>172</v>
      </c>
    </row>
    <row r="83" spans="1:24" x14ac:dyDescent="0.25">
      <c r="A83">
        <v>2210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27.5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O83" t="s">
        <v>221</v>
      </c>
      <c r="P83">
        <v>-1</v>
      </c>
      <c r="Q83">
        <v>0.36557080998455405</v>
      </c>
      <c r="R83">
        <v>17</v>
      </c>
      <c r="S83">
        <v>7.1145362095489544</v>
      </c>
      <c r="T83">
        <v>0.94869823335047687</v>
      </c>
      <c r="U83">
        <v>98.245614035087726</v>
      </c>
      <c r="V83">
        <v>68.421052631578959</v>
      </c>
      <c r="W83" t="s">
        <v>222</v>
      </c>
      <c r="X83" t="s">
        <v>172</v>
      </c>
    </row>
    <row r="84" spans="1:24" x14ac:dyDescent="0.25">
      <c r="A84">
        <v>2211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27.5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O84" t="s">
        <v>223</v>
      </c>
      <c r="P84">
        <v>-1</v>
      </c>
      <c r="Q84">
        <v>0.30038523890942415</v>
      </c>
      <c r="R84">
        <v>51</v>
      </c>
      <c r="S84">
        <v>4.9697918934213341</v>
      </c>
      <c r="T84">
        <v>0.97494483480933702</v>
      </c>
      <c r="U84">
        <v>97.076023391812868</v>
      </c>
      <c r="V84">
        <v>78.94736842105263</v>
      </c>
      <c r="W84" t="s">
        <v>224</v>
      </c>
      <c r="X84" t="s">
        <v>172</v>
      </c>
    </row>
    <row r="85" spans="1:24" x14ac:dyDescent="0.25">
      <c r="A85">
        <v>2212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27.5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O85" t="s">
        <v>225</v>
      </c>
      <c r="P85">
        <v>-1</v>
      </c>
      <c r="Q85">
        <v>0.2741434975890904</v>
      </c>
      <c r="R85">
        <v>46</v>
      </c>
      <c r="S85">
        <v>6.229599828994508</v>
      </c>
      <c r="T85">
        <v>0.9448251549074399</v>
      </c>
      <c r="U85">
        <v>95.906432748538009</v>
      </c>
      <c r="V85">
        <v>84.21052631578948</v>
      </c>
      <c r="W85" t="s">
        <v>226</v>
      </c>
      <c r="X85" t="s">
        <v>172</v>
      </c>
    </row>
    <row r="86" spans="1:24" x14ac:dyDescent="0.25">
      <c r="A86">
        <v>2213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27.5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O86" t="s">
        <v>227</v>
      </c>
      <c r="P86">
        <v>-1</v>
      </c>
      <c r="Q86">
        <v>0.29807576140534486</v>
      </c>
      <c r="R86">
        <v>21</v>
      </c>
      <c r="S86">
        <v>12.380234913657288</v>
      </c>
      <c r="T86">
        <v>0.9265090559640502</v>
      </c>
      <c r="U86">
        <v>97.660818713450297</v>
      </c>
      <c r="V86">
        <v>73.684210526315795</v>
      </c>
      <c r="W86" t="s">
        <v>228</v>
      </c>
      <c r="X86" t="s">
        <v>229</v>
      </c>
    </row>
    <row r="87" spans="1:24" x14ac:dyDescent="0.25">
      <c r="A87">
        <v>2214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27.5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O87" t="s">
        <v>230</v>
      </c>
      <c r="P87">
        <v>-1</v>
      </c>
      <c r="Q87">
        <v>0.60131745094983202</v>
      </c>
      <c r="R87">
        <v>55</v>
      </c>
      <c r="S87">
        <v>7.225811708492472</v>
      </c>
      <c r="T87">
        <v>0.92112787488824932</v>
      </c>
      <c r="U87">
        <v>91.812865497076018</v>
      </c>
      <c r="V87">
        <v>68.421052631578959</v>
      </c>
      <c r="W87" t="s">
        <v>231</v>
      </c>
      <c r="X87" t="s">
        <v>229</v>
      </c>
    </row>
    <row r="88" spans="1:24" x14ac:dyDescent="0.25">
      <c r="A88">
        <v>2215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27.5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O88" t="s">
        <v>232</v>
      </c>
      <c r="P88">
        <v>-1</v>
      </c>
      <c r="Q88">
        <v>0.25508773485011638</v>
      </c>
      <c r="R88">
        <v>27</v>
      </c>
      <c r="S88">
        <v>5.9102155987236955</v>
      </c>
      <c r="T88">
        <v>0.94771230929073402</v>
      </c>
      <c r="U88">
        <v>98.245614035087726</v>
      </c>
      <c r="V88">
        <v>73.684210526315795</v>
      </c>
      <c r="W88" t="s">
        <v>233</v>
      </c>
      <c r="X88" t="s">
        <v>229</v>
      </c>
    </row>
    <row r="89" spans="1:24" x14ac:dyDescent="0.25">
      <c r="A89">
        <v>2216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27.5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O89" t="s">
        <v>234</v>
      </c>
      <c r="P89">
        <v>-1</v>
      </c>
      <c r="Q89">
        <v>0.29300217676814277</v>
      </c>
      <c r="R89">
        <v>56</v>
      </c>
      <c r="S89">
        <v>6.8448124564452444</v>
      </c>
      <c r="T89">
        <v>0.87950345969040866</v>
      </c>
      <c r="U89">
        <v>98.245614035087726</v>
      </c>
      <c r="V89">
        <v>78.94736842105263</v>
      </c>
      <c r="W89" t="s">
        <v>235</v>
      </c>
      <c r="X89" t="s">
        <v>229</v>
      </c>
    </row>
    <row r="90" spans="1:24" x14ac:dyDescent="0.25">
      <c r="A90">
        <v>2217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27.5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O90" t="s">
        <v>236</v>
      </c>
      <c r="P90">
        <v>-1</v>
      </c>
      <c r="Q90">
        <v>0.22173208409986067</v>
      </c>
      <c r="R90">
        <v>25</v>
      </c>
      <c r="S90">
        <v>3.6827100533940649</v>
      </c>
      <c r="T90">
        <v>0.96485800428419388</v>
      </c>
      <c r="U90">
        <v>99.415204678362571</v>
      </c>
      <c r="V90">
        <v>73.684210526315795</v>
      </c>
      <c r="W90" t="s">
        <v>237</v>
      </c>
      <c r="X90" t="s">
        <v>229</v>
      </c>
    </row>
    <row r="91" spans="1:24" x14ac:dyDescent="0.25">
      <c r="A91">
        <v>2218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27.5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O91" t="s">
        <v>238</v>
      </c>
      <c r="P91">
        <v>-1</v>
      </c>
      <c r="Q91">
        <v>0.27346049140607143</v>
      </c>
      <c r="R91">
        <v>59</v>
      </c>
      <c r="S91">
        <v>6.6569487871027375</v>
      </c>
      <c r="T91">
        <v>0.94675725157455115</v>
      </c>
      <c r="U91">
        <v>98.245614035087726</v>
      </c>
      <c r="V91">
        <v>89.473684210526315</v>
      </c>
      <c r="W91" t="s">
        <v>239</v>
      </c>
      <c r="X91" t="s">
        <v>229</v>
      </c>
    </row>
    <row r="92" spans="1:24" x14ac:dyDescent="0.25">
      <c r="A92">
        <v>2219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27.5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O92" t="s">
        <v>240</v>
      </c>
      <c r="P92">
        <v>-1</v>
      </c>
      <c r="Q92">
        <v>0.24768776236428636</v>
      </c>
      <c r="R92">
        <v>54</v>
      </c>
      <c r="S92">
        <v>4.3426892642828179</v>
      </c>
      <c r="T92">
        <v>0.95965989161002396</v>
      </c>
      <c r="U92">
        <v>98.830409356725141</v>
      </c>
      <c r="V92">
        <v>78.94736842105263</v>
      </c>
      <c r="W92" t="s">
        <v>241</v>
      </c>
      <c r="X92" t="s">
        <v>229</v>
      </c>
    </row>
    <row r="93" spans="1:24" x14ac:dyDescent="0.25">
      <c r="A93">
        <v>2220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27.5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O93" t="s">
        <v>242</v>
      </c>
      <c r="P93">
        <v>-1</v>
      </c>
      <c r="Q93">
        <v>0.21284783864737911</v>
      </c>
      <c r="R93">
        <v>17</v>
      </c>
      <c r="S93">
        <v>1.8257857531740525</v>
      </c>
      <c r="T93">
        <v>0.98074494562167303</v>
      </c>
      <c r="U93">
        <v>100</v>
      </c>
      <c r="V93">
        <v>73.684210526315795</v>
      </c>
      <c r="W93" t="s">
        <v>243</v>
      </c>
      <c r="X93" t="s">
        <v>229</v>
      </c>
    </row>
    <row r="94" spans="1:24" x14ac:dyDescent="0.25">
      <c r="A94">
        <v>2221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27.5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O94" t="s">
        <v>244</v>
      </c>
      <c r="P94">
        <v>-1</v>
      </c>
      <c r="Q94">
        <v>0.46489803418356779</v>
      </c>
      <c r="R94">
        <v>51</v>
      </c>
      <c r="S94">
        <v>7.4968316321002915</v>
      </c>
      <c r="T94">
        <v>0.93645547069346702</v>
      </c>
      <c r="U94">
        <v>93.567251461988306</v>
      </c>
      <c r="V94">
        <v>52.631578947368439</v>
      </c>
      <c r="W94" t="s">
        <v>245</v>
      </c>
      <c r="X94" t="s">
        <v>229</v>
      </c>
    </row>
    <row r="95" spans="1:24" x14ac:dyDescent="0.25">
      <c r="A95">
        <v>2222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27.5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O95" t="s">
        <v>246</v>
      </c>
      <c r="P95">
        <v>-1</v>
      </c>
      <c r="Q95">
        <v>0.24166762103950745</v>
      </c>
      <c r="R95">
        <v>21</v>
      </c>
      <c r="S95">
        <v>9.6310624389286215</v>
      </c>
      <c r="T95">
        <v>0.93233613746668564</v>
      </c>
      <c r="U95">
        <v>99.415204678362571</v>
      </c>
      <c r="V95">
        <v>68.421052631578959</v>
      </c>
      <c r="W95" t="s">
        <v>247</v>
      </c>
      <c r="X95" t="s">
        <v>229</v>
      </c>
    </row>
    <row r="96" spans="1:24" x14ac:dyDescent="0.25">
      <c r="A96">
        <v>2223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27.5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O96" t="s">
        <v>248</v>
      </c>
      <c r="P96">
        <v>-1</v>
      </c>
      <c r="Q96">
        <v>0.22202810302953857</v>
      </c>
      <c r="R96">
        <v>48</v>
      </c>
      <c r="S96">
        <v>4.4396054678920196</v>
      </c>
      <c r="T96">
        <v>0.96726493264323399</v>
      </c>
      <c r="U96">
        <v>98.830409356725141</v>
      </c>
      <c r="V96">
        <v>84.21052631578948</v>
      </c>
      <c r="W96" t="s">
        <v>249</v>
      </c>
      <c r="X96" t="s">
        <v>229</v>
      </c>
    </row>
    <row r="97" spans="1:24" x14ac:dyDescent="0.25">
      <c r="A97">
        <v>2224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27.5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O97" t="s">
        <v>250</v>
      </c>
      <c r="P97">
        <v>-1</v>
      </c>
      <c r="Q97">
        <v>0.19447798341088429</v>
      </c>
      <c r="R97">
        <v>21</v>
      </c>
      <c r="S97">
        <v>3.541607437161538</v>
      </c>
      <c r="T97">
        <v>0.97231775148432276</v>
      </c>
      <c r="U97">
        <v>99.415204678362571</v>
      </c>
      <c r="V97">
        <v>89.473684210526315</v>
      </c>
      <c r="W97" t="s">
        <v>251</v>
      </c>
      <c r="X97" t="s">
        <v>229</v>
      </c>
    </row>
    <row r="98" spans="1:24" x14ac:dyDescent="0.25">
      <c r="A98">
        <v>2225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27.5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O98" t="s">
        <v>252</v>
      </c>
      <c r="P98">
        <v>-1</v>
      </c>
      <c r="Q98">
        <v>0.23579500611257309</v>
      </c>
      <c r="R98">
        <v>50</v>
      </c>
      <c r="S98">
        <v>4.9109180896820774</v>
      </c>
      <c r="T98">
        <v>0.95833912997228499</v>
      </c>
      <c r="U98">
        <v>99.415204678362571</v>
      </c>
      <c r="V98">
        <v>78.94736842105263</v>
      </c>
      <c r="W98" t="s">
        <v>253</v>
      </c>
      <c r="X98" t="s">
        <v>229</v>
      </c>
    </row>
    <row r="99" spans="1:24" x14ac:dyDescent="0.25">
      <c r="A99">
        <v>2226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27.5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O99" t="s">
        <v>254</v>
      </c>
      <c r="P99">
        <v>-1</v>
      </c>
      <c r="Q99">
        <v>0.19516270176093187</v>
      </c>
      <c r="R99">
        <v>46</v>
      </c>
      <c r="S99">
        <v>4.3066207371011078</v>
      </c>
      <c r="T99">
        <v>0.96361379178394146</v>
      </c>
      <c r="U99">
        <v>98.830409356725141</v>
      </c>
      <c r="V99">
        <v>89.473684210526315</v>
      </c>
      <c r="W99" t="s">
        <v>255</v>
      </c>
      <c r="X99" t="s">
        <v>229</v>
      </c>
    </row>
    <row r="100" spans="1:24" x14ac:dyDescent="0.25">
      <c r="A100">
        <v>2227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27.5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O100" t="s">
        <v>256</v>
      </c>
      <c r="P100">
        <v>-1</v>
      </c>
      <c r="Q100">
        <v>0.17764808010232791</v>
      </c>
      <c r="R100">
        <v>17</v>
      </c>
      <c r="S100">
        <v>1.7421471865517923</v>
      </c>
      <c r="T100">
        <v>0.98051462148845892</v>
      </c>
      <c r="U100">
        <v>99.415204678362571</v>
      </c>
      <c r="V100">
        <v>78.94736842105263</v>
      </c>
      <c r="W100" t="s">
        <v>257</v>
      </c>
      <c r="X100" t="s">
        <v>229</v>
      </c>
    </row>
    <row r="101" spans="1:24" x14ac:dyDescent="0.25">
      <c r="A101">
        <v>2228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27.5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O101" t="s">
        <v>258</v>
      </c>
      <c r="P101">
        <v>-1</v>
      </c>
      <c r="Q101">
        <v>0.58104031953335245</v>
      </c>
      <c r="R101">
        <v>50</v>
      </c>
      <c r="S101">
        <v>13.791626595862736</v>
      </c>
      <c r="T101">
        <v>0.85474638468939101</v>
      </c>
      <c r="U101">
        <v>88.304093567251456</v>
      </c>
      <c r="V101">
        <v>68.421052631578959</v>
      </c>
      <c r="W101" t="s">
        <v>259</v>
      </c>
      <c r="X101" t="s">
        <v>229</v>
      </c>
    </row>
    <row r="102" spans="1:24" x14ac:dyDescent="0.25">
      <c r="A102">
        <v>2229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27.5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O102" t="s">
        <v>260</v>
      </c>
      <c r="P102">
        <v>-1</v>
      </c>
      <c r="Q102">
        <v>0.20273357846714468</v>
      </c>
      <c r="R102">
        <v>20</v>
      </c>
      <c r="S102">
        <v>9.0467406443999447</v>
      </c>
      <c r="T102">
        <v>0.91698882272807014</v>
      </c>
      <c r="U102">
        <v>98.245614035087726</v>
      </c>
      <c r="V102">
        <v>73.684210526315795</v>
      </c>
      <c r="W102" t="s">
        <v>261</v>
      </c>
      <c r="X102" t="s">
        <v>229</v>
      </c>
    </row>
    <row r="103" spans="1:24" x14ac:dyDescent="0.25">
      <c r="A103">
        <v>2230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27.5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O103" t="s">
        <v>262</v>
      </c>
      <c r="P103">
        <v>-1</v>
      </c>
      <c r="Q103">
        <v>0.23789800573454123</v>
      </c>
      <c r="R103">
        <v>46</v>
      </c>
      <c r="S103">
        <v>4.2481119791433777</v>
      </c>
      <c r="T103">
        <v>0.96302765156582981</v>
      </c>
      <c r="U103">
        <v>98.830409356725141</v>
      </c>
      <c r="V103">
        <v>84.21052631578948</v>
      </c>
      <c r="W103" t="s">
        <v>263</v>
      </c>
      <c r="X103" t="s">
        <v>229</v>
      </c>
    </row>
    <row r="104" spans="1:24" x14ac:dyDescent="0.25">
      <c r="A104">
        <v>2231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27.5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O104" t="s">
        <v>264</v>
      </c>
      <c r="P104">
        <v>-1</v>
      </c>
      <c r="Q104">
        <v>0.17575959913037664</v>
      </c>
      <c r="R104">
        <v>19</v>
      </c>
      <c r="S104">
        <v>3.1956837515957077</v>
      </c>
      <c r="T104">
        <v>0.96789340574412841</v>
      </c>
      <c r="U104">
        <v>97.076023391812868</v>
      </c>
      <c r="V104">
        <v>84.21052631578948</v>
      </c>
      <c r="W104" t="s">
        <v>265</v>
      </c>
      <c r="X104" t="s">
        <v>229</v>
      </c>
    </row>
    <row r="105" spans="1:24" x14ac:dyDescent="0.25">
      <c r="A105">
        <v>2232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27.5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O105" t="s">
        <v>266</v>
      </c>
      <c r="P105">
        <v>-1</v>
      </c>
      <c r="Q105">
        <v>0.2767197336733549</v>
      </c>
      <c r="R105">
        <v>49</v>
      </c>
      <c r="S105">
        <v>2.7911012902958579</v>
      </c>
      <c r="T105">
        <v>0.97490004952442089</v>
      </c>
      <c r="U105">
        <v>98.830409356725141</v>
      </c>
      <c r="V105">
        <v>89.473684210526315</v>
      </c>
      <c r="W105" t="s">
        <v>267</v>
      </c>
      <c r="X105" t="s">
        <v>229</v>
      </c>
    </row>
    <row r="106" spans="1:24" x14ac:dyDescent="0.25">
      <c r="A106">
        <v>2233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27.5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O106" t="s">
        <v>268</v>
      </c>
      <c r="P106">
        <v>-1</v>
      </c>
      <c r="Q106">
        <v>0.19135572515441623</v>
      </c>
      <c r="R106">
        <v>44</v>
      </c>
      <c r="S106">
        <v>3.0112833780215484</v>
      </c>
      <c r="T106">
        <v>0.97297255654031889</v>
      </c>
      <c r="U106">
        <v>98.830409356725141</v>
      </c>
      <c r="V106">
        <v>84.21052631578948</v>
      </c>
      <c r="W106" t="s">
        <v>269</v>
      </c>
      <c r="X106" t="s">
        <v>229</v>
      </c>
    </row>
    <row r="107" spans="1:24" x14ac:dyDescent="0.25">
      <c r="A107">
        <v>2234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27.5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O107" t="s">
        <v>270</v>
      </c>
      <c r="P107">
        <v>-1</v>
      </c>
      <c r="Q107">
        <v>0.32977890605570082</v>
      </c>
      <c r="R107">
        <v>15</v>
      </c>
      <c r="S107">
        <v>7.5449725012141542</v>
      </c>
      <c r="T107">
        <v>0.91894403930934598</v>
      </c>
      <c r="U107">
        <v>97.076023391812868</v>
      </c>
      <c r="V107">
        <v>73.684210526315795</v>
      </c>
      <c r="W107" t="s">
        <v>271</v>
      </c>
      <c r="X107" t="s">
        <v>229</v>
      </c>
    </row>
    <row r="108" spans="1:24" x14ac:dyDescent="0.25">
      <c r="A108">
        <v>2235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27.5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O108" t="s">
        <v>272</v>
      </c>
      <c r="P108">
        <v>-1</v>
      </c>
      <c r="Q108">
        <v>0.47579286922169928</v>
      </c>
      <c r="R108">
        <v>51</v>
      </c>
      <c r="S108">
        <v>5.6868219395371495</v>
      </c>
      <c r="T108">
        <v>0.94655747763691978</v>
      </c>
      <c r="U108">
        <v>92.397660818713447</v>
      </c>
      <c r="V108">
        <v>78.94736842105263</v>
      </c>
      <c r="W108" t="s">
        <v>273</v>
      </c>
      <c r="X108" t="s">
        <v>229</v>
      </c>
    </row>
    <row r="109" spans="1:24" x14ac:dyDescent="0.25">
      <c r="A109">
        <v>2236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27.5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O109" t="s">
        <v>274</v>
      </c>
      <c r="P109">
        <v>-1</v>
      </c>
      <c r="Q109">
        <v>0.40876715744515124</v>
      </c>
      <c r="R109">
        <v>20</v>
      </c>
      <c r="S109">
        <v>10.934129479126156</v>
      </c>
      <c r="T109">
        <v>0.90520245331350779</v>
      </c>
      <c r="U109">
        <v>97.660818713450297</v>
      </c>
      <c r="V109">
        <v>84.21052631578948</v>
      </c>
      <c r="W109" t="s">
        <v>275</v>
      </c>
      <c r="X109" t="s">
        <v>229</v>
      </c>
    </row>
    <row r="110" spans="1:24" x14ac:dyDescent="0.25">
      <c r="A110">
        <v>2237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27.5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O110" t="s">
        <v>276</v>
      </c>
      <c r="P110">
        <v>-1</v>
      </c>
      <c r="Q110">
        <v>0.32820889938442654</v>
      </c>
      <c r="R110">
        <v>49</v>
      </c>
      <c r="S110">
        <v>11.588585222635963</v>
      </c>
      <c r="T110">
        <v>0.89880118822662847</v>
      </c>
      <c r="U110">
        <v>95.32163742690058</v>
      </c>
      <c r="V110">
        <v>89.473684210526315</v>
      </c>
      <c r="W110" t="s">
        <v>277</v>
      </c>
      <c r="X110" t="s">
        <v>229</v>
      </c>
    </row>
    <row r="111" spans="1:24" x14ac:dyDescent="0.25">
      <c r="A111">
        <v>2238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27.5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O111" t="s">
        <v>278</v>
      </c>
      <c r="P111">
        <v>-1</v>
      </c>
      <c r="Q111">
        <v>0.2912164033808633</v>
      </c>
      <c r="R111">
        <v>17</v>
      </c>
      <c r="S111">
        <v>5.3737888626248598</v>
      </c>
      <c r="T111">
        <v>0.95519979970241786</v>
      </c>
      <c r="U111">
        <v>97.076023391812868</v>
      </c>
      <c r="V111">
        <v>84.21052631578948</v>
      </c>
      <c r="W111" t="s">
        <v>279</v>
      </c>
      <c r="X111" t="s">
        <v>229</v>
      </c>
    </row>
    <row r="112" spans="1:24" x14ac:dyDescent="0.25">
      <c r="A112">
        <v>2239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27.5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O112" t="s">
        <v>280</v>
      </c>
      <c r="P112">
        <v>-1</v>
      </c>
      <c r="Q112">
        <v>0.33178416618176954</v>
      </c>
      <c r="R112">
        <v>51</v>
      </c>
      <c r="S112">
        <v>6.6415953164776962</v>
      </c>
      <c r="T112">
        <v>0.93394772557037797</v>
      </c>
      <c r="U112">
        <v>95.32163742690058</v>
      </c>
      <c r="V112">
        <v>52.631578947368439</v>
      </c>
      <c r="W112" t="s">
        <v>281</v>
      </c>
      <c r="X112" t="s">
        <v>229</v>
      </c>
    </row>
    <row r="113" spans="1:24" x14ac:dyDescent="0.25">
      <c r="A113">
        <v>2240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27.5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O113" t="s">
        <v>282</v>
      </c>
      <c r="P113">
        <v>-1</v>
      </c>
      <c r="Q113">
        <v>0.30547781828400922</v>
      </c>
      <c r="R113">
        <v>44</v>
      </c>
      <c r="S113">
        <v>12.294574012645128</v>
      </c>
      <c r="T113">
        <v>0.91424861524596879</v>
      </c>
      <c r="U113">
        <v>97.076023391812868</v>
      </c>
      <c r="V113">
        <v>84.21052631578948</v>
      </c>
      <c r="W113" t="s">
        <v>283</v>
      </c>
      <c r="X113" t="s">
        <v>229</v>
      </c>
    </row>
    <row r="114" spans="1:24" x14ac:dyDescent="0.25">
      <c r="A114">
        <v>2241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27.5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O114" t="s">
        <v>284</v>
      </c>
      <c r="P114">
        <v>-1</v>
      </c>
      <c r="Q114">
        <v>0.2261464777664699</v>
      </c>
      <c r="R114">
        <v>21</v>
      </c>
      <c r="S114">
        <v>6.5618377891565043</v>
      </c>
      <c r="T114">
        <v>0.95549880067677373</v>
      </c>
      <c r="U114">
        <v>97.660818713450297</v>
      </c>
      <c r="V114">
        <v>73.684210526315795</v>
      </c>
      <c r="W114" t="s">
        <v>285</v>
      </c>
      <c r="X114" t="s">
        <v>286</v>
      </c>
    </row>
    <row r="115" spans="1:24" x14ac:dyDescent="0.25">
      <c r="A115">
        <v>2242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27.5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O115" t="s">
        <v>287</v>
      </c>
      <c r="P115">
        <v>-1</v>
      </c>
      <c r="Q115">
        <v>0.57779711521132704</v>
      </c>
      <c r="R115">
        <v>55</v>
      </c>
      <c r="S115">
        <v>7.3760003614700151</v>
      </c>
      <c r="T115">
        <v>0.94586925726800275</v>
      </c>
      <c r="U115">
        <v>88.304093567251456</v>
      </c>
      <c r="V115">
        <v>57.894736842105274</v>
      </c>
      <c r="W115" t="s">
        <v>288</v>
      </c>
      <c r="X115" t="s">
        <v>286</v>
      </c>
    </row>
    <row r="116" spans="1:24" x14ac:dyDescent="0.25">
      <c r="A116">
        <v>2243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27.5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O116" t="s">
        <v>289</v>
      </c>
      <c r="P116">
        <v>-1</v>
      </c>
      <c r="Q116">
        <v>0.3061893824083235</v>
      </c>
      <c r="R116">
        <v>25</v>
      </c>
      <c r="S116">
        <v>8.7861469595465529</v>
      </c>
      <c r="T116">
        <v>0.91167830966115426</v>
      </c>
      <c r="U116">
        <v>97.076023391812868</v>
      </c>
      <c r="V116">
        <v>94.736842105263165</v>
      </c>
      <c r="W116" t="s">
        <v>290</v>
      </c>
      <c r="X116" t="s">
        <v>286</v>
      </c>
    </row>
    <row r="117" spans="1:24" x14ac:dyDescent="0.25">
      <c r="A117">
        <v>2244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27.5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O117" t="s">
        <v>291</v>
      </c>
      <c r="P117">
        <v>-1</v>
      </c>
      <c r="Q117">
        <v>0.25503203087341575</v>
      </c>
      <c r="R117">
        <v>57</v>
      </c>
      <c r="S117">
        <v>8.609650139237786</v>
      </c>
      <c r="T117">
        <v>0.92174952230529994</v>
      </c>
      <c r="U117">
        <v>98.830409356725141</v>
      </c>
      <c r="V117">
        <v>78.94736842105263</v>
      </c>
      <c r="W117" t="s">
        <v>292</v>
      </c>
      <c r="X117" t="s">
        <v>286</v>
      </c>
    </row>
    <row r="118" spans="1:24" x14ac:dyDescent="0.25">
      <c r="A118">
        <v>2245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27.5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O118" t="s">
        <v>293</v>
      </c>
      <c r="P118">
        <v>-1</v>
      </c>
      <c r="Q118">
        <v>0.24891337473117225</v>
      </c>
      <c r="R118">
        <v>25</v>
      </c>
      <c r="S118">
        <v>3.3872041001167967</v>
      </c>
      <c r="T118">
        <v>0.96505678529366756</v>
      </c>
      <c r="U118">
        <v>97.076023391812868</v>
      </c>
      <c r="V118">
        <v>89.473684210526315</v>
      </c>
      <c r="W118" t="s">
        <v>294</v>
      </c>
      <c r="X118" t="s">
        <v>286</v>
      </c>
    </row>
    <row r="119" spans="1:24" x14ac:dyDescent="0.25">
      <c r="A119">
        <v>2246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27.5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O119" t="s">
        <v>295</v>
      </c>
      <c r="P119">
        <v>-1</v>
      </c>
      <c r="Q119">
        <v>0.28262173390903378</v>
      </c>
      <c r="R119">
        <v>58</v>
      </c>
      <c r="S119">
        <v>3.8049199987525859</v>
      </c>
      <c r="T119">
        <v>0.96895294229090212</v>
      </c>
      <c r="U119">
        <v>99.415204678362571</v>
      </c>
      <c r="V119">
        <v>78.94736842105263</v>
      </c>
      <c r="W119" t="s">
        <v>296</v>
      </c>
      <c r="X119" t="s">
        <v>286</v>
      </c>
    </row>
    <row r="120" spans="1:24" x14ac:dyDescent="0.25">
      <c r="A120">
        <v>2247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27.5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O120" t="s">
        <v>297</v>
      </c>
      <c r="P120">
        <v>-1</v>
      </c>
      <c r="Q120">
        <v>0.23335665038336906</v>
      </c>
      <c r="R120">
        <v>52</v>
      </c>
      <c r="S120">
        <v>4.5048417861114523</v>
      </c>
      <c r="T120">
        <v>0.96149019586526574</v>
      </c>
      <c r="U120">
        <v>98.830409356725141</v>
      </c>
      <c r="V120">
        <v>89.473684210526315</v>
      </c>
      <c r="W120" t="s">
        <v>298</v>
      </c>
      <c r="X120" t="s">
        <v>286</v>
      </c>
    </row>
    <row r="121" spans="1:24" x14ac:dyDescent="0.25">
      <c r="A121">
        <v>2248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27.5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O121" t="s">
        <v>299</v>
      </c>
      <c r="P121">
        <v>-1</v>
      </c>
      <c r="Q121">
        <v>0.20024892526119231</v>
      </c>
      <c r="R121">
        <v>18</v>
      </c>
      <c r="S121">
        <v>4.6603976668880094</v>
      </c>
      <c r="T121">
        <v>0.97262796062967816</v>
      </c>
      <c r="U121">
        <v>99.415204678362571</v>
      </c>
      <c r="V121">
        <v>94.736842105263165</v>
      </c>
      <c r="W121" t="s">
        <v>300</v>
      </c>
      <c r="X121" t="s">
        <v>286</v>
      </c>
    </row>
    <row r="122" spans="1:24" x14ac:dyDescent="0.25">
      <c r="A122">
        <v>2249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27.5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O122" t="s">
        <v>301</v>
      </c>
      <c r="P122">
        <v>-1</v>
      </c>
      <c r="Q122">
        <v>0.44000672284934872</v>
      </c>
      <c r="R122">
        <v>51</v>
      </c>
      <c r="S122">
        <v>6.6903271161271212</v>
      </c>
      <c r="T122">
        <v>0.96157348423522127</v>
      </c>
      <c r="U122">
        <v>97.076023391812868</v>
      </c>
      <c r="V122">
        <v>68.421052631578959</v>
      </c>
      <c r="W122" t="s">
        <v>302</v>
      </c>
      <c r="X122" t="s">
        <v>286</v>
      </c>
    </row>
    <row r="123" spans="1:24" x14ac:dyDescent="0.25">
      <c r="A123">
        <v>2250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27.5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O123" t="s">
        <v>303</v>
      </c>
      <c r="P123">
        <v>-1</v>
      </c>
      <c r="Q123">
        <v>0.21867947078926342</v>
      </c>
      <c r="R123">
        <v>20</v>
      </c>
      <c r="S123">
        <v>6.9575853259584681</v>
      </c>
      <c r="T123">
        <v>0.96837844750466218</v>
      </c>
      <c r="U123">
        <v>100</v>
      </c>
      <c r="V123">
        <v>63.157894736842117</v>
      </c>
      <c r="W123" t="s">
        <v>304</v>
      </c>
      <c r="X123" t="s">
        <v>286</v>
      </c>
    </row>
    <row r="124" spans="1:24" x14ac:dyDescent="0.25">
      <c r="A124">
        <v>2251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27.5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O124" t="s">
        <v>305</v>
      </c>
      <c r="P124">
        <v>-1</v>
      </c>
      <c r="Q124">
        <v>0.24681276998820501</v>
      </c>
      <c r="R124">
        <v>49</v>
      </c>
      <c r="S124">
        <v>4.2802770359701929</v>
      </c>
      <c r="T124">
        <v>0.96125825389075614</v>
      </c>
      <c r="U124">
        <v>99.415204678362571</v>
      </c>
      <c r="V124">
        <v>84.21052631578948</v>
      </c>
      <c r="W124" t="s">
        <v>306</v>
      </c>
      <c r="X124" t="s">
        <v>286</v>
      </c>
    </row>
    <row r="125" spans="1:24" x14ac:dyDescent="0.25">
      <c r="A125">
        <v>2252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27.5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O125" t="s">
        <v>307</v>
      </c>
      <c r="P125">
        <v>-1</v>
      </c>
      <c r="Q125">
        <v>0.20355785543155314</v>
      </c>
      <c r="R125">
        <v>22</v>
      </c>
      <c r="S125">
        <v>2.8339322439480186</v>
      </c>
      <c r="T125">
        <v>0.97518403003602483</v>
      </c>
      <c r="U125">
        <v>99.415204678362571</v>
      </c>
      <c r="V125">
        <v>63.157894736842117</v>
      </c>
      <c r="W125" t="s">
        <v>308</v>
      </c>
      <c r="X125" t="s">
        <v>286</v>
      </c>
    </row>
    <row r="126" spans="1:24" x14ac:dyDescent="0.25">
      <c r="A126">
        <v>2253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27.5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O126" t="s">
        <v>309</v>
      </c>
      <c r="P126">
        <v>-1</v>
      </c>
      <c r="Q126">
        <v>0.2466088744566548</v>
      </c>
      <c r="R126">
        <v>51</v>
      </c>
      <c r="S126">
        <v>8.4448646645248306</v>
      </c>
      <c r="T126">
        <v>0.92683190822822459</v>
      </c>
      <c r="U126">
        <v>99.415204678362571</v>
      </c>
      <c r="V126">
        <v>78.94736842105263</v>
      </c>
      <c r="W126" t="s">
        <v>310</v>
      </c>
      <c r="X126" t="s">
        <v>286</v>
      </c>
    </row>
    <row r="127" spans="1:24" x14ac:dyDescent="0.25">
      <c r="A127">
        <v>2254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27.5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O127" t="s">
        <v>311</v>
      </c>
      <c r="P127">
        <v>-1</v>
      </c>
      <c r="Q127">
        <v>0.19079741771175129</v>
      </c>
      <c r="R127">
        <v>44</v>
      </c>
      <c r="S127">
        <v>2.6067626010334726</v>
      </c>
      <c r="T127">
        <v>0.97312335803587791</v>
      </c>
      <c r="U127">
        <v>99.415204678362571</v>
      </c>
      <c r="V127">
        <v>57.894736842105274</v>
      </c>
      <c r="W127" t="s">
        <v>312</v>
      </c>
      <c r="X127" t="s">
        <v>286</v>
      </c>
    </row>
    <row r="128" spans="1:24" x14ac:dyDescent="0.25">
      <c r="A128">
        <v>2255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27.5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O128" t="s">
        <v>313</v>
      </c>
      <c r="P128">
        <v>-1</v>
      </c>
      <c r="Q128">
        <v>0.16359874093531346</v>
      </c>
      <c r="R128">
        <v>16</v>
      </c>
      <c r="S128">
        <v>1.3846414186643028</v>
      </c>
      <c r="T128">
        <v>0.98806886545742678</v>
      </c>
      <c r="U128">
        <v>99.415204678362571</v>
      </c>
      <c r="V128">
        <v>78.94736842105263</v>
      </c>
      <c r="W128" t="s">
        <v>314</v>
      </c>
      <c r="X128" t="s">
        <v>286</v>
      </c>
    </row>
    <row r="129" spans="1:24" x14ac:dyDescent="0.25">
      <c r="A129">
        <v>2256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27.5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O129" t="s">
        <v>315</v>
      </c>
      <c r="P129">
        <v>-1</v>
      </c>
      <c r="Q129">
        <v>0.51477517772626058</v>
      </c>
      <c r="R129">
        <v>49</v>
      </c>
      <c r="S129">
        <v>5.9439331890698961</v>
      </c>
      <c r="T129">
        <v>0.94775915046700032</v>
      </c>
      <c r="U129">
        <v>89.473684210526315</v>
      </c>
      <c r="V129">
        <v>52.631578947368439</v>
      </c>
      <c r="W129" t="s">
        <v>316</v>
      </c>
      <c r="X129" t="s">
        <v>286</v>
      </c>
    </row>
    <row r="130" spans="1:24" x14ac:dyDescent="0.25">
      <c r="A130">
        <v>2257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27.5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O130" t="s">
        <v>317</v>
      </c>
      <c r="P130">
        <v>-1</v>
      </c>
      <c r="Q130">
        <v>0.19556264872301732</v>
      </c>
      <c r="R130">
        <v>20</v>
      </c>
      <c r="S130">
        <v>2.6407232253014952</v>
      </c>
      <c r="T130">
        <v>0.96718250593259514</v>
      </c>
      <c r="U130">
        <v>97.660818713450297</v>
      </c>
      <c r="V130">
        <v>84.21052631578948</v>
      </c>
      <c r="W130" t="s">
        <v>318</v>
      </c>
      <c r="X130" t="s">
        <v>286</v>
      </c>
    </row>
    <row r="131" spans="1:24" x14ac:dyDescent="0.25">
      <c r="A131">
        <v>2258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27.5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O131" t="s">
        <v>319</v>
      </c>
      <c r="P131">
        <v>-1</v>
      </c>
      <c r="Q131">
        <v>0.25464040374807517</v>
      </c>
      <c r="R131">
        <v>46</v>
      </c>
      <c r="S131">
        <v>5.7350161598655323</v>
      </c>
      <c r="T131">
        <v>0.95848064387701848</v>
      </c>
      <c r="U131">
        <v>100</v>
      </c>
      <c r="V131">
        <v>78.94736842105263</v>
      </c>
      <c r="W131" t="s">
        <v>320</v>
      </c>
      <c r="X131" t="s">
        <v>286</v>
      </c>
    </row>
    <row r="132" spans="1:24" x14ac:dyDescent="0.25">
      <c r="A132">
        <v>2259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27.5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O132" t="s">
        <v>321</v>
      </c>
      <c r="P132">
        <v>-1</v>
      </c>
      <c r="Q132">
        <v>0.15781426138087618</v>
      </c>
      <c r="R132">
        <v>20</v>
      </c>
      <c r="S132">
        <v>2.7550590039910148</v>
      </c>
      <c r="T132">
        <v>0.97466080708544767</v>
      </c>
      <c r="U132">
        <v>99.415204678362571</v>
      </c>
      <c r="V132">
        <v>73.684210526315795</v>
      </c>
      <c r="W132" t="s">
        <v>322</v>
      </c>
      <c r="X132" t="s">
        <v>286</v>
      </c>
    </row>
    <row r="133" spans="1:24" x14ac:dyDescent="0.25">
      <c r="A133">
        <v>2260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27.5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O133" t="s">
        <v>323</v>
      </c>
      <c r="P133">
        <v>-1</v>
      </c>
      <c r="Q133">
        <v>0.25625289611086188</v>
      </c>
      <c r="R133">
        <v>50</v>
      </c>
      <c r="S133">
        <v>7.7133121499320039</v>
      </c>
      <c r="T133">
        <v>0.91170745649870777</v>
      </c>
      <c r="U133">
        <v>98.830409356725141</v>
      </c>
      <c r="V133">
        <v>94.736842105263165</v>
      </c>
      <c r="W133" t="s">
        <v>324</v>
      </c>
      <c r="X133" t="s">
        <v>286</v>
      </c>
    </row>
    <row r="134" spans="1:24" x14ac:dyDescent="0.25">
      <c r="A134">
        <v>2261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27.5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O134" t="s">
        <v>325</v>
      </c>
      <c r="P134">
        <v>-1</v>
      </c>
      <c r="Q134">
        <v>0.22140592596355191</v>
      </c>
      <c r="R134">
        <v>43</v>
      </c>
      <c r="S134">
        <v>4.0525143542829145</v>
      </c>
      <c r="T134">
        <v>0.96697740676158184</v>
      </c>
      <c r="U134">
        <v>99.415204678362571</v>
      </c>
      <c r="V134">
        <v>73.684210526315795</v>
      </c>
      <c r="W134" t="s">
        <v>326</v>
      </c>
      <c r="X134" t="s">
        <v>286</v>
      </c>
    </row>
    <row r="135" spans="1:24" x14ac:dyDescent="0.25">
      <c r="A135">
        <v>2262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27.5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O135" t="s">
        <v>327</v>
      </c>
      <c r="P135">
        <v>-1</v>
      </c>
      <c r="Q135">
        <v>0.30645881033644429</v>
      </c>
      <c r="R135">
        <v>15</v>
      </c>
      <c r="S135">
        <v>3.5001551690417974</v>
      </c>
      <c r="T135">
        <v>0.96887054221627655</v>
      </c>
      <c r="U135">
        <v>95.906432748538009</v>
      </c>
      <c r="V135">
        <v>78.94736842105263</v>
      </c>
      <c r="W135" t="s">
        <v>328</v>
      </c>
      <c r="X135" t="s">
        <v>286</v>
      </c>
    </row>
    <row r="136" spans="1:24" x14ac:dyDescent="0.25">
      <c r="A136">
        <v>2263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27.5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O136" t="s">
        <v>329</v>
      </c>
      <c r="P136">
        <v>-1</v>
      </c>
      <c r="Q136">
        <v>0.48475518644431403</v>
      </c>
      <c r="R136">
        <v>52</v>
      </c>
      <c r="S136">
        <v>7.883275887320516</v>
      </c>
      <c r="T136">
        <v>0.95156808746984201</v>
      </c>
      <c r="U136">
        <v>90.058479532163744</v>
      </c>
      <c r="V136">
        <v>68.421052631578959</v>
      </c>
      <c r="W136" t="s">
        <v>330</v>
      </c>
      <c r="X136" t="s">
        <v>286</v>
      </c>
    </row>
    <row r="137" spans="1:24" x14ac:dyDescent="0.25">
      <c r="A137">
        <v>2264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27.5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O137" t="s">
        <v>331</v>
      </c>
      <c r="P137">
        <v>-1</v>
      </c>
      <c r="Q137">
        <v>0.41022747579999752</v>
      </c>
      <c r="R137">
        <v>18</v>
      </c>
      <c r="S137">
        <v>13.828004195475106</v>
      </c>
      <c r="T137">
        <v>0.87905989952325136</v>
      </c>
      <c r="U137">
        <v>95.906432748538009</v>
      </c>
      <c r="V137">
        <v>57.894736842105274</v>
      </c>
      <c r="W137" t="s">
        <v>332</v>
      </c>
      <c r="X137" t="s">
        <v>286</v>
      </c>
    </row>
    <row r="138" spans="1:24" x14ac:dyDescent="0.25">
      <c r="A138">
        <v>2265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27.5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O138" t="s">
        <v>333</v>
      </c>
      <c r="P138">
        <v>-1</v>
      </c>
      <c r="Q138">
        <v>0.36519130519237741</v>
      </c>
      <c r="R138">
        <v>48</v>
      </c>
      <c r="S138">
        <v>6.5105367329777621</v>
      </c>
      <c r="T138">
        <v>0.95309161947620136</v>
      </c>
      <c r="U138">
        <v>98.245614035087726</v>
      </c>
      <c r="V138">
        <v>73.684210526315795</v>
      </c>
      <c r="W138" t="s">
        <v>334</v>
      </c>
      <c r="X138" t="s">
        <v>286</v>
      </c>
    </row>
    <row r="139" spans="1:24" x14ac:dyDescent="0.25">
      <c r="A139">
        <v>2266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27.5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O139" t="s">
        <v>335</v>
      </c>
      <c r="P139">
        <v>-1</v>
      </c>
      <c r="Q139">
        <v>0.33128210390306201</v>
      </c>
      <c r="R139">
        <v>17</v>
      </c>
      <c r="S139">
        <v>4.800652934995199</v>
      </c>
      <c r="T139">
        <v>0.96674278869144414</v>
      </c>
      <c r="U139">
        <v>97.076023391812868</v>
      </c>
      <c r="V139">
        <v>68.421052631578959</v>
      </c>
      <c r="W139" t="s">
        <v>336</v>
      </c>
      <c r="X139" t="s">
        <v>286</v>
      </c>
    </row>
    <row r="140" spans="1:24" x14ac:dyDescent="0.25">
      <c r="A140">
        <v>2267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27.5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O140" t="s">
        <v>337</v>
      </c>
      <c r="P140">
        <v>-1</v>
      </c>
      <c r="Q140">
        <v>0.38177783921324959</v>
      </c>
      <c r="R140">
        <v>52</v>
      </c>
      <c r="S140">
        <v>6.6658039938959357</v>
      </c>
      <c r="T140">
        <v>0.94207492723644226</v>
      </c>
      <c r="U140">
        <v>97.076023391812868</v>
      </c>
      <c r="V140">
        <v>78.94736842105263</v>
      </c>
      <c r="W140" t="s">
        <v>338</v>
      </c>
      <c r="X140" t="s">
        <v>286</v>
      </c>
    </row>
    <row r="141" spans="1:24" x14ac:dyDescent="0.25">
      <c r="A141">
        <v>2268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27.5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O141" t="s">
        <v>339</v>
      </c>
      <c r="P141">
        <v>-1</v>
      </c>
      <c r="Q141">
        <v>0.33167671779625962</v>
      </c>
      <c r="R141">
        <v>46</v>
      </c>
      <c r="S141">
        <v>8.5141482738554846</v>
      </c>
      <c r="T141">
        <v>0.91584854252582304</v>
      </c>
      <c r="U141">
        <v>96.491228070175438</v>
      </c>
      <c r="V141">
        <v>84.21052631578948</v>
      </c>
      <c r="W141" t="s">
        <v>340</v>
      </c>
      <c r="X141" t="s">
        <v>286</v>
      </c>
    </row>
    <row r="142" spans="1:24" x14ac:dyDescent="0.25">
      <c r="A142">
        <v>2269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27.5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O142" t="s">
        <v>341</v>
      </c>
      <c r="P142">
        <v>-1</v>
      </c>
      <c r="Q142">
        <v>0.250902615331837</v>
      </c>
      <c r="R142">
        <v>21</v>
      </c>
      <c r="S142">
        <v>8.498648181724727</v>
      </c>
      <c r="T142">
        <v>0.8985962187060168</v>
      </c>
      <c r="U142">
        <v>98.830409356725141</v>
      </c>
      <c r="V142">
        <v>78.94736842105263</v>
      </c>
      <c r="W142" t="s">
        <v>342</v>
      </c>
      <c r="X142" t="s">
        <v>343</v>
      </c>
    </row>
    <row r="143" spans="1:24" x14ac:dyDescent="0.25">
      <c r="A143">
        <v>2270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27.5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O143" t="s">
        <v>344</v>
      </c>
      <c r="P143">
        <v>-1</v>
      </c>
      <c r="Q143">
        <v>0.61858057627287621</v>
      </c>
      <c r="R143">
        <v>55</v>
      </c>
      <c r="S143">
        <v>9.3462328024689683</v>
      </c>
      <c r="T143">
        <v>0.8618857349632133</v>
      </c>
      <c r="U143">
        <v>86.549707602339183</v>
      </c>
      <c r="V143">
        <v>73.684210526315795</v>
      </c>
      <c r="W143" t="s">
        <v>345</v>
      </c>
      <c r="X143" t="s">
        <v>343</v>
      </c>
    </row>
    <row r="144" spans="1:24" x14ac:dyDescent="0.25">
      <c r="A144">
        <v>2271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27.5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O144" t="s">
        <v>346</v>
      </c>
      <c r="P144">
        <v>-1</v>
      </c>
      <c r="Q144">
        <v>0.3623699969373515</v>
      </c>
      <c r="R144">
        <v>25</v>
      </c>
      <c r="S144">
        <v>10.262196150171144</v>
      </c>
      <c r="T144">
        <v>0.87351724230366712</v>
      </c>
      <c r="U144">
        <v>97.660818713450297</v>
      </c>
      <c r="V144">
        <v>89.473684210526315</v>
      </c>
      <c r="W144" t="s">
        <v>347</v>
      </c>
      <c r="X144" t="s">
        <v>343</v>
      </c>
    </row>
    <row r="145" spans="1:24" x14ac:dyDescent="0.25">
      <c r="A145">
        <v>2272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27.5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O145" t="s">
        <v>348</v>
      </c>
      <c r="P145">
        <v>-1</v>
      </c>
      <c r="Q145">
        <v>0.26927942265576199</v>
      </c>
      <c r="R145">
        <v>55</v>
      </c>
      <c r="S145">
        <v>6.219565740667905</v>
      </c>
      <c r="T145">
        <v>0.93477678708438394</v>
      </c>
      <c r="U145">
        <v>98.245614035087726</v>
      </c>
      <c r="V145">
        <v>68.421052631578959</v>
      </c>
      <c r="W145" t="s">
        <v>349</v>
      </c>
      <c r="X145" t="s">
        <v>343</v>
      </c>
    </row>
    <row r="146" spans="1:24" x14ac:dyDescent="0.25">
      <c r="A146">
        <v>2273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27.5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O146" t="s">
        <v>350</v>
      </c>
      <c r="P146">
        <v>-1</v>
      </c>
      <c r="Q146">
        <v>0.27687759060184369</v>
      </c>
      <c r="R146">
        <v>24</v>
      </c>
      <c r="S146">
        <v>6.6856534416179345</v>
      </c>
      <c r="T146">
        <v>0.9336006324692192</v>
      </c>
      <c r="U146">
        <v>97.660818713450297</v>
      </c>
      <c r="V146">
        <v>84.21052631578948</v>
      </c>
      <c r="W146" t="s">
        <v>351</v>
      </c>
      <c r="X146" t="s">
        <v>343</v>
      </c>
    </row>
    <row r="147" spans="1:24" x14ac:dyDescent="0.25">
      <c r="A147">
        <v>2274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27.5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O147" t="s">
        <v>352</v>
      </c>
      <c r="P147">
        <v>-1</v>
      </c>
      <c r="Q147">
        <v>0.34240954610733176</v>
      </c>
      <c r="R147">
        <v>58</v>
      </c>
      <c r="S147">
        <v>8.4244032507654598</v>
      </c>
      <c r="T147">
        <v>0.93690250783698115</v>
      </c>
      <c r="U147">
        <v>100</v>
      </c>
      <c r="V147">
        <v>63.157894736842117</v>
      </c>
      <c r="W147" t="s">
        <v>353</v>
      </c>
      <c r="X147" t="s">
        <v>343</v>
      </c>
    </row>
    <row r="148" spans="1:24" x14ac:dyDescent="0.25">
      <c r="A148">
        <v>2275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27.5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O148" t="s">
        <v>354</v>
      </c>
      <c r="P148">
        <v>-1</v>
      </c>
      <c r="Q148">
        <v>0.23312421577213804</v>
      </c>
      <c r="R148">
        <v>52</v>
      </c>
      <c r="S148">
        <v>3.1499527377317555</v>
      </c>
      <c r="T148">
        <v>0.97233683282431904</v>
      </c>
      <c r="U148">
        <v>99.415204678362571</v>
      </c>
      <c r="V148">
        <v>73.684210526315795</v>
      </c>
      <c r="W148" t="s">
        <v>355</v>
      </c>
      <c r="X148" t="s">
        <v>343</v>
      </c>
    </row>
    <row r="149" spans="1:24" x14ac:dyDescent="0.25">
      <c r="A149">
        <v>2276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27.5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O149" t="s">
        <v>356</v>
      </c>
      <c r="P149">
        <v>-1</v>
      </c>
      <c r="Q149">
        <v>0.20987734467654739</v>
      </c>
      <c r="R149">
        <v>17</v>
      </c>
      <c r="S149">
        <v>4.2625339398204609</v>
      </c>
      <c r="T149">
        <v>0.96956245416232145</v>
      </c>
      <c r="U149">
        <v>99.415204678362571</v>
      </c>
      <c r="V149">
        <v>84.21052631578948</v>
      </c>
      <c r="W149" t="s">
        <v>357</v>
      </c>
      <c r="X149" t="s">
        <v>343</v>
      </c>
    </row>
    <row r="150" spans="1:24" x14ac:dyDescent="0.25">
      <c r="A150">
        <v>2277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27.5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O150" t="s">
        <v>358</v>
      </c>
      <c r="P150">
        <v>-1</v>
      </c>
      <c r="Q150">
        <v>0.44567385956479022</v>
      </c>
      <c r="R150">
        <v>51</v>
      </c>
      <c r="S150">
        <v>4.7991575295781237</v>
      </c>
      <c r="T150">
        <v>0.965828220367412</v>
      </c>
      <c r="U150">
        <v>94.736842105263165</v>
      </c>
      <c r="V150">
        <v>73.684210526315795</v>
      </c>
      <c r="W150" t="s">
        <v>359</v>
      </c>
      <c r="X150" t="s">
        <v>343</v>
      </c>
    </row>
    <row r="151" spans="1:24" x14ac:dyDescent="0.25">
      <c r="A151">
        <v>2278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27.5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O151" t="s">
        <v>360</v>
      </c>
      <c r="P151">
        <v>-1</v>
      </c>
      <c r="Q151">
        <v>0.23578998934364392</v>
      </c>
      <c r="R151">
        <v>20</v>
      </c>
      <c r="S151">
        <v>5.1561887820398979</v>
      </c>
      <c r="T151">
        <v>0.95950860823062889</v>
      </c>
      <c r="U151">
        <v>99.415204678362571</v>
      </c>
      <c r="V151">
        <v>68.421052631578959</v>
      </c>
      <c r="W151" t="s">
        <v>361</v>
      </c>
      <c r="X151" t="s">
        <v>343</v>
      </c>
    </row>
    <row r="152" spans="1:24" x14ac:dyDescent="0.25">
      <c r="A152">
        <v>2279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27.5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O152" t="s">
        <v>362</v>
      </c>
      <c r="P152">
        <v>-1</v>
      </c>
      <c r="Q152">
        <v>0.22834335739919531</v>
      </c>
      <c r="R152">
        <v>48</v>
      </c>
      <c r="S152">
        <v>5.5425184245171621</v>
      </c>
      <c r="T152">
        <v>0.95480266239052058</v>
      </c>
      <c r="U152">
        <v>99.415204678362571</v>
      </c>
      <c r="V152">
        <v>84.21052631578948</v>
      </c>
      <c r="W152" t="s">
        <v>363</v>
      </c>
      <c r="X152" t="s">
        <v>343</v>
      </c>
    </row>
    <row r="153" spans="1:24" x14ac:dyDescent="0.25">
      <c r="A153">
        <v>2280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27.5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O153" t="s">
        <v>364</v>
      </c>
      <c r="P153">
        <v>-1</v>
      </c>
      <c r="Q153">
        <v>0.20520907387995102</v>
      </c>
      <c r="R153">
        <v>20</v>
      </c>
      <c r="S153">
        <v>5.3323658806576439</v>
      </c>
      <c r="T153">
        <v>0.95450793204085072</v>
      </c>
      <c r="U153">
        <v>99.415204678362571</v>
      </c>
      <c r="V153">
        <v>73.684210526315795</v>
      </c>
      <c r="W153" t="s">
        <v>365</v>
      </c>
      <c r="X153" t="s">
        <v>343</v>
      </c>
    </row>
    <row r="154" spans="1:24" x14ac:dyDescent="0.25">
      <c r="A154">
        <v>2281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27.5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O154" t="s">
        <v>366</v>
      </c>
      <c r="P154">
        <v>-1</v>
      </c>
      <c r="Q154">
        <v>0.2633446181390724</v>
      </c>
      <c r="R154">
        <v>52</v>
      </c>
      <c r="S154">
        <v>7.2108245888366795</v>
      </c>
      <c r="T154">
        <v>0.95221843222435676</v>
      </c>
      <c r="U154">
        <v>98.245614035087726</v>
      </c>
      <c r="V154">
        <v>84.21052631578948</v>
      </c>
      <c r="W154" t="s">
        <v>367</v>
      </c>
      <c r="X154" t="s">
        <v>343</v>
      </c>
    </row>
    <row r="155" spans="1:24" x14ac:dyDescent="0.25">
      <c r="A155">
        <v>2282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27.5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O155" t="s">
        <v>368</v>
      </c>
      <c r="P155">
        <v>-1</v>
      </c>
      <c r="Q155">
        <v>0.20027749201862477</v>
      </c>
      <c r="R155">
        <v>46</v>
      </c>
      <c r="S155">
        <v>3.6318069088910101</v>
      </c>
      <c r="T155">
        <v>0.98113612571598596</v>
      </c>
      <c r="U155">
        <v>99.415204678362571</v>
      </c>
      <c r="V155">
        <v>100</v>
      </c>
      <c r="W155" t="s">
        <v>369</v>
      </c>
      <c r="X155" t="s">
        <v>343</v>
      </c>
    </row>
    <row r="156" spans="1:24" x14ac:dyDescent="0.25">
      <c r="A156">
        <v>2283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27.5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O156" t="s">
        <v>370</v>
      </c>
      <c r="P156">
        <v>-1</v>
      </c>
      <c r="Q156">
        <v>0.24991101513292335</v>
      </c>
      <c r="R156">
        <v>16</v>
      </c>
      <c r="S156">
        <v>2.785971774618822</v>
      </c>
      <c r="T156">
        <v>0.9800670081214492</v>
      </c>
      <c r="U156">
        <v>98.830409356725141</v>
      </c>
      <c r="V156">
        <v>78.94736842105263</v>
      </c>
      <c r="W156" t="s">
        <v>371</v>
      </c>
      <c r="X156" t="s">
        <v>343</v>
      </c>
    </row>
    <row r="157" spans="1:24" x14ac:dyDescent="0.25">
      <c r="A157">
        <v>2284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27.5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O157" t="s">
        <v>372</v>
      </c>
      <c r="P157">
        <v>-1</v>
      </c>
      <c r="Q157">
        <v>0.54635042303222647</v>
      </c>
      <c r="R157">
        <v>50</v>
      </c>
      <c r="S157">
        <v>5.9022111450530739</v>
      </c>
      <c r="T157">
        <v>0.92846725117910833</v>
      </c>
      <c r="U157">
        <v>92.397660818713447</v>
      </c>
      <c r="V157">
        <v>47.368421052631589</v>
      </c>
      <c r="W157" t="s">
        <v>373</v>
      </c>
      <c r="X157" t="s">
        <v>343</v>
      </c>
    </row>
    <row r="158" spans="1:24" x14ac:dyDescent="0.25">
      <c r="A158">
        <v>2285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27.5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O158" t="s">
        <v>374</v>
      </c>
      <c r="P158">
        <v>-1</v>
      </c>
      <c r="Q158">
        <v>0.15203972908904184</v>
      </c>
      <c r="R158">
        <v>20</v>
      </c>
      <c r="S158">
        <v>1.6476370634685016</v>
      </c>
      <c r="T158">
        <v>0.98870488826994229</v>
      </c>
      <c r="U158">
        <v>99.415204678362571</v>
      </c>
      <c r="V158">
        <v>94.736842105263165</v>
      </c>
      <c r="W158" t="s">
        <v>375</v>
      </c>
      <c r="X158" t="s">
        <v>343</v>
      </c>
    </row>
    <row r="159" spans="1:24" x14ac:dyDescent="0.25">
      <c r="A159">
        <v>2286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27.5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O159" t="s">
        <v>376</v>
      </c>
      <c r="P159">
        <v>-1</v>
      </c>
      <c r="Q159">
        <v>0.25216171822650324</v>
      </c>
      <c r="R159">
        <v>46</v>
      </c>
      <c r="S159">
        <v>4.8145575762096193</v>
      </c>
      <c r="T159">
        <v>0.97083062284142319</v>
      </c>
      <c r="U159">
        <v>99.415204678362571</v>
      </c>
      <c r="V159">
        <v>89.473684210526315</v>
      </c>
      <c r="W159" t="s">
        <v>377</v>
      </c>
      <c r="X159" t="s">
        <v>343</v>
      </c>
    </row>
    <row r="160" spans="1:24" x14ac:dyDescent="0.25">
      <c r="A160">
        <v>2287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27.5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O160" t="s">
        <v>378</v>
      </c>
      <c r="P160">
        <v>-1</v>
      </c>
      <c r="Q160">
        <v>0.17729783122143417</v>
      </c>
      <c r="R160">
        <v>19</v>
      </c>
      <c r="S160">
        <v>3.2787670144504379</v>
      </c>
      <c r="T160">
        <v>0.97152199197040712</v>
      </c>
      <c r="U160">
        <v>98.830409356725141</v>
      </c>
      <c r="V160">
        <v>73.684210526315795</v>
      </c>
      <c r="W160" t="s">
        <v>379</v>
      </c>
      <c r="X160" t="s">
        <v>343</v>
      </c>
    </row>
    <row r="161" spans="1:24" x14ac:dyDescent="0.25">
      <c r="A161">
        <v>2288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27.5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O161" t="s">
        <v>380</v>
      </c>
      <c r="P161">
        <v>-1</v>
      </c>
      <c r="Q161">
        <v>0.27189760108138294</v>
      </c>
      <c r="R161">
        <v>49</v>
      </c>
      <c r="S161">
        <v>3.5964390260944317</v>
      </c>
      <c r="T161">
        <v>0.9736373046583584</v>
      </c>
      <c r="U161">
        <v>99.415204678362571</v>
      </c>
      <c r="V161">
        <v>73.684210526315795</v>
      </c>
      <c r="W161" t="s">
        <v>381</v>
      </c>
      <c r="X161" t="s">
        <v>343</v>
      </c>
    </row>
    <row r="162" spans="1:24" x14ac:dyDescent="0.25">
      <c r="A162">
        <v>2289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27.5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O162" t="s">
        <v>382</v>
      </c>
      <c r="P162">
        <v>-1</v>
      </c>
      <c r="Q162">
        <v>0.18733851822426573</v>
      </c>
      <c r="R162">
        <v>43</v>
      </c>
      <c r="S162">
        <v>3.0571625693372546</v>
      </c>
      <c r="T162">
        <v>0.97618587549325109</v>
      </c>
      <c r="U162">
        <v>99.415204678362571</v>
      </c>
      <c r="V162">
        <v>73.684210526315795</v>
      </c>
      <c r="W162" t="s">
        <v>383</v>
      </c>
      <c r="X162" t="s">
        <v>343</v>
      </c>
    </row>
    <row r="163" spans="1:24" x14ac:dyDescent="0.25">
      <c r="A163">
        <v>2290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27.5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O163" t="s">
        <v>384</v>
      </c>
      <c r="P163">
        <v>-1</v>
      </c>
      <c r="Q163">
        <v>0.25827518664289073</v>
      </c>
      <c r="R163">
        <v>17</v>
      </c>
      <c r="S163">
        <v>3.7602091212544417</v>
      </c>
      <c r="T163">
        <v>0.96681526844651255</v>
      </c>
      <c r="U163">
        <v>97.660818713450297</v>
      </c>
      <c r="V163">
        <v>84.21052631578948</v>
      </c>
      <c r="W163" t="s">
        <v>385</v>
      </c>
      <c r="X163" t="s">
        <v>343</v>
      </c>
    </row>
    <row r="164" spans="1:24" x14ac:dyDescent="0.25">
      <c r="A164">
        <v>2291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27.5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O164" t="s">
        <v>386</v>
      </c>
      <c r="P164">
        <v>-1</v>
      </c>
      <c r="Q164">
        <v>0.54060957330828607</v>
      </c>
      <c r="R164">
        <v>52</v>
      </c>
      <c r="S164">
        <v>6.3093832853730172</v>
      </c>
      <c r="T164">
        <v>0.93697736042725177</v>
      </c>
      <c r="U164">
        <v>90.058479532163744</v>
      </c>
      <c r="V164">
        <v>63.157894736842117</v>
      </c>
      <c r="W164" t="s">
        <v>387</v>
      </c>
      <c r="X164" t="s">
        <v>343</v>
      </c>
    </row>
    <row r="165" spans="1:24" x14ac:dyDescent="0.25">
      <c r="A165">
        <v>2292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27.5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O165" t="s">
        <v>388</v>
      </c>
      <c r="P165">
        <v>-1</v>
      </c>
      <c r="Q165">
        <v>0.34534437547603858</v>
      </c>
      <c r="R165">
        <v>18</v>
      </c>
      <c r="S165">
        <v>10.46218786958991</v>
      </c>
      <c r="T165">
        <v>0.9044546563116016</v>
      </c>
      <c r="U165">
        <v>94.152046783625735</v>
      </c>
      <c r="V165">
        <v>68.421052631578959</v>
      </c>
      <c r="W165" t="s">
        <v>389</v>
      </c>
      <c r="X165" t="s">
        <v>343</v>
      </c>
    </row>
    <row r="166" spans="1:24" x14ac:dyDescent="0.25">
      <c r="A166">
        <v>2293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27.5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O166" t="s">
        <v>390</v>
      </c>
      <c r="P166">
        <v>-1</v>
      </c>
      <c r="Q166">
        <v>0.33349665404595008</v>
      </c>
      <c r="R166">
        <v>48</v>
      </c>
      <c r="S166">
        <v>5.2327080857335577</v>
      </c>
      <c r="T166">
        <v>0.95570669864906643</v>
      </c>
      <c r="U166">
        <v>97.076023391812868</v>
      </c>
      <c r="V166">
        <v>73.684210526315795</v>
      </c>
      <c r="W166" t="s">
        <v>391</v>
      </c>
      <c r="X166" t="s">
        <v>343</v>
      </c>
    </row>
    <row r="167" spans="1:24" x14ac:dyDescent="0.25">
      <c r="A167">
        <v>2294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27.5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O167" t="s">
        <v>392</v>
      </c>
      <c r="P167">
        <v>-1</v>
      </c>
      <c r="Q167">
        <v>0.36097698832482195</v>
      </c>
      <c r="R167">
        <v>17</v>
      </c>
      <c r="S167">
        <v>14.290241199005473</v>
      </c>
      <c r="T167">
        <v>0.90871424950467972</v>
      </c>
      <c r="U167">
        <v>96.491228070175438</v>
      </c>
      <c r="V167">
        <v>57.894736842105274</v>
      </c>
      <c r="W167" t="s">
        <v>393</v>
      </c>
      <c r="X167" t="s">
        <v>343</v>
      </c>
    </row>
    <row r="168" spans="1:24" x14ac:dyDescent="0.25">
      <c r="A168">
        <v>2295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27.5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O168" t="s">
        <v>394</v>
      </c>
      <c r="P168">
        <v>-1</v>
      </c>
      <c r="Q168">
        <v>0.32676730955423672</v>
      </c>
      <c r="R168">
        <v>51</v>
      </c>
      <c r="S168">
        <v>9.1953146542089268</v>
      </c>
      <c r="T168">
        <v>0.94680245463919799</v>
      </c>
      <c r="U168">
        <v>97.660818713450297</v>
      </c>
      <c r="V168">
        <v>78.94736842105263</v>
      </c>
      <c r="W168" t="s">
        <v>395</v>
      </c>
      <c r="X168" t="s">
        <v>343</v>
      </c>
    </row>
    <row r="169" spans="1:24" x14ac:dyDescent="0.25">
      <c r="A169">
        <v>2296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27.5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O169" t="s">
        <v>396</v>
      </c>
      <c r="P169">
        <v>-1</v>
      </c>
      <c r="Q169">
        <v>0.33072001769935966</v>
      </c>
      <c r="R169">
        <v>44</v>
      </c>
      <c r="S169">
        <v>6.0899358989731809</v>
      </c>
      <c r="T169">
        <v>0.94205061787641964</v>
      </c>
      <c r="U169">
        <v>97.660818713450297</v>
      </c>
      <c r="V169">
        <v>73.684210526315795</v>
      </c>
      <c r="W169" t="s">
        <v>397</v>
      </c>
      <c r="X169" t="s">
        <v>343</v>
      </c>
    </row>
    <row r="170" spans="1:24" x14ac:dyDescent="0.25">
      <c r="A170">
        <v>2297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27.5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O170" t="s">
        <v>398</v>
      </c>
      <c r="P170">
        <v>-1</v>
      </c>
      <c r="Q170">
        <v>0.25120654676889664</v>
      </c>
      <c r="R170">
        <v>20</v>
      </c>
      <c r="S170">
        <v>6.0222838903511686</v>
      </c>
      <c r="T170">
        <v>0.94424231275907577</v>
      </c>
      <c r="U170">
        <v>98.245614035087726</v>
      </c>
      <c r="V170">
        <v>68.421052631578959</v>
      </c>
      <c r="W170" t="s">
        <v>399</v>
      </c>
      <c r="X170" t="s">
        <v>400</v>
      </c>
    </row>
    <row r="171" spans="1:24" x14ac:dyDescent="0.25">
      <c r="A171">
        <v>2298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27.5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O171" t="s">
        <v>401</v>
      </c>
      <c r="P171">
        <v>-1</v>
      </c>
      <c r="Q171">
        <v>0.58943731741005934</v>
      </c>
      <c r="R171">
        <v>54</v>
      </c>
      <c r="S171">
        <v>7.8164933096495037</v>
      </c>
      <c r="T171">
        <v>0.94311525147733721</v>
      </c>
      <c r="U171">
        <v>91.812865497076018</v>
      </c>
      <c r="V171">
        <v>57.894736842105274</v>
      </c>
      <c r="W171" t="s">
        <v>402</v>
      </c>
      <c r="X171" t="s">
        <v>400</v>
      </c>
    </row>
    <row r="172" spans="1:24" x14ac:dyDescent="0.25">
      <c r="A172">
        <v>2299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27.5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O172" t="s">
        <v>403</v>
      </c>
      <c r="P172">
        <v>-1</v>
      </c>
      <c r="Q172">
        <v>0.25207360249106259</v>
      </c>
      <c r="R172">
        <v>25</v>
      </c>
      <c r="S172">
        <v>7.0883589643023859</v>
      </c>
      <c r="T172">
        <v>0.93957324404867837</v>
      </c>
      <c r="U172">
        <v>97.660818713450297</v>
      </c>
      <c r="V172">
        <v>73.684210526315795</v>
      </c>
      <c r="W172" t="s">
        <v>404</v>
      </c>
      <c r="X172" t="s">
        <v>400</v>
      </c>
    </row>
    <row r="173" spans="1:24" x14ac:dyDescent="0.25">
      <c r="A173">
        <v>2300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27.5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O173" t="s">
        <v>405</v>
      </c>
      <c r="P173">
        <v>-1</v>
      </c>
      <c r="Q173">
        <v>0.30245922065531161</v>
      </c>
      <c r="R173">
        <v>56</v>
      </c>
      <c r="S173">
        <v>11.193904522549829</v>
      </c>
      <c r="T173">
        <v>0.91405371975681626</v>
      </c>
      <c r="U173">
        <v>98.245614035087726</v>
      </c>
      <c r="V173">
        <v>84.21052631578948</v>
      </c>
      <c r="W173" t="s">
        <v>406</v>
      </c>
      <c r="X173" t="s">
        <v>400</v>
      </c>
    </row>
    <row r="174" spans="1:24" x14ac:dyDescent="0.25">
      <c r="A174">
        <v>2301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27.5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O174" t="s">
        <v>407</v>
      </c>
      <c r="P174">
        <v>-1</v>
      </c>
      <c r="Q174">
        <v>0.24646216364637219</v>
      </c>
      <c r="R174">
        <v>24</v>
      </c>
      <c r="S174">
        <v>4.894559208810553</v>
      </c>
      <c r="T174">
        <v>0.9582969515898867</v>
      </c>
      <c r="U174">
        <v>98.245614035087726</v>
      </c>
      <c r="V174">
        <v>84.21052631578948</v>
      </c>
      <c r="W174" t="s">
        <v>408</v>
      </c>
      <c r="X174" t="s">
        <v>400</v>
      </c>
    </row>
    <row r="175" spans="1:24" x14ac:dyDescent="0.25">
      <c r="A175">
        <v>2302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27.5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O175" t="s">
        <v>409</v>
      </c>
      <c r="P175">
        <v>-1</v>
      </c>
      <c r="Q175">
        <v>0.31780244837061922</v>
      </c>
      <c r="R175">
        <v>58</v>
      </c>
      <c r="S175">
        <v>8.8764508366943886</v>
      </c>
      <c r="T175">
        <v>0.92437100138010886</v>
      </c>
      <c r="U175">
        <v>98.830409356725141</v>
      </c>
      <c r="V175">
        <v>68.421052631578959</v>
      </c>
      <c r="W175" t="s">
        <v>410</v>
      </c>
      <c r="X175" t="s">
        <v>400</v>
      </c>
    </row>
    <row r="176" spans="1:24" x14ac:dyDescent="0.25">
      <c r="A176">
        <v>2303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27.5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O176" t="s">
        <v>411</v>
      </c>
      <c r="P176">
        <v>-1</v>
      </c>
      <c r="Q176">
        <v>0.25255529032542867</v>
      </c>
      <c r="R176">
        <v>52</v>
      </c>
      <c r="S176">
        <v>5.3604556159389389</v>
      </c>
      <c r="T176">
        <v>0.95824439952270191</v>
      </c>
      <c r="U176">
        <v>98.830409356725141</v>
      </c>
      <c r="V176">
        <v>84.21052631578948</v>
      </c>
      <c r="W176" t="s">
        <v>412</v>
      </c>
      <c r="X176" t="s">
        <v>400</v>
      </c>
    </row>
    <row r="177" spans="1:24" x14ac:dyDescent="0.25">
      <c r="A177">
        <v>2304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27.5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O177" t="s">
        <v>413</v>
      </c>
      <c r="P177">
        <v>-1</v>
      </c>
      <c r="Q177">
        <v>0.20315248623878368</v>
      </c>
      <c r="R177">
        <v>17</v>
      </c>
      <c r="S177">
        <v>3.0370216594386608</v>
      </c>
      <c r="T177">
        <v>0.98152606675058096</v>
      </c>
      <c r="U177">
        <v>99.415204678362571</v>
      </c>
      <c r="V177">
        <v>94.736842105263165</v>
      </c>
      <c r="W177" t="s">
        <v>414</v>
      </c>
      <c r="X177" t="s">
        <v>400</v>
      </c>
    </row>
    <row r="178" spans="1:24" x14ac:dyDescent="0.25">
      <c r="A178">
        <v>2305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27.5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O178" t="s">
        <v>415</v>
      </c>
      <c r="P178">
        <v>-1</v>
      </c>
      <c r="Q178">
        <v>0.44487490648632111</v>
      </c>
      <c r="R178">
        <v>50</v>
      </c>
      <c r="S178">
        <v>4.886715417042196</v>
      </c>
      <c r="T178">
        <v>0.96274292059827804</v>
      </c>
      <c r="U178">
        <v>94.152046783625735</v>
      </c>
      <c r="V178">
        <v>68.421052631578959</v>
      </c>
      <c r="W178" t="s">
        <v>416</v>
      </c>
      <c r="X178" t="s">
        <v>400</v>
      </c>
    </row>
    <row r="179" spans="1:24" x14ac:dyDescent="0.25">
      <c r="A179">
        <v>2306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27.5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O179" t="s">
        <v>417</v>
      </c>
      <c r="P179">
        <v>-1</v>
      </c>
      <c r="Q179">
        <v>0.22728994945335579</v>
      </c>
      <c r="R179">
        <v>20</v>
      </c>
      <c r="S179">
        <v>4.6741952382414551</v>
      </c>
      <c r="T179">
        <v>0.95266595061811621</v>
      </c>
      <c r="U179">
        <v>98.830409356725141</v>
      </c>
      <c r="V179">
        <v>84.21052631578948</v>
      </c>
      <c r="W179" t="s">
        <v>418</v>
      </c>
      <c r="X179" t="s">
        <v>400</v>
      </c>
    </row>
    <row r="180" spans="1:24" x14ac:dyDescent="0.25">
      <c r="A180">
        <v>2307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27.5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O180" t="s">
        <v>419</v>
      </c>
      <c r="P180">
        <v>-1</v>
      </c>
      <c r="Q180">
        <v>0.22287118507840198</v>
      </c>
      <c r="R180">
        <v>49</v>
      </c>
      <c r="S180">
        <v>5.5582543750073974</v>
      </c>
      <c r="T180">
        <v>0.95735725713156827</v>
      </c>
      <c r="U180">
        <v>97.076023391812868</v>
      </c>
      <c r="V180">
        <v>84.21052631578948</v>
      </c>
      <c r="W180" t="s">
        <v>420</v>
      </c>
      <c r="X180" t="s">
        <v>400</v>
      </c>
    </row>
    <row r="181" spans="1:24" x14ac:dyDescent="0.25">
      <c r="A181">
        <v>2308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27.5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O181" t="s">
        <v>421</v>
      </c>
      <c r="P181">
        <v>-1</v>
      </c>
      <c r="Q181">
        <v>0.19375532670575524</v>
      </c>
      <c r="R181">
        <v>20</v>
      </c>
      <c r="S181">
        <v>5.7449924689055019</v>
      </c>
      <c r="T181">
        <v>0.95010337155201052</v>
      </c>
      <c r="U181">
        <v>99.415204678362571</v>
      </c>
      <c r="V181">
        <v>94.736842105263165</v>
      </c>
      <c r="W181" t="s">
        <v>422</v>
      </c>
      <c r="X181" t="s">
        <v>400</v>
      </c>
    </row>
    <row r="182" spans="1:24" x14ac:dyDescent="0.25">
      <c r="A182">
        <v>2309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27.5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O182" t="s">
        <v>423</v>
      </c>
      <c r="P182">
        <v>-1</v>
      </c>
      <c r="Q182">
        <v>0.25541405338101519</v>
      </c>
      <c r="R182">
        <v>52</v>
      </c>
      <c r="S182">
        <v>5.761970875508319</v>
      </c>
      <c r="T182">
        <v>0.96729964108356192</v>
      </c>
      <c r="U182">
        <v>99.415204678362571</v>
      </c>
      <c r="V182">
        <v>63.157894736842117</v>
      </c>
      <c r="W182" t="s">
        <v>424</v>
      </c>
      <c r="X182" t="s">
        <v>400</v>
      </c>
    </row>
    <row r="183" spans="1:24" x14ac:dyDescent="0.25">
      <c r="A183">
        <v>2310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27.5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O183" t="s">
        <v>425</v>
      </c>
      <c r="P183">
        <v>-1</v>
      </c>
      <c r="Q183">
        <v>0.20024097297601706</v>
      </c>
      <c r="R183">
        <v>45</v>
      </c>
      <c r="S183">
        <v>4.6893792964299426</v>
      </c>
      <c r="T183">
        <v>0.96163408660632832</v>
      </c>
      <c r="U183">
        <v>98.245614035087726</v>
      </c>
      <c r="V183">
        <v>84.21052631578948</v>
      </c>
      <c r="W183" t="s">
        <v>426</v>
      </c>
      <c r="X183" t="s">
        <v>400</v>
      </c>
    </row>
    <row r="184" spans="1:24" x14ac:dyDescent="0.25">
      <c r="A184">
        <v>2311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27.5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O184" t="s">
        <v>427</v>
      </c>
      <c r="P184">
        <v>-1</v>
      </c>
      <c r="Q184">
        <v>0.17597599592488855</v>
      </c>
      <c r="R184">
        <v>17</v>
      </c>
      <c r="S184">
        <v>2.7415110739016915</v>
      </c>
      <c r="T184">
        <v>0.98114911480471667</v>
      </c>
      <c r="U184">
        <v>99.415204678362571</v>
      </c>
      <c r="V184">
        <v>73.684210526315795</v>
      </c>
      <c r="W184" t="s">
        <v>428</v>
      </c>
      <c r="X184" t="s">
        <v>400</v>
      </c>
    </row>
    <row r="185" spans="1:24" x14ac:dyDescent="0.25">
      <c r="A185">
        <v>2312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27.5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O185" t="s">
        <v>429</v>
      </c>
      <c r="P185">
        <v>-1</v>
      </c>
      <c r="Q185">
        <v>0.50649452817427409</v>
      </c>
      <c r="R185">
        <v>49</v>
      </c>
      <c r="S185">
        <v>7.9809963153771264</v>
      </c>
      <c r="T185">
        <v>0.93852583555186464</v>
      </c>
      <c r="U185">
        <v>87.134502923976612</v>
      </c>
      <c r="V185">
        <v>68.421052631578959</v>
      </c>
      <c r="W185" t="s">
        <v>430</v>
      </c>
      <c r="X185" t="s">
        <v>400</v>
      </c>
    </row>
    <row r="186" spans="1:24" x14ac:dyDescent="0.25">
      <c r="A186">
        <v>2313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27.5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O186" t="s">
        <v>431</v>
      </c>
      <c r="P186">
        <v>-1</v>
      </c>
      <c r="Q186">
        <v>0.15528991660624847</v>
      </c>
      <c r="R186">
        <v>20</v>
      </c>
      <c r="S186">
        <v>2.2966026730529285</v>
      </c>
      <c r="T186">
        <v>0.97554322581369146</v>
      </c>
      <c r="U186">
        <v>97.660818713450297</v>
      </c>
      <c r="V186">
        <v>89.473684210526315</v>
      </c>
      <c r="W186" t="s">
        <v>432</v>
      </c>
      <c r="X186" t="s">
        <v>400</v>
      </c>
    </row>
    <row r="187" spans="1:24" x14ac:dyDescent="0.25">
      <c r="A187">
        <v>2314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27.5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O187" t="s">
        <v>433</v>
      </c>
      <c r="P187">
        <v>-1</v>
      </c>
      <c r="Q187">
        <v>0.25604501664938617</v>
      </c>
      <c r="R187">
        <v>46</v>
      </c>
      <c r="S187">
        <v>4.5017717297856636</v>
      </c>
      <c r="T187">
        <v>0.96131136146885032</v>
      </c>
      <c r="U187">
        <v>100</v>
      </c>
      <c r="V187">
        <v>68.421052631578959</v>
      </c>
      <c r="W187" t="s">
        <v>434</v>
      </c>
      <c r="X187" t="s">
        <v>400</v>
      </c>
    </row>
    <row r="188" spans="1:24" x14ac:dyDescent="0.25">
      <c r="A188">
        <v>2315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27.5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O188" t="s">
        <v>435</v>
      </c>
      <c r="P188">
        <v>-1</v>
      </c>
      <c r="Q188">
        <v>0.14982376403629161</v>
      </c>
      <c r="R188">
        <v>20</v>
      </c>
      <c r="S188">
        <v>2.2764269117534797</v>
      </c>
      <c r="T188">
        <v>0.97891883805194924</v>
      </c>
      <c r="U188">
        <v>99.415204678362571</v>
      </c>
      <c r="V188">
        <v>94.736842105263165</v>
      </c>
      <c r="W188" t="s">
        <v>436</v>
      </c>
      <c r="X188" t="s">
        <v>400</v>
      </c>
    </row>
    <row r="189" spans="1:24" x14ac:dyDescent="0.25">
      <c r="A189">
        <v>2316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27.5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O189" t="s">
        <v>437</v>
      </c>
      <c r="P189">
        <v>-1</v>
      </c>
      <c r="Q189">
        <v>0.25982466545585581</v>
      </c>
      <c r="R189">
        <v>50</v>
      </c>
      <c r="S189">
        <v>4.7159893917731752</v>
      </c>
      <c r="T189">
        <v>0.96260794549829543</v>
      </c>
      <c r="U189">
        <v>99.415204678362571</v>
      </c>
      <c r="V189">
        <v>68.421052631578959</v>
      </c>
      <c r="W189" t="s">
        <v>438</v>
      </c>
      <c r="X189" t="s">
        <v>400</v>
      </c>
    </row>
    <row r="190" spans="1:24" x14ac:dyDescent="0.25">
      <c r="A190">
        <v>2317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27.5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O190" t="s">
        <v>439</v>
      </c>
      <c r="P190">
        <v>-1</v>
      </c>
      <c r="Q190">
        <v>0.24005961620001059</v>
      </c>
      <c r="R190">
        <v>42</v>
      </c>
      <c r="S190">
        <v>5.5594649215050262</v>
      </c>
      <c r="T190">
        <v>0.96370895647759358</v>
      </c>
      <c r="U190">
        <v>99.415204678362571</v>
      </c>
      <c r="V190">
        <v>73.684210526315795</v>
      </c>
      <c r="W190" t="s">
        <v>440</v>
      </c>
      <c r="X190" t="s">
        <v>400</v>
      </c>
    </row>
    <row r="191" spans="1:24" x14ac:dyDescent="0.25">
      <c r="A191">
        <v>2318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27.5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O191" t="s">
        <v>441</v>
      </c>
      <c r="P191">
        <v>-1</v>
      </c>
      <c r="Q191">
        <v>0.29791980030715948</v>
      </c>
      <c r="R191">
        <v>18</v>
      </c>
      <c r="S191">
        <v>5.0183437727041689</v>
      </c>
      <c r="T191">
        <v>0.95598669426783967</v>
      </c>
      <c r="U191">
        <v>98.245614035087726</v>
      </c>
      <c r="V191">
        <v>73.684210526315795</v>
      </c>
      <c r="W191" t="s">
        <v>442</v>
      </c>
      <c r="X191" t="s">
        <v>400</v>
      </c>
    </row>
    <row r="192" spans="1:24" x14ac:dyDescent="0.25">
      <c r="A192">
        <v>2319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27.5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O192" t="s">
        <v>443</v>
      </c>
      <c r="P192">
        <v>-1</v>
      </c>
      <c r="Q192">
        <v>0.44833283522851808</v>
      </c>
      <c r="R192">
        <v>52</v>
      </c>
      <c r="S192">
        <v>9.6119460896224744</v>
      </c>
      <c r="T192">
        <v>0.8897748907163231</v>
      </c>
      <c r="U192">
        <v>91.812865497076018</v>
      </c>
      <c r="V192">
        <v>73.684210526315795</v>
      </c>
      <c r="W192" t="s">
        <v>444</v>
      </c>
      <c r="X192" t="s">
        <v>400</v>
      </c>
    </row>
    <row r="193" spans="1:24" x14ac:dyDescent="0.25">
      <c r="A193">
        <v>2320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27.5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O193" t="s">
        <v>445</v>
      </c>
      <c r="P193">
        <v>-1</v>
      </c>
      <c r="Q193">
        <v>0.39639918107132388</v>
      </c>
      <c r="R193">
        <v>19</v>
      </c>
      <c r="S193">
        <v>12.087507648263275</v>
      </c>
      <c r="T193">
        <v>0.92438361809181369</v>
      </c>
      <c r="U193">
        <v>98.830409356725141</v>
      </c>
      <c r="V193">
        <v>68.421052631578959</v>
      </c>
      <c r="W193" t="s">
        <v>446</v>
      </c>
      <c r="X193" t="s">
        <v>400</v>
      </c>
    </row>
    <row r="194" spans="1:24" x14ac:dyDescent="0.25">
      <c r="A194">
        <v>2321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27.5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O194" t="s">
        <v>447</v>
      </c>
      <c r="P194">
        <v>-1</v>
      </c>
      <c r="Q194">
        <v>0.32305477014241646</v>
      </c>
      <c r="R194">
        <v>48</v>
      </c>
      <c r="S194">
        <v>6.3402592468261547</v>
      </c>
      <c r="T194">
        <v>0.93125387945064853</v>
      </c>
      <c r="U194">
        <v>95.906432748538009</v>
      </c>
      <c r="V194">
        <v>68.421052631578959</v>
      </c>
      <c r="W194" t="s">
        <v>448</v>
      </c>
      <c r="X194" t="s">
        <v>400</v>
      </c>
    </row>
    <row r="195" spans="1:24" x14ac:dyDescent="0.25">
      <c r="A195">
        <v>2322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27.5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O195" t="s">
        <v>449</v>
      </c>
      <c r="P195">
        <v>-1</v>
      </c>
      <c r="Q195">
        <v>0.32502968759831496</v>
      </c>
      <c r="R195">
        <v>19</v>
      </c>
      <c r="S195">
        <v>8.439974705357745</v>
      </c>
      <c r="T195">
        <v>0.9331684634270776</v>
      </c>
      <c r="U195">
        <v>96.491228070175438</v>
      </c>
      <c r="V195">
        <v>73.684210526315795</v>
      </c>
      <c r="W195" t="s">
        <v>450</v>
      </c>
      <c r="X195" t="s">
        <v>400</v>
      </c>
    </row>
    <row r="196" spans="1:24" x14ac:dyDescent="0.25">
      <c r="A196">
        <v>2323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27.5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O196" t="s">
        <v>451</v>
      </c>
      <c r="P196">
        <v>-1</v>
      </c>
      <c r="Q196">
        <v>0.30719931659685962</v>
      </c>
      <c r="R196">
        <v>52</v>
      </c>
      <c r="S196">
        <v>3.1652466291183079</v>
      </c>
      <c r="T196">
        <v>0.97514950564016234</v>
      </c>
      <c r="U196">
        <v>96.491228070175438</v>
      </c>
      <c r="V196">
        <v>89.473684210526315</v>
      </c>
      <c r="W196" t="s">
        <v>452</v>
      </c>
      <c r="X196" t="s">
        <v>400</v>
      </c>
    </row>
    <row r="197" spans="1:24" x14ac:dyDescent="0.25">
      <c r="A197">
        <v>2324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27.5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O197" t="s">
        <v>453</v>
      </c>
      <c r="P197">
        <v>-1</v>
      </c>
      <c r="Q197">
        <v>0.30048217001845146</v>
      </c>
      <c r="R197">
        <v>44</v>
      </c>
      <c r="S197">
        <v>8.5891918811375767</v>
      </c>
      <c r="T197">
        <v>0.92021875338896875</v>
      </c>
      <c r="U197">
        <v>97.660818713450297</v>
      </c>
      <c r="V197">
        <v>73.684210526315795</v>
      </c>
      <c r="W197" t="s">
        <v>454</v>
      </c>
      <c r="X197" t="s">
        <v>400</v>
      </c>
    </row>
    <row r="198" spans="1:24" x14ac:dyDescent="0.25">
      <c r="A198">
        <v>2325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27.5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O198" t="s">
        <v>455</v>
      </c>
      <c r="P198">
        <v>-1</v>
      </c>
      <c r="Q198">
        <v>0.2613018074618374</v>
      </c>
      <c r="R198">
        <v>20</v>
      </c>
      <c r="S198">
        <v>7.5646014730143012</v>
      </c>
      <c r="T198">
        <v>0.91071004939631206</v>
      </c>
      <c r="U198">
        <v>98.830409356725141</v>
      </c>
      <c r="V198">
        <v>84.21052631578948</v>
      </c>
      <c r="W198" t="s">
        <v>456</v>
      </c>
      <c r="X198" t="s">
        <v>457</v>
      </c>
    </row>
    <row r="199" spans="1:24" x14ac:dyDescent="0.25">
      <c r="A199">
        <v>2326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27.5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O199" t="s">
        <v>458</v>
      </c>
      <c r="P199">
        <v>-1</v>
      </c>
      <c r="Q199">
        <v>0.63917611123286378</v>
      </c>
      <c r="R199">
        <v>55</v>
      </c>
      <c r="S199">
        <v>8.1162700165735515</v>
      </c>
      <c r="T199">
        <v>0.92739501189344153</v>
      </c>
      <c r="U199">
        <v>90.643274853801174</v>
      </c>
      <c r="V199">
        <v>73.684210526315795</v>
      </c>
      <c r="W199" t="s">
        <v>459</v>
      </c>
      <c r="X199" t="s">
        <v>457</v>
      </c>
    </row>
    <row r="200" spans="1:24" x14ac:dyDescent="0.25">
      <c r="A200">
        <v>2327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27.5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O200" t="s">
        <v>460</v>
      </c>
      <c r="P200">
        <v>-1</v>
      </c>
      <c r="Q200">
        <v>0.27065564655190499</v>
      </c>
      <c r="R200">
        <v>25</v>
      </c>
      <c r="S200">
        <v>6.7923440290937851</v>
      </c>
      <c r="T200">
        <v>0.93339641776005133</v>
      </c>
      <c r="U200">
        <v>99.415204678362571</v>
      </c>
      <c r="V200">
        <v>84.21052631578948</v>
      </c>
      <c r="W200" t="s">
        <v>461</v>
      </c>
      <c r="X200" t="s">
        <v>457</v>
      </c>
    </row>
    <row r="201" spans="1:24" x14ac:dyDescent="0.25">
      <c r="A201">
        <v>2328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27.5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O201" t="s">
        <v>462</v>
      </c>
      <c r="P201">
        <v>-1</v>
      </c>
      <c r="Q201">
        <v>0.26623055063669909</v>
      </c>
      <c r="R201">
        <v>55</v>
      </c>
      <c r="S201">
        <v>6.5949633914056243</v>
      </c>
      <c r="T201">
        <v>0.964125039149897</v>
      </c>
      <c r="U201">
        <v>97.660818713450297</v>
      </c>
      <c r="V201">
        <v>78.94736842105263</v>
      </c>
      <c r="W201" t="s">
        <v>463</v>
      </c>
      <c r="X201" t="s">
        <v>457</v>
      </c>
    </row>
    <row r="202" spans="1:24" x14ac:dyDescent="0.25">
      <c r="A202">
        <v>2329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27.5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O202" t="s">
        <v>464</v>
      </c>
      <c r="P202">
        <v>-1</v>
      </c>
      <c r="Q202">
        <v>0.27544208031542539</v>
      </c>
      <c r="R202">
        <v>24</v>
      </c>
      <c r="S202">
        <v>3.6054506285658201</v>
      </c>
      <c r="T202">
        <v>0.95525199131203198</v>
      </c>
      <c r="U202">
        <v>98.245614035087726</v>
      </c>
      <c r="V202">
        <v>89.473684210526315</v>
      </c>
      <c r="W202" t="s">
        <v>465</v>
      </c>
      <c r="X202" t="s">
        <v>457</v>
      </c>
    </row>
    <row r="203" spans="1:24" x14ac:dyDescent="0.25">
      <c r="A203">
        <v>2330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27.5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O203" t="s">
        <v>466</v>
      </c>
      <c r="P203">
        <v>-1</v>
      </c>
      <c r="Q203">
        <v>0.27902460797574768</v>
      </c>
      <c r="R203">
        <v>58</v>
      </c>
      <c r="S203">
        <v>6.6982572950153019</v>
      </c>
      <c r="T203">
        <v>0.93341597270700405</v>
      </c>
      <c r="U203">
        <v>100</v>
      </c>
      <c r="V203">
        <v>63.157894736842117</v>
      </c>
      <c r="W203" t="s">
        <v>467</v>
      </c>
      <c r="X203" t="s">
        <v>457</v>
      </c>
    </row>
    <row r="204" spans="1:24" x14ac:dyDescent="0.25">
      <c r="A204">
        <v>2331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27.5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O204" t="s">
        <v>468</v>
      </c>
      <c r="P204">
        <v>-1</v>
      </c>
      <c r="Q204">
        <v>0.26307449832941288</v>
      </c>
      <c r="R204">
        <v>52</v>
      </c>
      <c r="S204">
        <v>11.577655092095537</v>
      </c>
      <c r="T204">
        <v>0.91270673706742655</v>
      </c>
      <c r="U204">
        <v>98.830409356725141</v>
      </c>
      <c r="V204">
        <v>73.684210526315795</v>
      </c>
      <c r="W204" t="s">
        <v>469</v>
      </c>
      <c r="X204" t="s">
        <v>457</v>
      </c>
    </row>
    <row r="205" spans="1:24" x14ac:dyDescent="0.25">
      <c r="A205">
        <v>2332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27.5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O205" t="s">
        <v>470</v>
      </c>
      <c r="P205">
        <v>-1</v>
      </c>
      <c r="Q205">
        <v>0.18848960233856715</v>
      </c>
      <c r="R205">
        <v>17</v>
      </c>
      <c r="S205">
        <v>2.644609863265436</v>
      </c>
      <c r="T205">
        <v>0.9837162622528316</v>
      </c>
      <c r="U205">
        <v>98.830409356725141</v>
      </c>
      <c r="V205">
        <v>89.473684210526315</v>
      </c>
      <c r="W205" t="s">
        <v>471</v>
      </c>
      <c r="X205" t="s">
        <v>457</v>
      </c>
    </row>
    <row r="206" spans="1:24" x14ac:dyDescent="0.25">
      <c r="A206">
        <v>2333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27.5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O206" t="s">
        <v>472</v>
      </c>
      <c r="P206">
        <v>-1</v>
      </c>
      <c r="Q206">
        <v>0.47653678211300488</v>
      </c>
      <c r="R206">
        <v>51</v>
      </c>
      <c r="S206">
        <v>10.20663932631836</v>
      </c>
      <c r="T206">
        <v>0.91002544724569823</v>
      </c>
      <c r="U206">
        <v>96.491228070175438</v>
      </c>
      <c r="V206">
        <v>78.94736842105263</v>
      </c>
      <c r="W206" t="s">
        <v>473</v>
      </c>
      <c r="X206" t="s">
        <v>457</v>
      </c>
    </row>
    <row r="207" spans="1:24" x14ac:dyDescent="0.25">
      <c r="A207">
        <v>2334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27.5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O207" t="s">
        <v>474</v>
      </c>
      <c r="P207">
        <v>-1</v>
      </c>
      <c r="Q207">
        <v>0.23538324081208017</v>
      </c>
      <c r="R207">
        <v>20</v>
      </c>
      <c r="S207">
        <v>5.2290685982861129</v>
      </c>
      <c r="T207">
        <v>0.95667297036616472</v>
      </c>
      <c r="U207">
        <v>99.415204678362571</v>
      </c>
      <c r="V207">
        <v>73.684210526315795</v>
      </c>
      <c r="W207" t="s">
        <v>475</v>
      </c>
      <c r="X207" t="s">
        <v>457</v>
      </c>
    </row>
    <row r="208" spans="1:24" x14ac:dyDescent="0.25">
      <c r="A208">
        <v>2335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27.5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O208" t="s">
        <v>476</v>
      </c>
      <c r="P208">
        <v>-1</v>
      </c>
      <c r="Q208">
        <v>0.25513275487726794</v>
      </c>
      <c r="R208">
        <v>48</v>
      </c>
      <c r="S208">
        <v>4.8216861510279969</v>
      </c>
      <c r="T208">
        <v>0.97920658979915098</v>
      </c>
      <c r="U208">
        <v>99.415204678362571</v>
      </c>
      <c r="V208">
        <v>94.736842105263165</v>
      </c>
      <c r="W208" t="s">
        <v>477</v>
      </c>
      <c r="X208" t="s">
        <v>457</v>
      </c>
    </row>
    <row r="209" spans="1:24" x14ac:dyDescent="0.25">
      <c r="A209">
        <v>2336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27.5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O209" t="s">
        <v>478</v>
      </c>
      <c r="P209">
        <v>-1</v>
      </c>
      <c r="Q209">
        <v>0.19760331036528278</v>
      </c>
      <c r="R209">
        <v>20</v>
      </c>
      <c r="S209">
        <v>4.7212872323805568</v>
      </c>
      <c r="T209">
        <v>0.96601980846672419</v>
      </c>
      <c r="U209">
        <v>99.415204678362571</v>
      </c>
      <c r="V209">
        <v>73.684210526315795</v>
      </c>
      <c r="W209" t="s">
        <v>479</v>
      </c>
      <c r="X209" t="s">
        <v>457</v>
      </c>
    </row>
    <row r="210" spans="1:24" x14ac:dyDescent="0.25">
      <c r="A210">
        <v>2337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27.5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O210" t="s">
        <v>480</v>
      </c>
      <c r="P210">
        <v>-1</v>
      </c>
      <c r="Q210">
        <v>0.24236109198812805</v>
      </c>
      <c r="R210">
        <v>51</v>
      </c>
      <c r="S210">
        <v>7.3109930749543182</v>
      </c>
      <c r="T210">
        <v>0.94879211496124427</v>
      </c>
      <c r="U210">
        <v>99.415204678362571</v>
      </c>
      <c r="V210">
        <v>73.684210526315795</v>
      </c>
      <c r="W210" t="s">
        <v>481</v>
      </c>
      <c r="X210" t="s">
        <v>457</v>
      </c>
    </row>
    <row r="211" spans="1:24" x14ac:dyDescent="0.25">
      <c r="A211">
        <v>2338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27.5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O211" t="s">
        <v>482</v>
      </c>
      <c r="P211">
        <v>-1</v>
      </c>
      <c r="Q211">
        <v>0.20503489559289356</v>
      </c>
      <c r="R211">
        <v>46</v>
      </c>
      <c r="S211">
        <v>2.684232283105275</v>
      </c>
      <c r="T211">
        <v>0.97698553757737505</v>
      </c>
      <c r="U211">
        <v>98.830409356725141</v>
      </c>
      <c r="V211">
        <v>73.684210526315795</v>
      </c>
      <c r="W211" t="s">
        <v>483</v>
      </c>
      <c r="X211" t="s">
        <v>457</v>
      </c>
    </row>
    <row r="212" spans="1:24" x14ac:dyDescent="0.25">
      <c r="A212">
        <v>2339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27.5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O212" t="s">
        <v>484</v>
      </c>
      <c r="P212">
        <v>-1</v>
      </c>
      <c r="Q212">
        <v>0.1632725307760392</v>
      </c>
      <c r="R212">
        <v>16</v>
      </c>
      <c r="S212">
        <v>1.9347844265973175</v>
      </c>
      <c r="T212">
        <v>0.9899702643805931</v>
      </c>
      <c r="U212">
        <v>99.415204678362571</v>
      </c>
      <c r="V212">
        <v>94.736842105263165</v>
      </c>
      <c r="W212" t="s">
        <v>485</v>
      </c>
      <c r="X212" t="s">
        <v>457</v>
      </c>
    </row>
    <row r="213" spans="1:24" x14ac:dyDescent="0.25">
      <c r="A213">
        <v>2340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27.5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O213" t="s">
        <v>486</v>
      </c>
      <c r="P213">
        <v>-1</v>
      </c>
      <c r="Q213">
        <v>0.52094491804726317</v>
      </c>
      <c r="R213">
        <v>48</v>
      </c>
      <c r="S213">
        <v>8.1087579672437737</v>
      </c>
      <c r="T213">
        <v>0.92353919099379145</v>
      </c>
      <c r="U213">
        <v>83.040935672514621</v>
      </c>
      <c r="V213">
        <v>42.105263157894747</v>
      </c>
      <c r="W213" t="s">
        <v>487</v>
      </c>
      <c r="X213" t="s">
        <v>457</v>
      </c>
    </row>
    <row r="214" spans="1:24" x14ac:dyDescent="0.25">
      <c r="A214">
        <v>2341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27.5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O214" t="s">
        <v>488</v>
      </c>
      <c r="P214">
        <v>-1</v>
      </c>
      <c r="Q214">
        <v>0.15404668449588499</v>
      </c>
      <c r="R214">
        <v>20</v>
      </c>
      <c r="S214">
        <v>4.053586110739178</v>
      </c>
      <c r="T214">
        <v>0.97100081407819394</v>
      </c>
      <c r="U214">
        <v>98.245614035087726</v>
      </c>
      <c r="V214">
        <v>84.21052631578948</v>
      </c>
      <c r="W214" t="s">
        <v>489</v>
      </c>
      <c r="X214" t="s">
        <v>457</v>
      </c>
    </row>
    <row r="215" spans="1:24" x14ac:dyDescent="0.25">
      <c r="A215">
        <v>2342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27.5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O215" t="s">
        <v>490</v>
      </c>
      <c r="P215">
        <v>-1</v>
      </c>
      <c r="Q215">
        <v>0.27424316125988746</v>
      </c>
      <c r="R215">
        <v>46</v>
      </c>
      <c r="S215">
        <v>5.5587783248989728</v>
      </c>
      <c r="T215">
        <v>0.95012412769191978</v>
      </c>
      <c r="U215">
        <v>98.830409356725141</v>
      </c>
      <c r="V215">
        <v>89.473684210526315</v>
      </c>
      <c r="W215" t="s">
        <v>491</v>
      </c>
      <c r="X215" t="s">
        <v>457</v>
      </c>
    </row>
    <row r="216" spans="1:24" x14ac:dyDescent="0.25">
      <c r="A216">
        <v>2343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27.5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O216" t="s">
        <v>492</v>
      </c>
      <c r="P216">
        <v>-1</v>
      </c>
      <c r="Q216">
        <v>0.17943801906660006</v>
      </c>
      <c r="R216">
        <v>19</v>
      </c>
      <c r="S216">
        <v>4.7360045660968666</v>
      </c>
      <c r="T216">
        <v>0.95225516449658998</v>
      </c>
      <c r="U216">
        <v>99.415204678362571</v>
      </c>
      <c r="V216">
        <v>73.684210526315795</v>
      </c>
      <c r="W216" t="s">
        <v>493</v>
      </c>
      <c r="X216" t="s">
        <v>457</v>
      </c>
    </row>
    <row r="217" spans="1:24" x14ac:dyDescent="0.25">
      <c r="A217">
        <v>2344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27.5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O217" t="s">
        <v>494</v>
      </c>
      <c r="P217">
        <v>-1</v>
      </c>
      <c r="Q217">
        <v>0.25776520399659475</v>
      </c>
      <c r="R217">
        <v>50</v>
      </c>
      <c r="S217">
        <v>4.1869654374206418</v>
      </c>
      <c r="T217">
        <v>0.96691220070904904</v>
      </c>
      <c r="U217">
        <v>100</v>
      </c>
      <c r="V217">
        <v>63.157894736842117</v>
      </c>
      <c r="W217" t="s">
        <v>495</v>
      </c>
      <c r="X217" t="s">
        <v>457</v>
      </c>
    </row>
    <row r="218" spans="1:24" x14ac:dyDescent="0.25">
      <c r="A218">
        <v>2345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27.5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O218" t="s">
        <v>496</v>
      </c>
      <c r="P218">
        <v>-1</v>
      </c>
      <c r="Q218">
        <v>0.21821866404416745</v>
      </c>
      <c r="R218">
        <v>42</v>
      </c>
      <c r="S218">
        <v>3.2701747985823708</v>
      </c>
      <c r="T218">
        <v>0.97234235636104771</v>
      </c>
      <c r="U218">
        <v>100</v>
      </c>
      <c r="V218">
        <v>84.21052631578948</v>
      </c>
      <c r="W218" t="s">
        <v>497</v>
      </c>
      <c r="X218" t="s">
        <v>457</v>
      </c>
    </row>
    <row r="219" spans="1:24" x14ac:dyDescent="0.25">
      <c r="A219">
        <v>2346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27.5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O219" t="s">
        <v>498</v>
      </c>
      <c r="P219">
        <v>-1</v>
      </c>
      <c r="Q219">
        <v>0.30446663435842147</v>
      </c>
      <c r="R219">
        <v>17</v>
      </c>
      <c r="S219">
        <v>15.61082630586546</v>
      </c>
      <c r="T219">
        <v>0.88229164717566411</v>
      </c>
      <c r="U219">
        <v>95.906432748538009</v>
      </c>
      <c r="V219">
        <v>89.473684210526315</v>
      </c>
      <c r="W219" t="s">
        <v>499</v>
      </c>
      <c r="X219" t="s">
        <v>457</v>
      </c>
    </row>
    <row r="220" spans="1:24" x14ac:dyDescent="0.25">
      <c r="A220">
        <v>2347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27.5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O220" t="s">
        <v>500</v>
      </c>
      <c r="P220">
        <v>-1</v>
      </c>
      <c r="Q220">
        <v>0.48822327690814582</v>
      </c>
      <c r="R220">
        <v>52</v>
      </c>
      <c r="S220">
        <v>9.5005411013184045</v>
      </c>
      <c r="T220">
        <v>0.91872593520910317</v>
      </c>
      <c r="U220">
        <v>90.643274853801174</v>
      </c>
      <c r="V220">
        <v>63.157894736842117</v>
      </c>
      <c r="W220" t="s">
        <v>501</v>
      </c>
      <c r="X220" t="s">
        <v>457</v>
      </c>
    </row>
    <row r="221" spans="1:24" x14ac:dyDescent="0.25">
      <c r="A221">
        <v>2348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27.5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O221" t="s">
        <v>502</v>
      </c>
      <c r="P221">
        <v>-1</v>
      </c>
      <c r="Q221">
        <v>0.44121256786649177</v>
      </c>
      <c r="R221">
        <v>18</v>
      </c>
      <c r="S221">
        <v>9.3936364443013698</v>
      </c>
      <c r="T221">
        <v>0.91947785074025923</v>
      </c>
      <c r="U221">
        <v>98.245614035087726</v>
      </c>
      <c r="V221">
        <v>78.94736842105263</v>
      </c>
      <c r="W221" t="s">
        <v>503</v>
      </c>
      <c r="X221" t="s">
        <v>457</v>
      </c>
    </row>
    <row r="222" spans="1:24" x14ac:dyDescent="0.25">
      <c r="A222">
        <v>2349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27.5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O222" t="s">
        <v>504</v>
      </c>
      <c r="P222">
        <v>-1</v>
      </c>
      <c r="Q222">
        <v>0.35939690934565505</v>
      </c>
      <c r="R222">
        <v>48</v>
      </c>
      <c r="S222">
        <v>7.8813211069158697</v>
      </c>
      <c r="T222">
        <v>0.95068201776732053</v>
      </c>
      <c r="U222">
        <v>95.906432748538009</v>
      </c>
      <c r="V222">
        <v>78.94736842105263</v>
      </c>
      <c r="W222" t="s">
        <v>505</v>
      </c>
      <c r="X222" t="s">
        <v>457</v>
      </c>
    </row>
    <row r="223" spans="1:24" x14ac:dyDescent="0.25">
      <c r="A223">
        <v>2350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27.5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O223" t="s">
        <v>506</v>
      </c>
      <c r="P223">
        <v>-1</v>
      </c>
      <c r="Q223">
        <v>0.40787197486294247</v>
      </c>
      <c r="R223">
        <v>17</v>
      </c>
      <c r="S223">
        <v>10.33779097694579</v>
      </c>
      <c r="T223">
        <v>0.85992754081457345</v>
      </c>
      <c r="U223">
        <v>96.491228070175438</v>
      </c>
      <c r="V223">
        <v>68.421052631578959</v>
      </c>
      <c r="W223" t="s">
        <v>507</v>
      </c>
      <c r="X223" t="s">
        <v>457</v>
      </c>
    </row>
    <row r="224" spans="1:24" x14ac:dyDescent="0.25">
      <c r="A224">
        <v>2351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27.5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O224" t="s">
        <v>508</v>
      </c>
      <c r="P224">
        <v>-1</v>
      </c>
      <c r="Q224">
        <v>0.37610571466448128</v>
      </c>
      <c r="R224">
        <v>50</v>
      </c>
      <c r="S224">
        <v>5.8192511083684817</v>
      </c>
      <c r="T224">
        <v>0.95928219260822345</v>
      </c>
      <c r="U224">
        <v>95.32163742690058</v>
      </c>
      <c r="V224">
        <v>63.157894736842117</v>
      </c>
      <c r="W224" t="s">
        <v>509</v>
      </c>
      <c r="X224" t="s">
        <v>457</v>
      </c>
    </row>
    <row r="225" spans="1:24" x14ac:dyDescent="0.25">
      <c r="A225">
        <v>2352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27.5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O225" t="s">
        <v>510</v>
      </c>
      <c r="P225">
        <v>-1</v>
      </c>
      <c r="Q225">
        <v>0.32553981306098123</v>
      </c>
      <c r="R225">
        <v>44</v>
      </c>
      <c r="S225">
        <v>8.3893695454088739</v>
      </c>
      <c r="T225">
        <v>0.90215032454124999</v>
      </c>
      <c r="U225">
        <v>97.660818713450297</v>
      </c>
      <c r="V225">
        <v>73.684210526315795</v>
      </c>
      <c r="W225" t="s">
        <v>511</v>
      </c>
      <c r="X225" t="s">
        <v>457</v>
      </c>
    </row>
    <row r="226" spans="1:24" x14ac:dyDescent="0.25">
      <c r="A226">
        <v>2353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27.5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O226" t="s">
        <v>512</v>
      </c>
      <c r="P226">
        <v>-1</v>
      </c>
      <c r="Q226">
        <v>0.25998916924855386</v>
      </c>
      <c r="R226">
        <v>21</v>
      </c>
      <c r="S226">
        <v>5.5907943460881366</v>
      </c>
      <c r="T226">
        <v>0.95395052408767267</v>
      </c>
      <c r="U226">
        <v>97.660818713450297</v>
      </c>
      <c r="V226">
        <v>89.473684210526315</v>
      </c>
      <c r="W226" t="s">
        <v>513</v>
      </c>
      <c r="X226" t="s">
        <v>514</v>
      </c>
    </row>
    <row r="227" spans="1:24" x14ac:dyDescent="0.25">
      <c r="A227">
        <v>2354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27.5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O227" t="s">
        <v>515</v>
      </c>
      <c r="P227">
        <v>-1</v>
      </c>
      <c r="Q227">
        <v>0.5784338618902467</v>
      </c>
      <c r="R227">
        <v>55</v>
      </c>
      <c r="S227">
        <v>8.1415275653725292</v>
      </c>
      <c r="T227">
        <v>0.91435714158541914</v>
      </c>
      <c r="U227">
        <v>87.719298245614041</v>
      </c>
      <c r="V227">
        <v>47.368421052631589</v>
      </c>
      <c r="W227" t="s">
        <v>516</v>
      </c>
      <c r="X227" t="s">
        <v>514</v>
      </c>
    </row>
    <row r="228" spans="1:24" x14ac:dyDescent="0.25">
      <c r="A228">
        <v>2355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27.5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O228" t="s">
        <v>517</v>
      </c>
      <c r="P228">
        <v>-1</v>
      </c>
      <c r="Q228">
        <v>0.27579309688159981</v>
      </c>
      <c r="R228">
        <v>25</v>
      </c>
      <c r="S228">
        <v>3.6290439646869812</v>
      </c>
      <c r="T228">
        <v>0.97353501097460271</v>
      </c>
      <c r="U228">
        <v>98.830409356725141</v>
      </c>
      <c r="V228">
        <v>84.21052631578948</v>
      </c>
      <c r="W228" t="s">
        <v>518</v>
      </c>
      <c r="X228" t="s">
        <v>514</v>
      </c>
    </row>
    <row r="229" spans="1:24" x14ac:dyDescent="0.25">
      <c r="A229">
        <v>2356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27.5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O229" t="s">
        <v>519</v>
      </c>
      <c r="P229">
        <v>-1</v>
      </c>
      <c r="Q229">
        <v>0.27757088903002725</v>
      </c>
      <c r="R229">
        <v>55</v>
      </c>
      <c r="S229">
        <v>5.9474326463522775</v>
      </c>
      <c r="T229">
        <v>0.95070687261963149</v>
      </c>
      <c r="U229">
        <v>98.830409356725141</v>
      </c>
      <c r="V229">
        <v>94.736842105263165</v>
      </c>
      <c r="W229" t="s">
        <v>520</v>
      </c>
      <c r="X229" t="s">
        <v>514</v>
      </c>
    </row>
    <row r="230" spans="1:24" x14ac:dyDescent="0.25">
      <c r="A230">
        <v>2357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27.5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O230" t="s">
        <v>521</v>
      </c>
      <c r="P230">
        <v>-1</v>
      </c>
      <c r="Q230">
        <v>0.23647494271118674</v>
      </c>
      <c r="R230">
        <v>25</v>
      </c>
      <c r="S230">
        <v>4.9343196642513325</v>
      </c>
      <c r="T230">
        <v>0.96128407858770626</v>
      </c>
      <c r="U230">
        <v>98.245614035087726</v>
      </c>
      <c r="V230">
        <v>94.736842105263165</v>
      </c>
      <c r="W230" t="s">
        <v>522</v>
      </c>
      <c r="X230" t="s">
        <v>514</v>
      </c>
    </row>
    <row r="231" spans="1:24" x14ac:dyDescent="0.25">
      <c r="A231">
        <v>2358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27.5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O231" t="s">
        <v>523</v>
      </c>
      <c r="P231">
        <v>-1</v>
      </c>
      <c r="Q231">
        <v>0.29624166782881645</v>
      </c>
      <c r="R231">
        <v>58</v>
      </c>
      <c r="S231">
        <v>7.0980502857489256</v>
      </c>
      <c r="T231">
        <v>0.93139960233855423</v>
      </c>
      <c r="U231">
        <v>98.830409356725141</v>
      </c>
      <c r="V231">
        <v>52.631578947368439</v>
      </c>
      <c r="W231" t="s">
        <v>524</v>
      </c>
      <c r="X231" t="s">
        <v>514</v>
      </c>
    </row>
    <row r="232" spans="1:24" x14ac:dyDescent="0.25">
      <c r="A232">
        <v>2359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27.5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O232" t="s">
        <v>525</v>
      </c>
      <c r="P232">
        <v>-1</v>
      </c>
      <c r="Q232">
        <v>0.24964636482181213</v>
      </c>
      <c r="R232">
        <v>52</v>
      </c>
      <c r="S232">
        <v>11.347261761936798</v>
      </c>
      <c r="T232">
        <v>0.9135213785209978</v>
      </c>
      <c r="U232">
        <v>100</v>
      </c>
      <c r="V232">
        <v>73.684210526315795</v>
      </c>
      <c r="W232" t="s">
        <v>526</v>
      </c>
      <c r="X232" t="s">
        <v>514</v>
      </c>
    </row>
    <row r="233" spans="1:24" x14ac:dyDescent="0.25">
      <c r="A233">
        <v>2360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27.5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O233" t="s">
        <v>527</v>
      </c>
      <c r="P233">
        <v>-1</v>
      </c>
      <c r="Q233">
        <v>0.21915153168935397</v>
      </c>
      <c r="R233">
        <v>18</v>
      </c>
      <c r="S233">
        <v>2.8384631271951992</v>
      </c>
      <c r="T233">
        <v>0.97729815562229505</v>
      </c>
      <c r="U233">
        <v>99.415204678362571</v>
      </c>
      <c r="V233">
        <v>94.736842105263165</v>
      </c>
      <c r="W233" t="s">
        <v>528</v>
      </c>
      <c r="X233" t="s">
        <v>514</v>
      </c>
    </row>
    <row r="234" spans="1:24" x14ac:dyDescent="0.25">
      <c r="A234">
        <v>2361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27.5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O234" t="s">
        <v>529</v>
      </c>
      <c r="P234">
        <v>-1</v>
      </c>
      <c r="Q234">
        <v>0.48965150882622233</v>
      </c>
      <c r="R234">
        <v>50</v>
      </c>
      <c r="S234">
        <v>5.7524633825206202</v>
      </c>
      <c r="T234">
        <v>0.96711325704313711</v>
      </c>
      <c r="U234">
        <v>97.076023391812868</v>
      </c>
      <c r="V234">
        <v>73.684210526315795</v>
      </c>
      <c r="W234" t="s">
        <v>530</v>
      </c>
      <c r="X234" t="s">
        <v>514</v>
      </c>
    </row>
    <row r="235" spans="1:24" x14ac:dyDescent="0.25">
      <c r="A235">
        <v>2362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27.5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O235" t="s">
        <v>531</v>
      </c>
      <c r="P235">
        <v>-1</v>
      </c>
      <c r="Q235">
        <v>0.25108597959392398</v>
      </c>
      <c r="R235">
        <v>20</v>
      </c>
      <c r="S235">
        <v>6.0589393248974996</v>
      </c>
      <c r="T235">
        <v>0.96119792919178171</v>
      </c>
      <c r="U235">
        <v>99.415204678362571</v>
      </c>
      <c r="V235">
        <v>89.473684210526315</v>
      </c>
      <c r="W235" t="s">
        <v>532</v>
      </c>
      <c r="X235" t="s">
        <v>514</v>
      </c>
    </row>
    <row r="236" spans="1:24" x14ac:dyDescent="0.25">
      <c r="A236">
        <v>2363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27.5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O236" t="s">
        <v>533</v>
      </c>
      <c r="P236">
        <v>-1</v>
      </c>
      <c r="Q236">
        <v>0.24244776356686693</v>
      </c>
      <c r="R236">
        <v>48</v>
      </c>
      <c r="S236">
        <v>3.6444852844668079</v>
      </c>
      <c r="T236">
        <v>0.97325117446981957</v>
      </c>
      <c r="U236">
        <v>99.415204678362571</v>
      </c>
      <c r="V236">
        <v>94.736842105263165</v>
      </c>
      <c r="W236" t="s">
        <v>534</v>
      </c>
      <c r="X236" t="s">
        <v>514</v>
      </c>
    </row>
    <row r="237" spans="1:24" x14ac:dyDescent="0.25">
      <c r="A237">
        <v>2364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27.5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O237" t="s">
        <v>535</v>
      </c>
      <c r="P237">
        <v>-1</v>
      </c>
      <c r="Q237">
        <v>0.19144094975015591</v>
      </c>
      <c r="R237">
        <v>20</v>
      </c>
      <c r="S237">
        <v>3.2040706816098914</v>
      </c>
      <c r="T237">
        <v>0.98070318301711934</v>
      </c>
      <c r="U237">
        <v>99.415204678362571</v>
      </c>
      <c r="V237">
        <v>89.473684210526315</v>
      </c>
      <c r="W237" t="s">
        <v>536</v>
      </c>
      <c r="X237" t="s">
        <v>514</v>
      </c>
    </row>
    <row r="238" spans="1:24" x14ac:dyDescent="0.25">
      <c r="A238">
        <v>2365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27.5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O238" t="s">
        <v>537</v>
      </c>
      <c r="P238">
        <v>-1</v>
      </c>
      <c r="Q238">
        <v>0.23817812785432224</v>
      </c>
      <c r="R238">
        <v>51</v>
      </c>
      <c r="S238">
        <v>6.3608822831148455</v>
      </c>
      <c r="T238">
        <v>0.94402073456889168</v>
      </c>
      <c r="U238">
        <v>99.415204678362571</v>
      </c>
      <c r="V238">
        <v>73.684210526315795</v>
      </c>
      <c r="W238" t="s">
        <v>538</v>
      </c>
      <c r="X238" t="s">
        <v>514</v>
      </c>
    </row>
    <row r="239" spans="1:24" x14ac:dyDescent="0.25">
      <c r="A239">
        <v>2366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27.5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O239" t="s">
        <v>539</v>
      </c>
      <c r="P239">
        <v>-1</v>
      </c>
      <c r="Q239">
        <v>0.20878337758592913</v>
      </c>
      <c r="R239">
        <v>45</v>
      </c>
      <c r="S239">
        <v>6.3777369609668195</v>
      </c>
      <c r="T239">
        <v>0.95245253781715389</v>
      </c>
      <c r="U239">
        <v>100</v>
      </c>
      <c r="V239">
        <v>63.157894736842117</v>
      </c>
      <c r="W239" t="s">
        <v>540</v>
      </c>
      <c r="X239" t="s">
        <v>514</v>
      </c>
    </row>
    <row r="240" spans="1:24" x14ac:dyDescent="0.25">
      <c r="A240">
        <v>2367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27.5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O240" t="s">
        <v>541</v>
      </c>
      <c r="P240">
        <v>-1</v>
      </c>
      <c r="Q240">
        <v>0.17307596054965302</v>
      </c>
      <c r="R240">
        <v>16</v>
      </c>
      <c r="S240">
        <v>1.8338613394824046</v>
      </c>
      <c r="T240">
        <v>0.98260150702302695</v>
      </c>
      <c r="U240">
        <v>100</v>
      </c>
      <c r="V240">
        <v>89.473684210526315</v>
      </c>
      <c r="W240" t="s">
        <v>542</v>
      </c>
      <c r="X240" t="s">
        <v>514</v>
      </c>
    </row>
    <row r="241" spans="1:24" x14ac:dyDescent="0.25">
      <c r="A241">
        <v>2368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27.5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O241" t="s">
        <v>543</v>
      </c>
      <c r="P241">
        <v>-1</v>
      </c>
      <c r="Q241">
        <v>0.55644733812196456</v>
      </c>
      <c r="R241">
        <v>49</v>
      </c>
      <c r="S241">
        <v>8.7140223700518646</v>
      </c>
      <c r="T241">
        <v>0.89480648181087208</v>
      </c>
      <c r="U241">
        <v>84.21052631578948</v>
      </c>
      <c r="V241">
        <v>63.157894736842117</v>
      </c>
      <c r="W241" t="s">
        <v>544</v>
      </c>
      <c r="X241" t="s">
        <v>514</v>
      </c>
    </row>
    <row r="242" spans="1:24" x14ac:dyDescent="0.25">
      <c r="A242">
        <v>2369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27.5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O242" t="s">
        <v>545</v>
      </c>
      <c r="P242">
        <v>-1</v>
      </c>
      <c r="Q242">
        <v>0.14638497174119713</v>
      </c>
      <c r="R242">
        <v>20</v>
      </c>
      <c r="S242">
        <v>2.1578298981025092</v>
      </c>
      <c r="T242">
        <v>0.98327505803261772</v>
      </c>
      <c r="U242">
        <v>97.660818713450297</v>
      </c>
      <c r="V242">
        <v>100</v>
      </c>
      <c r="W242" t="s">
        <v>546</v>
      </c>
      <c r="X242" t="s">
        <v>514</v>
      </c>
    </row>
    <row r="243" spans="1:24" x14ac:dyDescent="0.25">
      <c r="A243">
        <v>2370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27.5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O243" t="s">
        <v>547</v>
      </c>
      <c r="P243">
        <v>-1</v>
      </c>
      <c r="Q243">
        <v>0.24329680301886292</v>
      </c>
      <c r="R243">
        <v>46</v>
      </c>
      <c r="S243">
        <v>5.7854486678027666</v>
      </c>
      <c r="T243">
        <v>0.94677381335377586</v>
      </c>
      <c r="U243">
        <v>97.660818713450297</v>
      </c>
      <c r="V243">
        <v>68.421052631578959</v>
      </c>
      <c r="W243" t="s">
        <v>548</v>
      </c>
      <c r="X243" t="s">
        <v>514</v>
      </c>
    </row>
    <row r="244" spans="1:24" x14ac:dyDescent="0.25">
      <c r="A244">
        <v>2371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27.5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O244" t="s">
        <v>549</v>
      </c>
      <c r="P244">
        <v>-1</v>
      </c>
      <c r="Q244">
        <v>0.1456632228445649</v>
      </c>
      <c r="R244">
        <v>19</v>
      </c>
      <c r="S244">
        <v>1.6375765414173435</v>
      </c>
      <c r="T244">
        <v>0.9855863056423827</v>
      </c>
      <c r="U244">
        <v>98.830409356725141</v>
      </c>
      <c r="V244">
        <v>84.21052631578948</v>
      </c>
      <c r="W244" t="s">
        <v>550</v>
      </c>
      <c r="X244" t="s">
        <v>514</v>
      </c>
    </row>
    <row r="245" spans="1:24" x14ac:dyDescent="0.25">
      <c r="A245">
        <v>2372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27.5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O245" t="s">
        <v>551</v>
      </c>
      <c r="P245">
        <v>-1</v>
      </c>
      <c r="Q245">
        <v>0.24906922035659029</v>
      </c>
      <c r="R245">
        <v>49</v>
      </c>
      <c r="S245">
        <v>4.9894076505420228</v>
      </c>
      <c r="T245">
        <v>0.966406615253533</v>
      </c>
      <c r="U245">
        <v>96.491228070175438</v>
      </c>
      <c r="V245">
        <v>73.684210526315795</v>
      </c>
      <c r="W245" t="s">
        <v>552</v>
      </c>
      <c r="X245" t="s">
        <v>514</v>
      </c>
    </row>
    <row r="246" spans="1:24" x14ac:dyDescent="0.25">
      <c r="A246">
        <v>2373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27.5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O246" t="s">
        <v>553</v>
      </c>
      <c r="P246">
        <v>-1</v>
      </c>
      <c r="Q246">
        <v>0.20259556573643778</v>
      </c>
      <c r="R246">
        <v>43</v>
      </c>
      <c r="S246">
        <v>4.1660149397521158</v>
      </c>
      <c r="T246">
        <v>0.9681784764105652</v>
      </c>
      <c r="U246">
        <v>99.415204678362571</v>
      </c>
      <c r="V246">
        <v>68.421052631578959</v>
      </c>
      <c r="W246" t="s">
        <v>554</v>
      </c>
      <c r="X246" t="s">
        <v>514</v>
      </c>
    </row>
    <row r="247" spans="1:24" x14ac:dyDescent="0.25">
      <c r="A247">
        <v>2374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27.5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O247" t="s">
        <v>555</v>
      </c>
      <c r="P247">
        <v>-1</v>
      </c>
      <c r="Q247">
        <v>0.3113335677739304</v>
      </c>
      <c r="R247">
        <v>15</v>
      </c>
      <c r="S247">
        <v>4.1152766191413619</v>
      </c>
      <c r="T247">
        <v>0.96306233055460144</v>
      </c>
      <c r="U247">
        <v>96.491228070175438</v>
      </c>
      <c r="V247">
        <v>89.473684210526315</v>
      </c>
      <c r="W247" t="s">
        <v>556</v>
      </c>
      <c r="X247" t="s">
        <v>514</v>
      </c>
    </row>
    <row r="248" spans="1:24" x14ac:dyDescent="0.25">
      <c r="A248">
        <v>2375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27.5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O248" t="s">
        <v>557</v>
      </c>
      <c r="P248">
        <v>-1</v>
      </c>
      <c r="Q248">
        <v>0.45936884183687887</v>
      </c>
      <c r="R248">
        <v>52</v>
      </c>
      <c r="S248">
        <v>9.5819120294859292</v>
      </c>
      <c r="T248">
        <v>0.93511906855987925</v>
      </c>
      <c r="U248">
        <v>87.719298245614041</v>
      </c>
      <c r="V248">
        <v>73.684210526315795</v>
      </c>
      <c r="W248" t="s">
        <v>558</v>
      </c>
      <c r="X248" t="s">
        <v>514</v>
      </c>
    </row>
    <row r="249" spans="1:24" x14ac:dyDescent="0.25">
      <c r="A249">
        <v>2376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27.5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O249" t="s">
        <v>559</v>
      </c>
      <c r="P249">
        <v>-1</v>
      </c>
      <c r="Q249">
        <v>0.35138989270044974</v>
      </c>
      <c r="R249">
        <v>19</v>
      </c>
      <c r="S249">
        <v>5.3742767427447458</v>
      </c>
      <c r="T249">
        <v>0.96515229073953268</v>
      </c>
      <c r="U249">
        <v>97.076023391812868</v>
      </c>
      <c r="V249">
        <v>73.684210526315795</v>
      </c>
      <c r="W249" t="s">
        <v>560</v>
      </c>
      <c r="X249" t="s">
        <v>514</v>
      </c>
    </row>
    <row r="250" spans="1:24" x14ac:dyDescent="0.25">
      <c r="A250">
        <v>2377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27.5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O250" t="s">
        <v>561</v>
      </c>
      <c r="P250">
        <v>-1</v>
      </c>
      <c r="Q250">
        <v>0.32918206618931656</v>
      </c>
      <c r="R250">
        <v>50</v>
      </c>
      <c r="S250">
        <v>9.7466137756830165</v>
      </c>
      <c r="T250">
        <v>0.91503741623695978</v>
      </c>
      <c r="U250">
        <v>95.32163742690058</v>
      </c>
      <c r="V250">
        <v>73.684210526315795</v>
      </c>
      <c r="W250" t="s">
        <v>562</v>
      </c>
      <c r="X250" t="s">
        <v>514</v>
      </c>
    </row>
    <row r="251" spans="1:24" x14ac:dyDescent="0.25">
      <c r="A251">
        <v>2378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27.5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O251" t="s">
        <v>563</v>
      </c>
      <c r="P251">
        <v>-1</v>
      </c>
      <c r="Q251">
        <v>0.30718050013595466</v>
      </c>
      <c r="R251">
        <v>18</v>
      </c>
      <c r="S251">
        <v>5.1981026915249062</v>
      </c>
      <c r="T251">
        <v>0.96273661089497264</v>
      </c>
      <c r="U251">
        <v>97.076023391812868</v>
      </c>
      <c r="V251">
        <v>73.684210526315795</v>
      </c>
      <c r="W251" t="s">
        <v>564</v>
      </c>
      <c r="X251" t="s">
        <v>514</v>
      </c>
    </row>
    <row r="252" spans="1:24" x14ac:dyDescent="0.25">
      <c r="A252">
        <v>2379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27.5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O252" t="s">
        <v>565</v>
      </c>
      <c r="P252">
        <v>-1</v>
      </c>
      <c r="Q252">
        <v>0.37746416864445465</v>
      </c>
      <c r="R252">
        <v>51</v>
      </c>
      <c r="S252">
        <v>7.6338763119614441</v>
      </c>
      <c r="T252">
        <v>0.94233052225380365</v>
      </c>
      <c r="U252">
        <v>98.245614035087726</v>
      </c>
      <c r="V252">
        <v>84.21052631578948</v>
      </c>
      <c r="W252" t="s">
        <v>566</v>
      </c>
      <c r="X252" t="s">
        <v>514</v>
      </c>
    </row>
    <row r="253" spans="1:24" x14ac:dyDescent="0.25">
      <c r="A253">
        <v>2380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27.5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O253" t="s">
        <v>567</v>
      </c>
      <c r="P253">
        <v>-1</v>
      </c>
      <c r="Q253">
        <v>0.313802097608189</v>
      </c>
      <c r="R253">
        <v>45</v>
      </c>
      <c r="S253">
        <v>7.0369516262519571</v>
      </c>
      <c r="T253">
        <v>0.93825354507197334</v>
      </c>
      <c r="U253">
        <v>95.906432748538009</v>
      </c>
      <c r="V253">
        <v>89.473684210526315</v>
      </c>
      <c r="W253" t="s">
        <v>568</v>
      </c>
      <c r="X253" t="s">
        <v>514</v>
      </c>
    </row>
    <row r="254" spans="1:24" x14ac:dyDescent="0.25">
      <c r="A254">
        <v>2381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27.5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O254" t="s">
        <v>569</v>
      </c>
      <c r="P254">
        <v>-1</v>
      </c>
      <c r="Q254">
        <v>0.21579284953647537</v>
      </c>
      <c r="R254">
        <v>20</v>
      </c>
      <c r="S254">
        <v>5.2909605654627967</v>
      </c>
      <c r="T254">
        <v>0.95265297260057047</v>
      </c>
      <c r="U254">
        <v>98.245614035087726</v>
      </c>
      <c r="V254">
        <v>47.368421052631589</v>
      </c>
      <c r="W254" t="s">
        <v>570</v>
      </c>
      <c r="X254" t="s">
        <v>571</v>
      </c>
    </row>
    <row r="255" spans="1:24" x14ac:dyDescent="0.25">
      <c r="A255">
        <v>2382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27.5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O255" t="s">
        <v>572</v>
      </c>
      <c r="P255">
        <v>-1</v>
      </c>
      <c r="Q255">
        <v>0.58622112825493922</v>
      </c>
      <c r="R255">
        <v>54</v>
      </c>
      <c r="S255">
        <v>6.831204569527948</v>
      </c>
      <c r="T255">
        <v>0.93567269817174303</v>
      </c>
      <c r="U255">
        <v>87.134502923976612</v>
      </c>
      <c r="V255">
        <v>52.631578947368439</v>
      </c>
      <c r="W255" t="s">
        <v>573</v>
      </c>
      <c r="X255" t="s">
        <v>571</v>
      </c>
    </row>
    <row r="256" spans="1:24" x14ac:dyDescent="0.25">
      <c r="A256">
        <v>2383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27.5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O256" t="s">
        <v>574</v>
      </c>
      <c r="P256">
        <v>-1</v>
      </c>
      <c r="Q256">
        <v>0.28843054591412809</v>
      </c>
      <c r="R256">
        <v>25</v>
      </c>
      <c r="S256">
        <v>2.7221352450892033</v>
      </c>
      <c r="T256">
        <v>0.96338607756406669</v>
      </c>
      <c r="U256">
        <v>99.415204678362571</v>
      </c>
      <c r="V256">
        <v>78.94736842105263</v>
      </c>
      <c r="W256" t="s">
        <v>575</v>
      </c>
      <c r="X256" t="s">
        <v>571</v>
      </c>
    </row>
    <row r="257" spans="1:24" x14ac:dyDescent="0.25">
      <c r="A257">
        <v>2384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27.5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O257" t="s">
        <v>576</v>
      </c>
      <c r="P257">
        <v>-1</v>
      </c>
      <c r="Q257">
        <v>0.31178001171555891</v>
      </c>
      <c r="R257">
        <v>55</v>
      </c>
      <c r="S257">
        <v>6.7812097182174726</v>
      </c>
      <c r="T257">
        <v>0.94143726762782098</v>
      </c>
      <c r="U257">
        <v>98.245614035087726</v>
      </c>
      <c r="V257">
        <v>73.684210526315795</v>
      </c>
      <c r="W257" t="s">
        <v>577</v>
      </c>
      <c r="X257" t="s">
        <v>571</v>
      </c>
    </row>
    <row r="258" spans="1:24" x14ac:dyDescent="0.25">
      <c r="A258">
        <v>2385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27.5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O258" t="s">
        <v>578</v>
      </c>
      <c r="P258">
        <v>-1</v>
      </c>
      <c r="Q258">
        <v>0.23654216574106179</v>
      </c>
      <c r="R258">
        <v>24</v>
      </c>
      <c r="S258">
        <v>4.8917959278632486</v>
      </c>
      <c r="T258">
        <v>0.96207526581772917</v>
      </c>
      <c r="U258">
        <v>98.830409356725141</v>
      </c>
      <c r="V258">
        <v>73.684210526315795</v>
      </c>
      <c r="W258" t="s">
        <v>579</v>
      </c>
      <c r="X258" t="s">
        <v>571</v>
      </c>
    </row>
    <row r="259" spans="1:24" x14ac:dyDescent="0.25">
      <c r="A259">
        <v>2386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27.5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O259" t="s">
        <v>580</v>
      </c>
      <c r="P259">
        <v>-1</v>
      </c>
      <c r="Q259">
        <v>0.28672765772043007</v>
      </c>
      <c r="R259">
        <v>59</v>
      </c>
      <c r="S259">
        <v>7.2578380463184953</v>
      </c>
      <c r="T259">
        <v>0.95207368897847333</v>
      </c>
      <c r="U259">
        <v>98.830409356725141</v>
      </c>
      <c r="V259">
        <v>84.21052631578948</v>
      </c>
      <c r="W259" t="s">
        <v>581</v>
      </c>
      <c r="X259" t="s">
        <v>571</v>
      </c>
    </row>
    <row r="260" spans="1:24" x14ac:dyDescent="0.25">
      <c r="A260">
        <v>2387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27.5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O260" t="s">
        <v>582</v>
      </c>
      <c r="P260">
        <v>-1</v>
      </c>
      <c r="Q260">
        <v>0.23063280663033936</v>
      </c>
      <c r="R260">
        <v>52</v>
      </c>
      <c r="S260">
        <v>8.028685643949105</v>
      </c>
      <c r="T260">
        <v>0.93294687549988686</v>
      </c>
      <c r="U260">
        <v>99.415204678362571</v>
      </c>
      <c r="V260">
        <v>84.21052631578948</v>
      </c>
      <c r="W260" t="s">
        <v>583</v>
      </c>
      <c r="X260" t="s">
        <v>571</v>
      </c>
    </row>
    <row r="261" spans="1:24" x14ac:dyDescent="0.25">
      <c r="A261">
        <v>2388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27.5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O261" t="s">
        <v>584</v>
      </c>
      <c r="P261">
        <v>-1</v>
      </c>
      <c r="Q261">
        <v>0.20330588398018001</v>
      </c>
      <c r="R261">
        <v>17</v>
      </c>
      <c r="S261">
        <v>2.9936089606022001</v>
      </c>
      <c r="T261">
        <v>0.9817323300936126</v>
      </c>
      <c r="U261">
        <v>100</v>
      </c>
      <c r="V261">
        <v>78.94736842105263</v>
      </c>
      <c r="W261" t="s">
        <v>585</v>
      </c>
      <c r="X261" t="s">
        <v>571</v>
      </c>
    </row>
    <row r="262" spans="1:24" x14ac:dyDescent="0.25">
      <c r="A262">
        <v>2389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27.5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O262" t="s">
        <v>586</v>
      </c>
      <c r="P262">
        <v>-1</v>
      </c>
      <c r="Q262">
        <v>0.47551940101130796</v>
      </c>
      <c r="R262">
        <v>51</v>
      </c>
      <c r="S262">
        <v>8.751623313488702</v>
      </c>
      <c r="T262">
        <v>0.9395154434341082</v>
      </c>
      <c r="U262">
        <v>92.982456140350877</v>
      </c>
      <c r="V262">
        <v>63.157894736842117</v>
      </c>
      <c r="W262" t="s">
        <v>587</v>
      </c>
      <c r="X262" t="s">
        <v>571</v>
      </c>
    </row>
    <row r="263" spans="1:24" x14ac:dyDescent="0.25">
      <c r="A263">
        <v>2390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27.5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O263" t="s">
        <v>588</v>
      </c>
      <c r="P263">
        <v>-1</v>
      </c>
      <c r="Q263">
        <v>0.2424470078778711</v>
      </c>
      <c r="R263">
        <v>20</v>
      </c>
      <c r="S263">
        <v>5.2600590641742464</v>
      </c>
      <c r="T263">
        <v>0.96882939286432312</v>
      </c>
      <c r="U263">
        <v>99.415204678362571</v>
      </c>
      <c r="V263">
        <v>78.94736842105263</v>
      </c>
      <c r="W263" t="s">
        <v>589</v>
      </c>
      <c r="X263" t="s">
        <v>571</v>
      </c>
    </row>
    <row r="264" spans="1:24" x14ac:dyDescent="0.25">
      <c r="A264">
        <v>2391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27.5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O264" t="s">
        <v>590</v>
      </c>
      <c r="P264">
        <v>-1</v>
      </c>
      <c r="Q264">
        <v>0.29677238204798861</v>
      </c>
      <c r="R264">
        <v>48</v>
      </c>
      <c r="S264">
        <v>6.3889978066121644</v>
      </c>
      <c r="T264">
        <v>0.94914957621989604</v>
      </c>
      <c r="U264">
        <v>98.245614035087726</v>
      </c>
      <c r="V264">
        <v>68.421052631578959</v>
      </c>
      <c r="W264" t="s">
        <v>591</v>
      </c>
      <c r="X264" t="s">
        <v>571</v>
      </c>
    </row>
    <row r="265" spans="1:24" x14ac:dyDescent="0.25">
      <c r="A265">
        <v>2392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27.5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O265" t="s">
        <v>592</v>
      </c>
      <c r="P265">
        <v>-1</v>
      </c>
      <c r="Q265">
        <v>0.23277783755522385</v>
      </c>
      <c r="R265">
        <v>21</v>
      </c>
      <c r="S265">
        <v>4.7085585496197782</v>
      </c>
      <c r="T265">
        <v>0.95627366375620138</v>
      </c>
      <c r="U265">
        <v>98.830409356725141</v>
      </c>
      <c r="V265">
        <v>73.684210526315795</v>
      </c>
      <c r="W265" t="s">
        <v>593</v>
      </c>
      <c r="X265" t="s">
        <v>571</v>
      </c>
    </row>
    <row r="266" spans="1:24" x14ac:dyDescent="0.25">
      <c r="A266">
        <v>2393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27.5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O266" t="s">
        <v>594</v>
      </c>
      <c r="P266">
        <v>-1</v>
      </c>
      <c r="Q266">
        <v>0.2630137744326575</v>
      </c>
      <c r="R266">
        <v>51</v>
      </c>
      <c r="S266">
        <v>5.2955680352331242</v>
      </c>
      <c r="T266">
        <v>0.95070758448105219</v>
      </c>
      <c r="U266">
        <v>99.415204678362571</v>
      </c>
      <c r="V266">
        <v>84.21052631578948</v>
      </c>
      <c r="W266" t="s">
        <v>595</v>
      </c>
      <c r="X266" t="s">
        <v>571</v>
      </c>
    </row>
    <row r="267" spans="1:24" x14ac:dyDescent="0.25">
      <c r="A267">
        <v>2394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27.5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O267" t="s">
        <v>596</v>
      </c>
      <c r="P267">
        <v>-1</v>
      </c>
      <c r="Q267">
        <v>0.20969891117029249</v>
      </c>
      <c r="R267">
        <v>46</v>
      </c>
      <c r="S267">
        <v>5.0300564829547172</v>
      </c>
      <c r="T267">
        <v>0.9586979424647053</v>
      </c>
      <c r="U267">
        <v>99.415204678362571</v>
      </c>
      <c r="V267">
        <v>94.736842105263165</v>
      </c>
      <c r="W267" t="s">
        <v>597</v>
      </c>
      <c r="X267" t="s">
        <v>571</v>
      </c>
    </row>
    <row r="268" spans="1:24" x14ac:dyDescent="0.25">
      <c r="A268">
        <v>2395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27.5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O268" t="s">
        <v>598</v>
      </c>
      <c r="P268">
        <v>-1</v>
      </c>
      <c r="Q268">
        <v>0.1761220636214631</v>
      </c>
      <c r="R268">
        <v>16</v>
      </c>
      <c r="S268">
        <v>1.7050463527205915</v>
      </c>
      <c r="T268">
        <v>0.98208137991234157</v>
      </c>
      <c r="U268">
        <v>99.415204678362571</v>
      </c>
      <c r="V268">
        <v>89.473684210526315</v>
      </c>
      <c r="W268" t="s">
        <v>599</v>
      </c>
      <c r="X268" t="s">
        <v>571</v>
      </c>
    </row>
    <row r="269" spans="1:24" x14ac:dyDescent="0.25">
      <c r="A269">
        <v>2396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27.5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O269" t="s">
        <v>600</v>
      </c>
      <c r="P269">
        <v>-1</v>
      </c>
      <c r="Q269">
        <v>0.50108390205407716</v>
      </c>
      <c r="R269">
        <v>49</v>
      </c>
      <c r="S269">
        <v>7.746394677993</v>
      </c>
      <c r="T269">
        <v>0.91930670462119313</v>
      </c>
      <c r="U269">
        <v>91.228070175438603</v>
      </c>
      <c r="V269">
        <v>47.368421052631589</v>
      </c>
      <c r="W269" t="s">
        <v>601</v>
      </c>
      <c r="X269" t="s">
        <v>571</v>
      </c>
    </row>
    <row r="270" spans="1:24" x14ac:dyDescent="0.25">
      <c r="A270">
        <v>2397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27.5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O270" t="s">
        <v>602</v>
      </c>
      <c r="P270">
        <v>-1</v>
      </c>
      <c r="Q270">
        <v>0.16909348792302126</v>
      </c>
      <c r="R270">
        <v>20</v>
      </c>
      <c r="S270">
        <v>3.3277707307188642</v>
      </c>
      <c r="T270">
        <v>0.9749869124490026</v>
      </c>
      <c r="U270">
        <v>98.830409356725141</v>
      </c>
      <c r="V270">
        <v>89.473684210526315</v>
      </c>
      <c r="W270" t="s">
        <v>603</v>
      </c>
      <c r="X270" t="s">
        <v>571</v>
      </c>
    </row>
    <row r="271" spans="1:24" x14ac:dyDescent="0.25">
      <c r="A271">
        <v>2398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27.5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O271" t="s">
        <v>604</v>
      </c>
      <c r="P271">
        <v>-1</v>
      </c>
      <c r="Q271">
        <v>0.24038826675089098</v>
      </c>
      <c r="R271">
        <v>46</v>
      </c>
      <c r="S271">
        <v>3.1881168800672475</v>
      </c>
      <c r="T271">
        <v>0.97764535658038321</v>
      </c>
      <c r="U271">
        <v>99.415204678362571</v>
      </c>
      <c r="V271">
        <v>89.473684210526315</v>
      </c>
      <c r="W271" t="s">
        <v>605</v>
      </c>
      <c r="X271" t="s">
        <v>571</v>
      </c>
    </row>
    <row r="272" spans="1:24" x14ac:dyDescent="0.25">
      <c r="A272">
        <v>2399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27.5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O272" t="s">
        <v>606</v>
      </c>
      <c r="P272">
        <v>-1</v>
      </c>
      <c r="Q272">
        <v>0.16702811088730485</v>
      </c>
      <c r="R272">
        <v>20</v>
      </c>
      <c r="S272">
        <v>3.0385310829383525</v>
      </c>
      <c r="T272">
        <v>0.9681687087133849</v>
      </c>
      <c r="U272">
        <v>100</v>
      </c>
      <c r="V272">
        <v>89.473684210526315</v>
      </c>
      <c r="W272" t="s">
        <v>607</v>
      </c>
      <c r="X272" t="s">
        <v>571</v>
      </c>
    </row>
    <row r="273" spans="1:24" x14ac:dyDescent="0.25">
      <c r="A273">
        <v>2400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27.5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O273" t="s">
        <v>608</v>
      </c>
      <c r="P273">
        <v>-1</v>
      </c>
      <c r="Q273">
        <v>0.25174656536108309</v>
      </c>
      <c r="R273">
        <v>50</v>
      </c>
      <c r="S273">
        <v>5.0971963319028166</v>
      </c>
      <c r="T273">
        <v>0.94429723770071827</v>
      </c>
      <c r="U273">
        <v>100</v>
      </c>
      <c r="V273">
        <v>68.421052631578959</v>
      </c>
      <c r="W273" t="s">
        <v>609</v>
      </c>
      <c r="X273" t="s">
        <v>571</v>
      </c>
    </row>
    <row r="274" spans="1:24" x14ac:dyDescent="0.25">
      <c r="A274">
        <v>2401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27.5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O274" t="s">
        <v>610</v>
      </c>
      <c r="P274">
        <v>-1</v>
      </c>
      <c r="Q274">
        <v>0.19443721073045772</v>
      </c>
      <c r="R274">
        <v>42</v>
      </c>
      <c r="S274">
        <v>2.5103873812831523</v>
      </c>
      <c r="T274">
        <v>0.98212127245833458</v>
      </c>
      <c r="U274">
        <v>100</v>
      </c>
      <c r="V274">
        <v>84.21052631578948</v>
      </c>
      <c r="W274" t="s">
        <v>611</v>
      </c>
      <c r="X274" t="s">
        <v>571</v>
      </c>
    </row>
    <row r="275" spans="1:24" x14ac:dyDescent="0.25">
      <c r="A275">
        <v>2402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27.5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O275" t="s">
        <v>612</v>
      </c>
      <c r="P275">
        <v>-1</v>
      </c>
      <c r="Q275">
        <v>0.29322403927401552</v>
      </c>
      <c r="R275">
        <v>15</v>
      </c>
      <c r="S275">
        <v>5.3688239353826308</v>
      </c>
      <c r="T275">
        <v>0.91222118880530179</v>
      </c>
      <c r="U275">
        <v>98.245614035087726</v>
      </c>
      <c r="V275">
        <v>73.684210526315795</v>
      </c>
      <c r="W275" t="s">
        <v>613</v>
      </c>
      <c r="X275" t="s">
        <v>571</v>
      </c>
    </row>
    <row r="276" spans="1:24" x14ac:dyDescent="0.25">
      <c r="A276">
        <v>2403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27.5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O276" t="s">
        <v>614</v>
      </c>
      <c r="P276">
        <v>-1</v>
      </c>
      <c r="Q276">
        <v>0.4907975229903645</v>
      </c>
      <c r="R276">
        <v>52</v>
      </c>
      <c r="S276">
        <v>6.9125451905704249</v>
      </c>
      <c r="T276">
        <v>0.93230508594610184</v>
      </c>
      <c r="U276">
        <v>87.134502923976612</v>
      </c>
      <c r="V276">
        <v>89.473684210526315</v>
      </c>
      <c r="W276" t="s">
        <v>615</v>
      </c>
      <c r="X276" t="s">
        <v>571</v>
      </c>
    </row>
    <row r="277" spans="1:24" x14ac:dyDescent="0.25">
      <c r="A277">
        <v>2404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27.5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O277" t="s">
        <v>616</v>
      </c>
      <c r="P277">
        <v>-1</v>
      </c>
      <c r="Q277">
        <v>0.33823894647845876</v>
      </c>
      <c r="R277">
        <v>22</v>
      </c>
      <c r="S277">
        <v>5.1201041291345497</v>
      </c>
      <c r="T277">
        <v>0.96804765431161888</v>
      </c>
      <c r="U277">
        <v>97.660818713450297</v>
      </c>
      <c r="V277">
        <v>68.421052631578959</v>
      </c>
      <c r="W277" t="s">
        <v>617</v>
      </c>
      <c r="X277" t="s">
        <v>571</v>
      </c>
    </row>
    <row r="278" spans="1:24" x14ac:dyDescent="0.25">
      <c r="A278">
        <v>2405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27.5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O278" t="s">
        <v>618</v>
      </c>
      <c r="P278">
        <v>-1</v>
      </c>
      <c r="Q278">
        <v>0.37116930781668955</v>
      </c>
      <c r="R278">
        <v>48</v>
      </c>
      <c r="S278">
        <v>8.6195919200181841</v>
      </c>
      <c r="T278">
        <v>0.9205131688772018</v>
      </c>
      <c r="U278">
        <v>96.491228070175438</v>
      </c>
      <c r="V278">
        <v>84.21052631578948</v>
      </c>
      <c r="W278" t="s">
        <v>619</v>
      </c>
      <c r="X278" t="s">
        <v>571</v>
      </c>
    </row>
    <row r="279" spans="1:24" x14ac:dyDescent="0.25">
      <c r="A279">
        <v>2406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27.5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O279" t="s">
        <v>620</v>
      </c>
      <c r="P279">
        <v>-1</v>
      </c>
      <c r="Q279">
        <v>0.29506000568905399</v>
      </c>
      <c r="R279">
        <v>19</v>
      </c>
      <c r="S279">
        <v>8.4228184598787443</v>
      </c>
      <c r="T279">
        <v>0.92627794447849299</v>
      </c>
      <c r="U279">
        <v>95.32163742690058</v>
      </c>
      <c r="V279">
        <v>78.94736842105263</v>
      </c>
      <c r="W279" t="s">
        <v>621</v>
      </c>
      <c r="X279" t="s">
        <v>571</v>
      </c>
    </row>
    <row r="280" spans="1:24" x14ac:dyDescent="0.25">
      <c r="A280">
        <v>2407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27.5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O280" t="s">
        <v>622</v>
      </c>
      <c r="P280">
        <v>-1</v>
      </c>
      <c r="Q280">
        <v>0.338062380709653</v>
      </c>
      <c r="R280">
        <v>52</v>
      </c>
      <c r="S280">
        <v>6.2440076251912231</v>
      </c>
      <c r="T280">
        <v>0.93905841614977248</v>
      </c>
      <c r="U280">
        <v>95.906432748538009</v>
      </c>
      <c r="V280">
        <v>73.684210526315795</v>
      </c>
      <c r="W280" t="s">
        <v>623</v>
      </c>
      <c r="X280" t="s">
        <v>571</v>
      </c>
    </row>
    <row r="281" spans="1:24" x14ac:dyDescent="0.25">
      <c r="A281">
        <v>2408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27.5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O281" t="s">
        <v>624</v>
      </c>
      <c r="P281">
        <v>-1</v>
      </c>
      <c r="Q281">
        <v>0.28756048551117352</v>
      </c>
      <c r="R281">
        <v>46</v>
      </c>
      <c r="S281">
        <v>4.5124602473142872</v>
      </c>
      <c r="T281">
        <v>0.96130333095219977</v>
      </c>
      <c r="U281">
        <v>95.906432748538009</v>
      </c>
      <c r="V281">
        <v>94.736842105263165</v>
      </c>
      <c r="W281" t="s">
        <v>625</v>
      </c>
      <c r="X281" t="s">
        <v>571</v>
      </c>
    </row>
    <row r="282" spans="1:24" x14ac:dyDescent="0.25">
      <c r="A282">
        <v>2409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27.5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O282" t="s">
        <v>626</v>
      </c>
      <c r="P282">
        <v>-1</v>
      </c>
      <c r="Q282">
        <v>0.27303315162701658</v>
      </c>
      <c r="R282">
        <v>21</v>
      </c>
      <c r="S282">
        <v>8.8169489305730977</v>
      </c>
      <c r="T282">
        <v>0.93292574488902125</v>
      </c>
      <c r="U282">
        <v>98.830409356725141</v>
      </c>
      <c r="V282">
        <v>78.94736842105263</v>
      </c>
      <c r="W282" t="s">
        <v>627</v>
      </c>
      <c r="X282" t="s">
        <v>628</v>
      </c>
    </row>
    <row r="283" spans="1:24" x14ac:dyDescent="0.25">
      <c r="A283">
        <v>2410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27.5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O283" t="s">
        <v>629</v>
      </c>
      <c r="P283">
        <v>-1</v>
      </c>
      <c r="Q283">
        <v>0.63713365326719362</v>
      </c>
      <c r="R283">
        <v>55</v>
      </c>
      <c r="S283">
        <v>8.1971807746214562</v>
      </c>
      <c r="T283">
        <v>0.92182558587868146</v>
      </c>
      <c r="U283">
        <v>88.304093567251456</v>
      </c>
      <c r="V283">
        <v>52.631578947368439</v>
      </c>
      <c r="W283" t="s">
        <v>630</v>
      </c>
      <c r="X283" t="s">
        <v>628</v>
      </c>
    </row>
    <row r="284" spans="1:24" x14ac:dyDescent="0.25">
      <c r="A284">
        <v>2411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27.5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O284" t="s">
        <v>631</v>
      </c>
      <c r="P284">
        <v>-1</v>
      </c>
      <c r="Q284">
        <v>0.31518838276659977</v>
      </c>
      <c r="R284">
        <v>25</v>
      </c>
      <c r="S284">
        <v>4.6594060977253093</v>
      </c>
      <c r="T284">
        <v>0.96673903373639691</v>
      </c>
      <c r="U284">
        <v>97.660818713450297</v>
      </c>
      <c r="V284">
        <v>84.21052631578948</v>
      </c>
      <c r="W284" t="s">
        <v>632</v>
      </c>
      <c r="X284" t="s">
        <v>628</v>
      </c>
    </row>
    <row r="285" spans="1:24" x14ac:dyDescent="0.25">
      <c r="A285">
        <v>2412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27.5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O285" t="s">
        <v>633</v>
      </c>
      <c r="P285">
        <v>-1</v>
      </c>
      <c r="Q285">
        <v>0.28240527485943723</v>
      </c>
      <c r="R285">
        <v>56</v>
      </c>
      <c r="S285">
        <v>9.179873262196109</v>
      </c>
      <c r="T285">
        <v>0.91441318692939277</v>
      </c>
      <c r="U285">
        <v>98.830409356725141</v>
      </c>
      <c r="V285">
        <v>73.684210526315795</v>
      </c>
      <c r="W285" t="s">
        <v>634</v>
      </c>
      <c r="X285" t="s">
        <v>628</v>
      </c>
    </row>
    <row r="286" spans="1:24" x14ac:dyDescent="0.25">
      <c r="A286">
        <v>2413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27.5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O286" t="s">
        <v>635</v>
      </c>
      <c r="P286">
        <v>-1</v>
      </c>
      <c r="Q286">
        <v>0.27221513831460697</v>
      </c>
      <c r="R286">
        <v>24</v>
      </c>
      <c r="S286">
        <v>6.6520369464944267</v>
      </c>
      <c r="T286">
        <v>0.94278670373151796</v>
      </c>
      <c r="U286">
        <v>98.245614035087726</v>
      </c>
      <c r="V286">
        <v>68.421052631578959</v>
      </c>
      <c r="W286" t="s">
        <v>636</v>
      </c>
      <c r="X286" t="s">
        <v>628</v>
      </c>
    </row>
    <row r="287" spans="1:24" x14ac:dyDescent="0.25">
      <c r="A287">
        <v>2414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27.5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O287" t="s">
        <v>637</v>
      </c>
      <c r="P287">
        <v>-1</v>
      </c>
      <c r="Q287">
        <v>0.31560729226981898</v>
      </c>
      <c r="R287">
        <v>57</v>
      </c>
      <c r="S287">
        <v>10.254777142652511</v>
      </c>
      <c r="T287">
        <v>0.89145986428928647</v>
      </c>
      <c r="U287">
        <v>100</v>
      </c>
      <c r="V287">
        <v>63.157894736842117</v>
      </c>
      <c r="W287" t="s">
        <v>638</v>
      </c>
      <c r="X287" t="s">
        <v>628</v>
      </c>
    </row>
    <row r="288" spans="1:24" x14ac:dyDescent="0.25">
      <c r="A288">
        <v>2415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27.5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O288" t="s">
        <v>639</v>
      </c>
      <c r="P288">
        <v>-1</v>
      </c>
      <c r="Q288">
        <v>0.23810664546248361</v>
      </c>
      <c r="R288">
        <v>52</v>
      </c>
      <c r="S288">
        <v>5.8688702602752407</v>
      </c>
      <c r="T288">
        <v>0.95218507233022698</v>
      </c>
      <c r="U288">
        <v>98.245614035087726</v>
      </c>
      <c r="V288">
        <v>94.736842105263165</v>
      </c>
      <c r="W288" t="s">
        <v>640</v>
      </c>
      <c r="X288" t="s">
        <v>628</v>
      </c>
    </row>
    <row r="289" spans="1:24" x14ac:dyDescent="0.25">
      <c r="A289">
        <v>2416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27.5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O289" t="s">
        <v>641</v>
      </c>
      <c r="P289">
        <v>-1</v>
      </c>
      <c r="Q289">
        <v>0.198335942863471</v>
      </c>
      <c r="R289">
        <v>17</v>
      </c>
      <c r="S289">
        <v>1.7148074134450628</v>
      </c>
      <c r="T289">
        <v>0.98236212980833604</v>
      </c>
      <c r="U289">
        <v>99.415204678362571</v>
      </c>
      <c r="V289">
        <v>73.684210526315795</v>
      </c>
      <c r="W289" t="s">
        <v>642</v>
      </c>
      <c r="X289" t="s">
        <v>628</v>
      </c>
    </row>
    <row r="290" spans="1:24" x14ac:dyDescent="0.25">
      <c r="A290">
        <v>2417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27.5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O290" t="s">
        <v>643</v>
      </c>
      <c r="P290">
        <v>-1</v>
      </c>
      <c r="Q290">
        <v>0.47236027658963842</v>
      </c>
      <c r="R290">
        <v>51</v>
      </c>
      <c r="S290">
        <v>6.5900854410391538</v>
      </c>
      <c r="T290">
        <v>0.94427401333368122</v>
      </c>
      <c r="U290">
        <v>95.32163742690058</v>
      </c>
      <c r="V290">
        <v>73.684210526315795</v>
      </c>
      <c r="W290" t="s">
        <v>644</v>
      </c>
      <c r="X290" t="s">
        <v>628</v>
      </c>
    </row>
    <row r="291" spans="1:24" x14ac:dyDescent="0.25">
      <c r="A291">
        <v>2418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27.5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O291" t="s">
        <v>645</v>
      </c>
      <c r="P291">
        <v>-1</v>
      </c>
      <c r="Q291">
        <v>0.25752796104296571</v>
      </c>
      <c r="R291">
        <v>20</v>
      </c>
      <c r="S291">
        <v>6.2134070497313276</v>
      </c>
      <c r="T291">
        <v>0.95650899482897389</v>
      </c>
      <c r="U291">
        <v>100</v>
      </c>
      <c r="V291">
        <v>78.94736842105263</v>
      </c>
      <c r="W291" t="s">
        <v>646</v>
      </c>
      <c r="X291" t="s">
        <v>628</v>
      </c>
    </row>
    <row r="292" spans="1:24" x14ac:dyDescent="0.25">
      <c r="A292">
        <v>2419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27.5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O292" t="s">
        <v>647</v>
      </c>
      <c r="P292">
        <v>-1</v>
      </c>
      <c r="Q292">
        <v>0.22191589920598354</v>
      </c>
      <c r="R292">
        <v>47</v>
      </c>
      <c r="S292">
        <v>4.823805087838597</v>
      </c>
      <c r="T292">
        <v>0.96815440042202605</v>
      </c>
      <c r="U292">
        <v>98.830409356725141</v>
      </c>
      <c r="V292">
        <v>89.473684210526315</v>
      </c>
      <c r="W292" t="s">
        <v>648</v>
      </c>
      <c r="X292" t="s">
        <v>628</v>
      </c>
    </row>
    <row r="293" spans="1:24" x14ac:dyDescent="0.25">
      <c r="A293">
        <v>2420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27.5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O293" t="s">
        <v>649</v>
      </c>
      <c r="P293">
        <v>-1</v>
      </c>
      <c r="Q293">
        <v>0.19573301078073868</v>
      </c>
      <c r="R293">
        <v>20</v>
      </c>
      <c r="S293">
        <v>3.723247439637007</v>
      </c>
      <c r="T293">
        <v>0.97012099034700749</v>
      </c>
      <c r="U293">
        <v>99.415204678362571</v>
      </c>
      <c r="V293">
        <v>57.894736842105274</v>
      </c>
      <c r="W293" t="s">
        <v>650</v>
      </c>
      <c r="X293" t="s">
        <v>628</v>
      </c>
    </row>
    <row r="294" spans="1:24" x14ac:dyDescent="0.25">
      <c r="A294">
        <v>2421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27.5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O294" t="s">
        <v>651</v>
      </c>
      <c r="P294">
        <v>-1</v>
      </c>
      <c r="Q294">
        <v>0.27694656472515788</v>
      </c>
      <c r="R294">
        <v>53</v>
      </c>
      <c r="S294">
        <v>6.5824651760129322</v>
      </c>
      <c r="T294">
        <v>0.96095735729575438</v>
      </c>
      <c r="U294">
        <v>99.415204678362571</v>
      </c>
      <c r="V294">
        <v>73.684210526315795</v>
      </c>
      <c r="W294" t="s">
        <v>652</v>
      </c>
      <c r="X294" t="s">
        <v>628</v>
      </c>
    </row>
    <row r="295" spans="1:24" x14ac:dyDescent="0.25">
      <c r="A295">
        <v>2422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27.5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O295" t="s">
        <v>653</v>
      </c>
      <c r="P295">
        <v>-1</v>
      </c>
      <c r="Q295">
        <v>0.19778943948850269</v>
      </c>
      <c r="R295">
        <v>45</v>
      </c>
      <c r="S295">
        <v>6.575265600720881</v>
      </c>
      <c r="T295">
        <v>0.95419216818742714</v>
      </c>
      <c r="U295">
        <v>98.830409356725141</v>
      </c>
      <c r="V295">
        <v>73.684210526315795</v>
      </c>
      <c r="W295" t="s">
        <v>654</v>
      </c>
      <c r="X295" t="s">
        <v>628</v>
      </c>
    </row>
    <row r="296" spans="1:24" x14ac:dyDescent="0.25">
      <c r="A296">
        <v>2423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27.5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O296" t="s">
        <v>655</v>
      </c>
      <c r="P296">
        <v>-1</v>
      </c>
      <c r="Q296">
        <v>0.16869545227040383</v>
      </c>
      <c r="R296">
        <v>16</v>
      </c>
      <c r="S296">
        <v>2.0423496593068879</v>
      </c>
      <c r="T296">
        <v>0.98178571733877107</v>
      </c>
      <c r="U296">
        <v>99.415204678362571</v>
      </c>
      <c r="V296">
        <v>94.736842105263165</v>
      </c>
      <c r="W296" t="s">
        <v>656</v>
      </c>
      <c r="X296" t="s">
        <v>628</v>
      </c>
    </row>
    <row r="297" spans="1:24" x14ac:dyDescent="0.25">
      <c r="A297">
        <v>2424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27.5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O297" t="s">
        <v>657</v>
      </c>
      <c r="P297">
        <v>-1</v>
      </c>
      <c r="Q297">
        <v>0.48664439312242003</v>
      </c>
      <c r="R297">
        <v>49</v>
      </c>
      <c r="S297">
        <v>6.9879562842835234</v>
      </c>
      <c r="T297">
        <v>0.93403026646399923</v>
      </c>
      <c r="U297">
        <v>85.964912280701753</v>
      </c>
      <c r="V297">
        <v>47.368421052631589</v>
      </c>
      <c r="W297" t="s">
        <v>658</v>
      </c>
      <c r="X297" t="s">
        <v>628</v>
      </c>
    </row>
    <row r="298" spans="1:24" x14ac:dyDescent="0.25">
      <c r="A298">
        <v>2425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27.5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O298" t="s">
        <v>659</v>
      </c>
      <c r="P298">
        <v>-1</v>
      </c>
      <c r="Q298">
        <v>0.17124608867335134</v>
      </c>
      <c r="R298">
        <v>20</v>
      </c>
      <c r="S298">
        <v>2.6949394261005919</v>
      </c>
      <c r="T298">
        <v>0.97703452494950627</v>
      </c>
      <c r="U298">
        <v>98.830409356725141</v>
      </c>
      <c r="V298">
        <v>78.94736842105263</v>
      </c>
      <c r="W298" t="s">
        <v>660</v>
      </c>
      <c r="X298" t="s">
        <v>628</v>
      </c>
    </row>
    <row r="299" spans="1:24" x14ac:dyDescent="0.25">
      <c r="A299">
        <v>2426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27.5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O299" t="s">
        <v>661</v>
      </c>
      <c r="P299">
        <v>-1</v>
      </c>
      <c r="Q299">
        <v>0.23020083804803981</v>
      </c>
      <c r="R299">
        <v>47</v>
      </c>
      <c r="S299">
        <v>6.5976816356816261</v>
      </c>
      <c r="T299">
        <v>0.94139458914890028</v>
      </c>
      <c r="U299">
        <v>98.830409356725141</v>
      </c>
      <c r="V299">
        <v>68.421052631578959</v>
      </c>
      <c r="W299" t="s">
        <v>662</v>
      </c>
      <c r="X299" t="s">
        <v>628</v>
      </c>
    </row>
    <row r="300" spans="1:24" x14ac:dyDescent="0.25">
      <c r="A300">
        <v>2427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27.5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O300" t="s">
        <v>663</v>
      </c>
      <c r="P300">
        <v>-1</v>
      </c>
      <c r="Q300">
        <v>0.15238898487387509</v>
      </c>
      <c r="R300">
        <v>19</v>
      </c>
      <c r="S300">
        <v>1.4950625748273285</v>
      </c>
      <c r="T300">
        <v>0.98634021308767905</v>
      </c>
      <c r="U300">
        <v>100</v>
      </c>
      <c r="V300">
        <v>73.684210526315795</v>
      </c>
      <c r="W300" t="s">
        <v>664</v>
      </c>
      <c r="X300" t="s">
        <v>628</v>
      </c>
    </row>
    <row r="301" spans="1:24" x14ac:dyDescent="0.25">
      <c r="A301">
        <v>2428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27.5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O301" t="s">
        <v>665</v>
      </c>
      <c r="P301">
        <v>-1</v>
      </c>
      <c r="Q301">
        <v>0.23932356406784727</v>
      </c>
      <c r="R301">
        <v>49</v>
      </c>
      <c r="S301">
        <v>6.0833565561096545</v>
      </c>
      <c r="T301">
        <v>0.95410785737287951</v>
      </c>
      <c r="U301">
        <v>99.415204678362571</v>
      </c>
      <c r="V301">
        <v>73.684210526315795</v>
      </c>
      <c r="W301" t="s">
        <v>666</v>
      </c>
      <c r="X301" t="s">
        <v>628</v>
      </c>
    </row>
    <row r="302" spans="1:24" x14ac:dyDescent="0.25">
      <c r="A302">
        <v>2429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27.5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O302" t="s">
        <v>667</v>
      </c>
      <c r="P302">
        <v>-1</v>
      </c>
      <c r="Q302">
        <v>0.21492465420111628</v>
      </c>
      <c r="R302">
        <v>43</v>
      </c>
      <c r="S302">
        <v>5.9276853346841394</v>
      </c>
      <c r="T302">
        <v>0.9166683987511417</v>
      </c>
      <c r="U302">
        <v>99.415204678362571</v>
      </c>
      <c r="V302">
        <v>100</v>
      </c>
      <c r="W302" t="s">
        <v>668</v>
      </c>
      <c r="X302" t="s">
        <v>628</v>
      </c>
    </row>
    <row r="303" spans="1:24" x14ac:dyDescent="0.25">
      <c r="A303">
        <v>2430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27.5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O303" t="s">
        <v>669</v>
      </c>
      <c r="P303">
        <v>-1</v>
      </c>
      <c r="Q303">
        <v>0.35106090657785671</v>
      </c>
      <c r="R303">
        <v>15</v>
      </c>
      <c r="S303">
        <v>8.1236648164548591</v>
      </c>
      <c r="T303">
        <v>0.9414115326046687</v>
      </c>
      <c r="U303">
        <v>94.736842105263165</v>
      </c>
      <c r="V303">
        <v>57.894736842105274</v>
      </c>
      <c r="W303" t="s">
        <v>670</v>
      </c>
      <c r="X303" t="s">
        <v>628</v>
      </c>
    </row>
    <row r="304" spans="1:24" x14ac:dyDescent="0.25">
      <c r="A304">
        <v>2431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27.5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O304" t="s">
        <v>671</v>
      </c>
      <c r="P304">
        <v>-1</v>
      </c>
      <c r="Q304">
        <v>0.49746031449362782</v>
      </c>
      <c r="R304">
        <v>51</v>
      </c>
      <c r="S304">
        <v>8.8028730143391662</v>
      </c>
      <c r="T304">
        <v>0.92830850038253709</v>
      </c>
      <c r="U304">
        <v>88.888888888888886</v>
      </c>
      <c r="V304">
        <v>63.157894736842117</v>
      </c>
      <c r="W304" t="s">
        <v>672</v>
      </c>
      <c r="X304" t="s">
        <v>628</v>
      </c>
    </row>
    <row r="305" spans="1:24" x14ac:dyDescent="0.25">
      <c r="A305">
        <v>2432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27.5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O305" t="s">
        <v>673</v>
      </c>
      <c r="P305">
        <v>-1</v>
      </c>
      <c r="Q305">
        <v>0.34016448250473807</v>
      </c>
      <c r="R305">
        <v>19</v>
      </c>
      <c r="S305">
        <v>19.36765742858579</v>
      </c>
      <c r="T305">
        <v>0.87790140872638878</v>
      </c>
      <c r="U305">
        <v>95.906432748538009</v>
      </c>
      <c r="V305">
        <v>73.684210526315795</v>
      </c>
      <c r="W305" t="s">
        <v>674</v>
      </c>
      <c r="X305" t="s">
        <v>628</v>
      </c>
    </row>
    <row r="306" spans="1:24" x14ac:dyDescent="0.25">
      <c r="A306">
        <v>2433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27.5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O306" t="s">
        <v>675</v>
      </c>
      <c r="P306">
        <v>-1</v>
      </c>
      <c r="Q306">
        <v>0.31583132215171972</v>
      </c>
      <c r="R306">
        <v>47</v>
      </c>
      <c r="S306">
        <v>7.1744880644009674</v>
      </c>
      <c r="T306">
        <v>0.94964954123247136</v>
      </c>
      <c r="U306">
        <v>97.076023391812868</v>
      </c>
      <c r="V306">
        <v>63.157894736842117</v>
      </c>
      <c r="W306" t="s">
        <v>676</v>
      </c>
      <c r="X306" t="s">
        <v>628</v>
      </c>
    </row>
    <row r="307" spans="1:24" x14ac:dyDescent="0.25">
      <c r="A307">
        <v>2434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27.5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O307" t="s">
        <v>677</v>
      </c>
      <c r="P307">
        <v>-1</v>
      </c>
      <c r="Q307">
        <v>0.28656979542421368</v>
      </c>
      <c r="R307">
        <v>19</v>
      </c>
      <c r="S307">
        <v>5.8691559543139853</v>
      </c>
      <c r="T307">
        <v>0.96831957025630699</v>
      </c>
      <c r="U307">
        <v>96.491228070175438</v>
      </c>
      <c r="V307">
        <v>78.94736842105263</v>
      </c>
      <c r="W307" t="s">
        <v>678</v>
      </c>
      <c r="X307" t="s">
        <v>628</v>
      </c>
    </row>
    <row r="308" spans="1:24" x14ac:dyDescent="0.25">
      <c r="A308">
        <v>2435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27.5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O308" t="s">
        <v>679</v>
      </c>
      <c r="P308">
        <v>-1</v>
      </c>
      <c r="Q308">
        <v>0.3620702295174496</v>
      </c>
      <c r="R308">
        <v>52</v>
      </c>
      <c r="S308">
        <v>7.3802436407285779</v>
      </c>
      <c r="T308">
        <v>0.94724215249595989</v>
      </c>
      <c r="U308">
        <v>95.32163742690058</v>
      </c>
      <c r="V308">
        <v>63.157894736842117</v>
      </c>
      <c r="W308" t="s">
        <v>680</v>
      </c>
      <c r="X308" t="s">
        <v>628</v>
      </c>
    </row>
    <row r="309" spans="1:24" x14ac:dyDescent="0.25">
      <c r="A309">
        <v>2436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27.5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O309" t="s">
        <v>681</v>
      </c>
      <c r="P309">
        <v>-1</v>
      </c>
      <c r="Q309">
        <v>0.29323421721247023</v>
      </c>
      <c r="R309">
        <v>45</v>
      </c>
      <c r="S309">
        <v>6.7555650192747745</v>
      </c>
      <c r="T309">
        <v>0.9570692172742431</v>
      </c>
      <c r="U309">
        <v>97.076023391812868</v>
      </c>
      <c r="V309">
        <v>84.21052631578948</v>
      </c>
      <c r="W309" t="s">
        <v>682</v>
      </c>
      <c r="X309" t="s">
        <v>628</v>
      </c>
    </row>
    <row r="310" spans="1:24" x14ac:dyDescent="0.25">
      <c r="A310">
        <v>2437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27.5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O310" t="s">
        <v>683</v>
      </c>
      <c r="P310">
        <v>-1</v>
      </c>
      <c r="Q310">
        <v>0.26830809202711414</v>
      </c>
      <c r="R310">
        <v>21</v>
      </c>
      <c r="S310">
        <v>8.6521277868246909</v>
      </c>
      <c r="T310">
        <v>0.94099077702860101</v>
      </c>
      <c r="U310">
        <v>98.830409356725141</v>
      </c>
      <c r="V310">
        <v>63.157894736842117</v>
      </c>
      <c r="W310" t="s">
        <v>684</v>
      </c>
      <c r="X310" t="s">
        <v>685</v>
      </c>
    </row>
    <row r="311" spans="1:24" x14ac:dyDescent="0.25">
      <c r="A311">
        <v>2438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27.5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O311" t="s">
        <v>686</v>
      </c>
      <c r="P311">
        <v>-1</v>
      </c>
      <c r="Q311">
        <v>0.56049102102408277</v>
      </c>
      <c r="R311">
        <v>54</v>
      </c>
      <c r="S311">
        <v>4.9378078124842837</v>
      </c>
      <c r="T311">
        <v>0.9558010888227001</v>
      </c>
      <c r="U311">
        <v>90.058479532163744</v>
      </c>
      <c r="V311">
        <v>52.631578947368439</v>
      </c>
      <c r="W311" t="s">
        <v>687</v>
      </c>
      <c r="X311" t="s">
        <v>685</v>
      </c>
    </row>
    <row r="312" spans="1:24" x14ac:dyDescent="0.25">
      <c r="A312">
        <v>2439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27.5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O312" t="s">
        <v>688</v>
      </c>
      <c r="P312">
        <v>-1</v>
      </c>
      <c r="Q312">
        <v>0.27306062997366531</v>
      </c>
      <c r="R312">
        <v>25</v>
      </c>
      <c r="S312">
        <v>7.6751900259327002</v>
      </c>
      <c r="T312">
        <v>0.94886558270722221</v>
      </c>
      <c r="U312">
        <v>97.076023391812868</v>
      </c>
      <c r="V312">
        <v>89.473684210526315</v>
      </c>
      <c r="W312" t="s">
        <v>689</v>
      </c>
      <c r="X312" t="s">
        <v>685</v>
      </c>
    </row>
    <row r="313" spans="1:24" x14ac:dyDescent="0.25">
      <c r="A313">
        <v>2440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27.5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O313" t="s">
        <v>690</v>
      </c>
      <c r="P313">
        <v>-1</v>
      </c>
      <c r="Q313">
        <v>0.29774005884141452</v>
      </c>
      <c r="R313">
        <v>55</v>
      </c>
      <c r="S313">
        <v>8.7800917678652723</v>
      </c>
      <c r="T313">
        <v>0.95545081162940371</v>
      </c>
      <c r="U313">
        <v>98.830409356725141</v>
      </c>
      <c r="V313">
        <v>78.94736842105263</v>
      </c>
      <c r="W313" t="s">
        <v>691</v>
      </c>
      <c r="X313" t="s">
        <v>685</v>
      </c>
    </row>
    <row r="314" spans="1:24" x14ac:dyDescent="0.25">
      <c r="A314">
        <v>2441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27.5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O314" t="s">
        <v>692</v>
      </c>
      <c r="P314">
        <v>-1</v>
      </c>
      <c r="Q314">
        <v>0.25509927626261231</v>
      </c>
      <c r="R314">
        <v>24</v>
      </c>
      <c r="S314">
        <v>3.7518383478618125</v>
      </c>
      <c r="T314">
        <v>0.96366745569022505</v>
      </c>
      <c r="U314">
        <v>98.245614035087726</v>
      </c>
      <c r="V314">
        <v>89.473684210526315</v>
      </c>
      <c r="W314" t="s">
        <v>693</v>
      </c>
      <c r="X314" t="s">
        <v>685</v>
      </c>
    </row>
    <row r="315" spans="1:24" x14ac:dyDescent="0.25">
      <c r="A315">
        <v>2442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27.5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O315" t="s">
        <v>694</v>
      </c>
      <c r="P315">
        <v>-1</v>
      </c>
      <c r="Q315">
        <v>0.26683619945874959</v>
      </c>
      <c r="R315">
        <v>57</v>
      </c>
      <c r="S315">
        <v>7.9988652665193571</v>
      </c>
      <c r="T315">
        <v>0.94238950470636207</v>
      </c>
      <c r="U315">
        <v>98.830409356725141</v>
      </c>
      <c r="V315">
        <v>63.157894736842117</v>
      </c>
      <c r="W315" t="s">
        <v>695</v>
      </c>
      <c r="X315" t="s">
        <v>685</v>
      </c>
    </row>
    <row r="316" spans="1:24" x14ac:dyDescent="0.25">
      <c r="A316">
        <v>2443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27.5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O316" t="s">
        <v>696</v>
      </c>
      <c r="P316">
        <v>-1</v>
      </c>
      <c r="Q316">
        <v>0.20903483108914322</v>
      </c>
      <c r="R316">
        <v>51</v>
      </c>
      <c r="S316">
        <v>3.6756827306158293</v>
      </c>
      <c r="T316">
        <v>0.94310460385684369</v>
      </c>
      <c r="U316">
        <v>98.830409356725141</v>
      </c>
      <c r="V316">
        <v>89.473684210526315</v>
      </c>
      <c r="W316" t="s">
        <v>697</v>
      </c>
      <c r="X316" t="s">
        <v>685</v>
      </c>
    </row>
    <row r="317" spans="1:24" x14ac:dyDescent="0.25">
      <c r="A317">
        <v>2444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27.5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O317" t="s">
        <v>698</v>
      </c>
      <c r="P317">
        <v>-1</v>
      </c>
      <c r="Q317">
        <v>0.21507600013968542</v>
      </c>
      <c r="R317">
        <v>17</v>
      </c>
      <c r="S317">
        <v>2.2323731976338244</v>
      </c>
      <c r="T317">
        <v>0.98641073544253033</v>
      </c>
      <c r="U317">
        <v>98.830409356725141</v>
      </c>
      <c r="V317">
        <v>94.736842105263165</v>
      </c>
      <c r="W317" t="s">
        <v>699</v>
      </c>
      <c r="X317" t="s">
        <v>685</v>
      </c>
    </row>
    <row r="318" spans="1:24" x14ac:dyDescent="0.25">
      <c r="A318">
        <v>2445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27.5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O318" t="s">
        <v>700</v>
      </c>
      <c r="P318">
        <v>-1</v>
      </c>
      <c r="Q318">
        <v>0.52541199072547862</v>
      </c>
      <c r="R318">
        <v>51</v>
      </c>
      <c r="S318">
        <v>9.596037246234415</v>
      </c>
      <c r="T318">
        <v>0.90467636431064224</v>
      </c>
      <c r="U318">
        <v>90.643274853801174</v>
      </c>
      <c r="V318">
        <v>47.368421052631589</v>
      </c>
      <c r="W318" t="s">
        <v>701</v>
      </c>
      <c r="X318" t="s">
        <v>685</v>
      </c>
    </row>
    <row r="319" spans="1:24" x14ac:dyDescent="0.25">
      <c r="A319">
        <v>2446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27.5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O319" t="s">
        <v>702</v>
      </c>
      <c r="P319">
        <v>-1</v>
      </c>
      <c r="Q319">
        <v>0.21957949284551681</v>
      </c>
      <c r="R319">
        <v>21</v>
      </c>
      <c r="S319">
        <v>12.869808955391083</v>
      </c>
      <c r="T319">
        <v>0.8907874625581913</v>
      </c>
      <c r="U319">
        <v>99.415204678362571</v>
      </c>
      <c r="V319">
        <v>68.421052631578959</v>
      </c>
      <c r="W319" t="s">
        <v>703</v>
      </c>
      <c r="X319" t="s">
        <v>685</v>
      </c>
    </row>
    <row r="320" spans="1:24" x14ac:dyDescent="0.25">
      <c r="A320">
        <v>2447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27.5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O320" t="s">
        <v>704</v>
      </c>
      <c r="P320">
        <v>-1</v>
      </c>
      <c r="Q320">
        <v>0.21969655239231045</v>
      </c>
      <c r="R320">
        <v>48</v>
      </c>
      <c r="S320">
        <v>3.9565473722738402</v>
      </c>
      <c r="T320">
        <v>0.97823622982257075</v>
      </c>
      <c r="U320">
        <v>98.830409356725141</v>
      </c>
      <c r="V320">
        <v>84.21052631578948</v>
      </c>
      <c r="W320" t="s">
        <v>705</v>
      </c>
      <c r="X320" t="s">
        <v>685</v>
      </c>
    </row>
    <row r="321" spans="1:24" x14ac:dyDescent="0.25">
      <c r="A321">
        <v>2448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27.5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O321" t="s">
        <v>706</v>
      </c>
      <c r="P321">
        <v>-1</v>
      </c>
      <c r="Q321">
        <v>0.1837902959353368</v>
      </c>
      <c r="R321">
        <v>20</v>
      </c>
      <c r="S321">
        <v>5.7473838018294527</v>
      </c>
      <c r="T321">
        <v>0.94165919465775583</v>
      </c>
      <c r="U321">
        <v>99.415204678362571</v>
      </c>
      <c r="V321">
        <v>73.684210526315795</v>
      </c>
      <c r="W321" t="s">
        <v>707</v>
      </c>
      <c r="X321" t="s">
        <v>685</v>
      </c>
    </row>
    <row r="322" spans="1:24" x14ac:dyDescent="0.25">
      <c r="A322">
        <v>2449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27.5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O322" t="s">
        <v>708</v>
      </c>
      <c r="P322">
        <v>-1</v>
      </c>
      <c r="Q322">
        <v>0.23863023758603141</v>
      </c>
      <c r="R322">
        <v>51</v>
      </c>
      <c r="S322">
        <v>4.2064073937168747</v>
      </c>
      <c r="T322">
        <v>0.96604624207225953</v>
      </c>
      <c r="U322">
        <v>99.415204678362571</v>
      </c>
      <c r="V322">
        <v>84.21052631578948</v>
      </c>
      <c r="W322" t="s">
        <v>709</v>
      </c>
      <c r="X322" t="s">
        <v>685</v>
      </c>
    </row>
    <row r="323" spans="1:24" x14ac:dyDescent="0.25">
      <c r="A323">
        <v>2450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27.5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O323" t="s">
        <v>710</v>
      </c>
      <c r="P323">
        <v>-1</v>
      </c>
      <c r="Q323">
        <v>0.21312090096384217</v>
      </c>
      <c r="R323">
        <v>45</v>
      </c>
      <c r="S323">
        <v>7.6784644959033344</v>
      </c>
      <c r="T323">
        <v>0.93106792058998533</v>
      </c>
      <c r="U323">
        <v>100</v>
      </c>
      <c r="V323">
        <v>73.684210526315795</v>
      </c>
      <c r="W323" t="s">
        <v>711</v>
      </c>
      <c r="X323" t="s">
        <v>685</v>
      </c>
    </row>
    <row r="324" spans="1:24" x14ac:dyDescent="0.25">
      <c r="A324">
        <v>2451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27.5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O324" t="s">
        <v>712</v>
      </c>
      <c r="P324">
        <v>-1</v>
      </c>
      <c r="Q324">
        <v>0.1687633533416335</v>
      </c>
      <c r="R324">
        <v>17</v>
      </c>
      <c r="S324">
        <v>2.3412300267473793</v>
      </c>
      <c r="T324">
        <v>0.98610569801008774</v>
      </c>
      <c r="U324">
        <v>99.415204678362571</v>
      </c>
      <c r="V324">
        <v>94.736842105263165</v>
      </c>
      <c r="W324" t="s">
        <v>713</v>
      </c>
      <c r="X324" t="s">
        <v>685</v>
      </c>
    </row>
    <row r="325" spans="1:24" x14ac:dyDescent="0.25">
      <c r="A325">
        <v>2452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27.5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O325" t="s">
        <v>714</v>
      </c>
      <c r="P325">
        <v>-1</v>
      </c>
      <c r="Q325">
        <v>0.50594286392724186</v>
      </c>
      <c r="R325">
        <v>49</v>
      </c>
      <c r="S325">
        <v>4.5133549651510032</v>
      </c>
      <c r="T325">
        <v>0.94491385073590028</v>
      </c>
      <c r="U325">
        <v>89.473684210526315</v>
      </c>
      <c r="V325">
        <v>52.631578947368439</v>
      </c>
      <c r="W325" t="s">
        <v>715</v>
      </c>
      <c r="X325" t="s">
        <v>685</v>
      </c>
    </row>
    <row r="326" spans="1:24" x14ac:dyDescent="0.25">
      <c r="A326">
        <v>2453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27.5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O326" t="s">
        <v>716</v>
      </c>
      <c r="P326">
        <v>-1</v>
      </c>
      <c r="Q326">
        <v>0.17931481994432552</v>
      </c>
      <c r="R326">
        <v>20</v>
      </c>
      <c r="S326">
        <v>2.0564718974967344</v>
      </c>
      <c r="T326">
        <v>0.97968131103382716</v>
      </c>
      <c r="U326">
        <v>98.830409356725141</v>
      </c>
      <c r="V326">
        <v>89.473684210526315</v>
      </c>
      <c r="W326" t="s">
        <v>717</v>
      </c>
      <c r="X326" t="s">
        <v>685</v>
      </c>
    </row>
    <row r="327" spans="1:24" x14ac:dyDescent="0.25">
      <c r="A327">
        <v>2454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27.5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O327" t="s">
        <v>718</v>
      </c>
      <c r="P327">
        <v>-1</v>
      </c>
      <c r="Q327">
        <v>0.28509237211547322</v>
      </c>
      <c r="R327">
        <v>48</v>
      </c>
      <c r="S327">
        <v>8.2645625428072691</v>
      </c>
      <c r="T327">
        <v>0.9322299300135598</v>
      </c>
      <c r="U327">
        <v>99.415204678362571</v>
      </c>
      <c r="V327">
        <v>78.94736842105263</v>
      </c>
      <c r="W327" t="s">
        <v>719</v>
      </c>
      <c r="X327" t="s">
        <v>685</v>
      </c>
    </row>
    <row r="328" spans="1:24" x14ac:dyDescent="0.25">
      <c r="A328">
        <v>2455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27.5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O328" t="s">
        <v>720</v>
      </c>
      <c r="P328">
        <v>-1</v>
      </c>
      <c r="Q328">
        <v>0.17404893238158969</v>
      </c>
      <c r="R328">
        <v>19</v>
      </c>
      <c r="S328">
        <v>2.9717122841002976</v>
      </c>
      <c r="T328">
        <v>0.96888639957295719</v>
      </c>
      <c r="U328">
        <v>99.415204678362571</v>
      </c>
      <c r="V328">
        <v>84.21052631578948</v>
      </c>
      <c r="W328" t="s">
        <v>721</v>
      </c>
      <c r="X328" t="s">
        <v>685</v>
      </c>
    </row>
    <row r="329" spans="1:24" x14ac:dyDescent="0.25">
      <c r="A329">
        <v>2456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27.5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O329" t="s">
        <v>722</v>
      </c>
      <c r="P329">
        <v>-1</v>
      </c>
      <c r="Q329">
        <v>0.25513227928241555</v>
      </c>
      <c r="R329">
        <v>50</v>
      </c>
      <c r="S329">
        <v>6.0433817643828185</v>
      </c>
      <c r="T329">
        <v>0.94249402310929375</v>
      </c>
      <c r="U329">
        <v>98.830409356725141</v>
      </c>
      <c r="V329">
        <v>89.473684210526315</v>
      </c>
      <c r="W329" t="s">
        <v>723</v>
      </c>
      <c r="X329" t="s">
        <v>685</v>
      </c>
    </row>
    <row r="330" spans="1:24" x14ac:dyDescent="0.25">
      <c r="A330">
        <v>2457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27.5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O330" t="s">
        <v>724</v>
      </c>
      <c r="P330">
        <v>-1</v>
      </c>
      <c r="Q330">
        <v>0.18053066580360344</v>
      </c>
      <c r="R330">
        <v>43</v>
      </c>
      <c r="S330">
        <v>3.9570968452663249</v>
      </c>
      <c r="T330">
        <v>0.96589572854533257</v>
      </c>
      <c r="U330">
        <v>100</v>
      </c>
      <c r="V330">
        <v>68.421052631578959</v>
      </c>
      <c r="W330" t="s">
        <v>725</v>
      </c>
      <c r="X330" t="s">
        <v>685</v>
      </c>
    </row>
    <row r="331" spans="1:24" x14ac:dyDescent="0.25">
      <c r="A331">
        <v>2458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27.5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O331" t="s">
        <v>726</v>
      </c>
      <c r="P331">
        <v>-1</v>
      </c>
      <c r="Q331">
        <v>0.27150539680115493</v>
      </c>
      <c r="R331">
        <v>15</v>
      </c>
      <c r="S331">
        <v>5.7524994350017753</v>
      </c>
      <c r="T331">
        <v>0.91413878574908369</v>
      </c>
      <c r="U331">
        <v>95.32163742690058</v>
      </c>
      <c r="V331">
        <v>84.21052631578948</v>
      </c>
      <c r="W331" t="s">
        <v>727</v>
      </c>
      <c r="X331" t="s">
        <v>685</v>
      </c>
    </row>
    <row r="332" spans="1:24" x14ac:dyDescent="0.25">
      <c r="A332">
        <v>2459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27.5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O332" t="s">
        <v>728</v>
      </c>
      <c r="P332">
        <v>-1</v>
      </c>
      <c r="Q332">
        <v>0.49190347623259889</v>
      </c>
      <c r="R332">
        <v>52</v>
      </c>
      <c r="S332">
        <v>11.608177212274191</v>
      </c>
      <c r="T332">
        <v>0.91000746569229596</v>
      </c>
      <c r="U332">
        <v>93.567251461988306</v>
      </c>
      <c r="V332">
        <v>68.421052631578959</v>
      </c>
      <c r="W332" t="s">
        <v>729</v>
      </c>
      <c r="X332" t="s">
        <v>685</v>
      </c>
    </row>
    <row r="333" spans="1:24" x14ac:dyDescent="0.25">
      <c r="A333">
        <v>2460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27.5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O333" t="s">
        <v>730</v>
      </c>
      <c r="P333">
        <v>-1</v>
      </c>
      <c r="Q333">
        <v>0.37105066615068161</v>
      </c>
      <c r="R333">
        <v>18</v>
      </c>
      <c r="S333">
        <v>9.3901672135050802</v>
      </c>
      <c r="T333">
        <v>0.93258179060156798</v>
      </c>
      <c r="U333">
        <v>96.491228070175438</v>
      </c>
      <c r="V333">
        <v>42.105263157894747</v>
      </c>
      <c r="W333" t="s">
        <v>731</v>
      </c>
      <c r="X333" t="s">
        <v>685</v>
      </c>
    </row>
    <row r="334" spans="1:24" x14ac:dyDescent="0.25">
      <c r="A334">
        <v>2461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27.5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O334" t="s">
        <v>732</v>
      </c>
      <c r="P334">
        <v>-1</v>
      </c>
      <c r="Q334">
        <v>0.32850712786336622</v>
      </c>
      <c r="R334">
        <v>48</v>
      </c>
      <c r="S334">
        <v>4.9497634097994849</v>
      </c>
      <c r="T334">
        <v>0.96851113943779799</v>
      </c>
      <c r="U334">
        <v>98.245614035087726</v>
      </c>
      <c r="V334">
        <v>52.631578947368439</v>
      </c>
      <c r="W334" t="s">
        <v>733</v>
      </c>
      <c r="X334" t="s">
        <v>685</v>
      </c>
    </row>
    <row r="335" spans="1:24" x14ac:dyDescent="0.25">
      <c r="A335">
        <v>2462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27.5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O335" t="s">
        <v>734</v>
      </c>
      <c r="P335">
        <v>-1</v>
      </c>
      <c r="Q335">
        <v>0.31674591584403622</v>
      </c>
      <c r="R335">
        <v>18</v>
      </c>
      <c r="S335">
        <v>8.9925114188084727</v>
      </c>
      <c r="T335">
        <v>0.93349662637716624</v>
      </c>
      <c r="U335">
        <v>95.906432748538009</v>
      </c>
      <c r="V335">
        <v>68.421052631578959</v>
      </c>
      <c r="W335" t="s">
        <v>735</v>
      </c>
      <c r="X335" t="s">
        <v>685</v>
      </c>
    </row>
    <row r="336" spans="1:24" x14ac:dyDescent="0.25">
      <c r="A336">
        <v>2463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27.5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O336" t="s">
        <v>736</v>
      </c>
      <c r="P336">
        <v>-1</v>
      </c>
      <c r="Q336">
        <v>0.36428675011503131</v>
      </c>
      <c r="R336">
        <v>53</v>
      </c>
      <c r="S336">
        <v>7.5574479616648089</v>
      </c>
      <c r="T336">
        <v>0.93493518329070568</v>
      </c>
      <c r="U336">
        <v>97.660818713450297</v>
      </c>
      <c r="V336">
        <v>73.684210526315795</v>
      </c>
      <c r="W336" t="s">
        <v>737</v>
      </c>
      <c r="X336" t="s">
        <v>685</v>
      </c>
    </row>
    <row r="337" spans="1:24" x14ac:dyDescent="0.25">
      <c r="A337">
        <v>2464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27.5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O337" t="s">
        <v>738</v>
      </c>
      <c r="P337">
        <v>-1</v>
      </c>
      <c r="Q337">
        <v>0.29017727297068596</v>
      </c>
      <c r="R337">
        <v>43</v>
      </c>
      <c r="S337">
        <v>7.4687134277143983</v>
      </c>
      <c r="T337">
        <v>0.93863786122271242</v>
      </c>
      <c r="U337">
        <v>96.491228070175438</v>
      </c>
      <c r="V337">
        <v>94.736842105263165</v>
      </c>
      <c r="W337" t="s">
        <v>739</v>
      </c>
      <c r="X337" t="s">
        <v>685</v>
      </c>
    </row>
    <row r="338" spans="1:24" x14ac:dyDescent="0.25">
      <c r="A338">
        <v>2465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27.5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O338" t="s">
        <v>740</v>
      </c>
      <c r="P338">
        <v>-1</v>
      </c>
      <c r="Q338">
        <v>0.24187083643006169</v>
      </c>
      <c r="R338">
        <v>20</v>
      </c>
      <c r="S338">
        <v>4.3883044892245557</v>
      </c>
      <c r="T338">
        <v>0.94051840653918883</v>
      </c>
      <c r="U338">
        <v>98.245614035087726</v>
      </c>
      <c r="V338">
        <v>73.684210526315795</v>
      </c>
      <c r="W338" t="s">
        <v>741</v>
      </c>
      <c r="X338" t="s">
        <v>742</v>
      </c>
    </row>
    <row r="339" spans="1:24" x14ac:dyDescent="0.25">
      <c r="A339">
        <v>2466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27.5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O339" t="s">
        <v>743</v>
      </c>
      <c r="P339">
        <v>-1</v>
      </c>
      <c r="Q339">
        <v>0.60215702915300717</v>
      </c>
      <c r="R339">
        <v>55</v>
      </c>
      <c r="S339">
        <v>5.1487406216995124</v>
      </c>
      <c r="T339">
        <v>0.95101834912115291</v>
      </c>
      <c r="U339">
        <v>88.888888888888886</v>
      </c>
      <c r="V339">
        <v>52.631578947368439</v>
      </c>
      <c r="W339" t="s">
        <v>744</v>
      </c>
      <c r="X339" t="s">
        <v>742</v>
      </c>
    </row>
    <row r="340" spans="1:24" x14ac:dyDescent="0.25">
      <c r="A340">
        <v>2467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27.5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O340" t="s">
        <v>745</v>
      </c>
      <c r="P340">
        <v>-1</v>
      </c>
      <c r="Q340">
        <v>0.25677291889540399</v>
      </c>
      <c r="R340">
        <v>26</v>
      </c>
      <c r="S340">
        <v>3.8823489068512527</v>
      </c>
      <c r="T340">
        <v>0.96471410804383406</v>
      </c>
      <c r="U340">
        <v>97.660818713450297</v>
      </c>
      <c r="V340">
        <v>100</v>
      </c>
      <c r="W340" t="s">
        <v>746</v>
      </c>
      <c r="X340" t="s">
        <v>742</v>
      </c>
    </row>
    <row r="341" spans="1:24" x14ac:dyDescent="0.25">
      <c r="A341">
        <v>2468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27.5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O341" t="s">
        <v>747</v>
      </c>
      <c r="P341">
        <v>-1</v>
      </c>
      <c r="Q341">
        <v>0.27826671609861542</v>
      </c>
      <c r="R341">
        <v>55</v>
      </c>
      <c r="S341">
        <v>9.4023157065456715</v>
      </c>
      <c r="T341">
        <v>0.93819239049713943</v>
      </c>
      <c r="U341">
        <v>98.830409356725141</v>
      </c>
      <c r="V341">
        <v>78.94736842105263</v>
      </c>
      <c r="W341" t="s">
        <v>748</v>
      </c>
      <c r="X341" t="s">
        <v>742</v>
      </c>
    </row>
    <row r="342" spans="1:24" x14ac:dyDescent="0.25">
      <c r="A342">
        <v>2469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27.5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O342" t="s">
        <v>749</v>
      </c>
      <c r="P342">
        <v>-1</v>
      </c>
      <c r="Q342">
        <v>0.23555607293652336</v>
      </c>
      <c r="R342">
        <v>26</v>
      </c>
      <c r="S342">
        <v>4.0795508318555056</v>
      </c>
      <c r="T342">
        <v>0.97533790408664922</v>
      </c>
      <c r="U342">
        <v>98.245614035087726</v>
      </c>
      <c r="V342">
        <v>84.21052631578948</v>
      </c>
      <c r="W342" t="s">
        <v>750</v>
      </c>
      <c r="X342" t="s">
        <v>742</v>
      </c>
    </row>
    <row r="343" spans="1:24" x14ac:dyDescent="0.25">
      <c r="A343">
        <v>2470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27.5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O343" t="s">
        <v>751</v>
      </c>
      <c r="P343">
        <v>-1</v>
      </c>
      <c r="Q343">
        <v>0.30713146188589668</v>
      </c>
      <c r="R343">
        <v>58</v>
      </c>
      <c r="S343">
        <v>5.332260398551214</v>
      </c>
      <c r="T343">
        <v>0.94569000595973163</v>
      </c>
      <c r="U343">
        <v>95.906432748538009</v>
      </c>
      <c r="V343">
        <v>84.21052631578948</v>
      </c>
      <c r="W343" t="s">
        <v>752</v>
      </c>
      <c r="X343" t="s">
        <v>742</v>
      </c>
    </row>
    <row r="344" spans="1:24" x14ac:dyDescent="0.25">
      <c r="A344">
        <v>2471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27.5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O344" t="s">
        <v>753</v>
      </c>
      <c r="P344">
        <v>-1</v>
      </c>
      <c r="Q344">
        <v>0.24886606643810971</v>
      </c>
      <c r="R344">
        <v>52</v>
      </c>
      <c r="S344">
        <v>6.4790180032690365</v>
      </c>
      <c r="T344">
        <v>0.92882920841303762</v>
      </c>
      <c r="U344">
        <v>98.245614035087726</v>
      </c>
      <c r="V344">
        <v>84.21052631578948</v>
      </c>
      <c r="W344" t="s">
        <v>754</v>
      </c>
      <c r="X344" t="s">
        <v>742</v>
      </c>
    </row>
    <row r="345" spans="1:24" x14ac:dyDescent="0.25">
      <c r="A345">
        <v>2472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27.5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O345" t="s">
        <v>755</v>
      </c>
      <c r="P345">
        <v>-1</v>
      </c>
      <c r="Q345">
        <v>0.20818791937141512</v>
      </c>
      <c r="R345">
        <v>17</v>
      </c>
      <c r="S345">
        <v>2.4074915412269431</v>
      </c>
      <c r="T345">
        <v>0.98249440484690198</v>
      </c>
      <c r="U345">
        <v>100</v>
      </c>
      <c r="V345">
        <v>89.473684210526315</v>
      </c>
      <c r="W345" t="s">
        <v>756</v>
      </c>
      <c r="X345" t="s">
        <v>742</v>
      </c>
    </row>
    <row r="346" spans="1:24" x14ac:dyDescent="0.25">
      <c r="A346">
        <v>2473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27.5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O346" t="s">
        <v>757</v>
      </c>
      <c r="P346">
        <v>-1</v>
      </c>
      <c r="Q346">
        <v>0.45546245983207001</v>
      </c>
      <c r="R346">
        <v>51</v>
      </c>
      <c r="S346">
        <v>5.011141944294625</v>
      </c>
      <c r="T346">
        <v>0.95594984022736806</v>
      </c>
      <c r="U346">
        <v>96.491228070175438</v>
      </c>
      <c r="V346">
        <v>78.94736842105263</v>
      </c>
      <c r="W346" t="s">
        <v>758</v>
      </c>
      <c r="X346" t="s">
        <v>742</v>
      </c>
    </row>
    <row r="347" spans="1:24" x14ac:dyDescent="0.25">
      <c r="A347">
        <v>2474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27.5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O347" t="s">
        <v>759</v>
      </c>
      <c r="P347">
        <v>-1</v>
      </c>
      <c r="Q347">
        <v>0.25610373627812955</v>
      </c>
      <c r="R347">
        <v>20</v>
      </c>
      <c r="S347">
        <v>5.2199404869197163</v>
      </c>
      <c r="T347">
        <v>0.95681614076779642</v>
      </c>
      <c r="U347">
        <v>98.830409356725141</v>
      </c>
      <c r="V347">
        <v>84.21052631578948</v>
      </c>
      <c r="W347" t="s">
        <v>760</v>
      </c>
      <c r="X347" t="s">
        <v>742</v>
      </c>
    </row>
    <row r="348" spans="1:24" x14ac:dyDescent="0.25">
      <c r="A348">
        <v>2475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27.5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O348" t="s">
        <v>761</v>
      </c>
      <c r="P348">
        <v>-1</v>
      </c>
      <c r="Q348">
        <v>0.26090635629560488</v>
      </c>
      <c r="R348">
        <v>48</v>
      </c>
      <c r="S348">
        <v>5.3197788015449108</v>
      </c>
      <c r="T348">
        <v>0.97163286849903963</v>
      </c>
      <c r="U348">
        <v>98.830409356725141</v>
      </c>
      <c r="V348">
        <v>94.736842105263165</v>
      </c>
      <c r="W348" t="s">
        <v>762</v>
      </c>
      <c r="X348" t="s">
        <v>742</v>
      </c>
    </row>
    <row r="349" spans="1:24" x14ac:dyDescent="0.25">
      <c r="A349">
        <v>2476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27.5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O349" t="s">
        <v>763</v>
      </c>
      <c r="P349">
        <v>-1</v>
      </c>
      <c r="Q349">
        <v>0.20707474753821842</v>
      </c>
      <c r="R349">
        <v>20</v>
      </c>
      <c r="S349">
        <v>3.7340659111151129</v>
      </c>
      <c r="T349">
        <v>0.97213403052460634</v>
      </c>
      <c r="U349">
        <v>98.830409356725141</v>
      </c>
      <c r="V349">
        <v>84.21052631578948</v>
      </c>
      <c r="W349" t="s">
        <v>764</v>
      </c>
      <c r="X349" t="s">
        <v>742</v>
      </c>
    </row>
    <row r="350" spans="1:24" x14ac:dyDescent="0.25">
      <c r="A350">
        <v>2477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27.5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O350" t="s">
        <v>765</v>
      </c>
      <c r="P350">
        <v>-1</v>
      </c>
      <c r="Q350">
        <v>0.26247366221415724</v>
      </c>
      <c r="R350">
        <v>51</v>
      </c>
      <c r="S350">
        <v>7.7376487575438757</v>
      </c>
      <c r="T350">
        <v>0.94847572945070113</v>
      </c>
      <c r="U350">
        <v>99.415204678362571</v>
      </c>
      <c r="V350">
        <v>84.21052631578948</v>
      </c>
      <c r="W350" t="s">
        <v>766</v>
      </c>
      <c r="X350" t="s">
        <v>742</v>
      </c>
    </row>
    <row r="351" spans="1:24" x14ac:dyDescent="0.25">
      <c r="A351">
        <v>2478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27.5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O351" t="s">
        <v>767</v>
      </c>
      <c r="P351">
        <v>-1</v>
      </c>
      <c r="Q351">
        <v>0.20775392046469854</v>
      </c>
      <c r="R351">
        <v>45</v>
      </c>
      <c r="S351">
        <v>3.5724228366329314</v>
      </c>
      <c r="T351">
        <v>0.9627832694334002</v>
      </c>
      <c r="U351">
        <v>98.830409356725141</v>
      </c>
      <c r="V351">
        <v>78.94736842105263</v>
      </c>
      <c r="W351" t="s">
        <v>768</v>
      </c>
      <c r="X351" t="s">
        <v>742</v>
      </c>
    </row>
    <row r="352" spans="1:24" x14ac:dyDescent="0.25">
      <c r="A352">
        <v>2479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27.5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O352" t="s">
        <v>769</v>
      </c>
      <c r="P352">
        <v>-1</v>
      </c>
      <c r="Q352">
        <v>0.16752341943698745</v>
      </c>
      <c r="R352">
        <v>17</v>
      </c>
      <c r="S352">
        <v>2.423604182223432</v>
      </c>
      <c r="T352">
        <v>0.97551954523535922</v>
      </c>
      <c r="U352">
        <v>100</v>
      </c>
      <c r="V352">
        <v>94.736842105263165</v>
      </c>
      <c r="W352" t="s">
        <v>770</v>
      </c>
      <c r="X352" t="s">
        <v>742</v>
      </c>
    </row>
    <row r="353" spans="1:24" x14ac:dyDescent="0.25">
      <c r="A353">
        <v>2480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27.5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O353" t="s">
        <v>771</v>
      </c>
      <c r="P353">
        <v>-1</v>
      </c>
      <c r="Q353">
        <v>0.56286174133196809</v>
      </c>
      <c r="R353">
        <v>49</v>
      </c>
      <c r="S353">
        <v>7.7581278679308925</v>
      </c>
      <c r="T353">
        <v>0.93986435177185512</v>
      </c>
      <c r="U353">
        <v>87.134502923976612</v>
      </c>
      <c r="V353">
        <v>68.421052631578959</v>
      </c>
      <c r="W353" t="s">
        <v>772</v>
      </c>
      <c r="X353" t="s">
        <v>742</v>
      </c>
    </row>
    <row r="354" spans="1:24" x14ac:dyDescent="0.25">
      <c r="A354">
        <v>2481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27.5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O354" t="s">
        <v>773</v>
      </c>
      <c r="P354">
        <v>-1</v>
      </c>
      <c r="Q354">
        <v>0.15608621858302563</v>
      </c>
      <c r="R354">
        <v>20</v>
      </c>
      <c r="S354">
        <v>2.2815279978259078</v>
      </c>
      <c r="T354">
        <v>0.97965737798984254</v>
      </c>
      <c r="U354">
        <v>100</v>
      </c>
      <c r="V354">
        <v>89.473684210526315</v>
      </c>
      <c r="W354" t="s">
        <v>774</v>
      </c>
      <c r="X354" t="s">
        <v>742</v>
      </c>
    </row>
    <row r="355" spans="1:24" x14ac:dyDescent="0.25">
      <c r="A355">
        <v>2482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27.5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O355" t="s">
        <v>775</v>
      </c>
      <c r="P355">
        <v>-1</v>
      </c>
      <c r="Q355">
        <v>0.23855703517001992</v>
      </c>
      <c r="R355">
        <v>46</v>
      </c>
      <c r="S355">
        <v>4.3532390347085856</v>
      </c>
      <c r="T355">
        <v>0.96414881155050969</v>
      </c>
      <c r="U355">
        <v>98.830409356725141</v>
      </c>
      <c r="V355">
        <v>73.684210526315795</v>
      </c>
      <c r="W355" t="s">
        <v>776</v>
      </c>
      <c r="X355" t="s">
        <v>742</v>
      </c>
    </row>
    <row r="356" spans="1:24" x14ac:dyDescent="0.25">
      <c r="A356">
        <v>2483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27.5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O356" t="s">
        <v>777</v>
      </c>
      <c r="P356">
        <v>-1</v>
      </c>
      <c r="Q356">
        <v>0.18867587599013191</v>
      </c>
      <c r="R356">
        <v>19</v>
      </c>
      <c r="S356">
        <v>5.783061045087404</v>
      </c>
      <c r="T356">
        <v>0.95662753524657396</v>
      </c>
      <c r="U356">
        <v>99.415204678362571</v>
      </c>
      <c r="V356">
        <v>84.21052631578948</v>
      </c>
      <c r="W356" t="s">
        <v>778</v>
      </c>
      <c r="X356" t="s">
        <v>742</v>
      </c>
    </row>
    <row r="357" spans="1:24" x14ac:dyDescent="0.25">
      <c r="A357">
        <v>2484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27.5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O357" t="s">
        <v>779</v>
      </c>
      <c r="P357">
        <v>-1</v>
      </c>
      <c r="Q357">
        <v>0.2810466979388071</v>
      </c>
      <c r="R357">
        <v>50</v>
      </c>
      <c r="S357">
        <v>5.4586888991275346</v>
      </c>
      <c r="T357">
        <v>0.9437362837183676</v>
      </c>
      <c r="U357">
        <v>99.415204678362571</v>
      </c>
      <c r="V357">
        <v>68.421052631578959</v>
      </c>
      <c r="W357" t="s">
        <v>780</v>
      </c>
      <c r="X357" t="s">
        <v>742</v>
      </c>
    </row>
    <row r="358" spans="1:24" x14ac:dyDescent="0.25">
      <c r="A358">
        <v>2485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27.5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O358" t="s">
        <v>781</v>
      </c>
      <c r="P358">
        <v>-1</v>
      </c>
      <c r="Q358">
        <v>0.17565228971799662</v>
      </c>
      <c r="R358">
        <v>42</v>
      </c>
      <c r="S358">
        <v>3.025068436930995</v>
      </c>
      <c r="T358">
        <v>0.98339761151674288</v>
      </c>
      <c r="U358">
        <v>99.415204678362571</v>
      </c>
      <c r="V358">
        <v>68.421052631578959</v>
      </c>
      <c r="W358" t="s">
        <v>782</v>
      </c>
      <c r="X358" t="s">
        <v>742</v>
      </c>
    </row>
    <row r="359" spans="1:24" x14ac:dyDescent="0.25">
      <c r="A359">
        <v>2486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27.5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O359" t="s">
        <v>783</v>
      </c>
      <c r="P359">
        <v>-1</v>
      </c>
      <c r="Q359">
        <v>0.31058310103504283</v>
      </c>
      <c r="R359">
        <v>15</v>
      </c>
      <c r="S359">
        <v>3.6481418679519368</v>
      </c>
      <c r="T359">
        <v>0.96849110032543884</v>
      </c>
      <c r="U359">
        <v>95.32163742690058</v>
      </c>
      <c r="V359">
        <v>78.94736842105263</v>
      </c>
      <c r="W359" t="s">
        <v>784</v>
      </c>
      <c r="X359" t="s">
        <v>742</v>
      </c>
    </row>
    <row r="360" spans="1:24" x14ac:dyDescent="0.25">
      <c r="A360">
        <v>2487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27.5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O360" t="s">
        <v>785</v>
      </c>
      <c r="P360">
        <v>-1</v>
      </c>
      <c r="Q360">
        <v>0.52368252883607447</v>
      </c>
      <c r="R360">
        <v>52</v>
      </c>
      <c r="S360">
        <v>7.7371171654585771</v>
      </c>
      <c r="T360">
        <v>0.93514396951419754</v>
      </c>
      <c r="U360">
        <v>87.719298245614041</v>
      </c>
      <c r="V360">
        <v>57.894736842105274</v>
      </c>
      <c r="W360" t="s">
        <v>786</v>
      </c>
      <c r="X360" t="s">
        <v>742</v>
      </c>
    </row>
    <row r="361" spans="1:24" x14ac:dyDescent="0.25">
      <c r="A361">
        <v>2488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27.5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O361" t="s">
        <v>787</v>
      </c>
      <c r="P361">
        <v>-1</v>
      </c>
      <c r="Q361">
        <v>0.32754918331293048</v>
      </c>
      <c r="R361">
        <v>18</v>
      </c>
      <c r="S361">
        <v>9.1089088023600748</v>
      </c>
      <c r="T361">
        <v>0.93683983798037229</v>
      </c>
      <c r="U361">
        <v>95.906432748538009</v>
      </c>
      <c r="V361">
        <v>73.684210526315795</v>
      </c>
      <c r="W361" t="s">
        <v>788</v>
      </c>
      <c r="X361" t="s">
        <v>742</v>
      </c>
    </row>
    <row r="362" spans="1:24" x14ac:dyDescent="0.25">
      <c r="A362">
        <v>2489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27.5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O362" t="s">
        <v>789</v>
      </c>
      <c r="P362">
        <v>-1</v>
      </c>
      <c r="Q362">
        <v>0.35030364440555495</v>
      </c>
      <c r="R362">
        <v>48</v>
      </c>
      <c r="S362">
        <v>7.3965188871938183</v>
      </c>
      <c r="T362">
        <v>0.9304366567056761</v>
      </c>
      <c r="U362">
        <v>95.906432748538009</v>
      </c>
      <c r="V362">
        <v>84.21052631578948</v>
      </c>
      <c r="W362" t="s">
        <v>790</v>
      </c>
      <c r="X362" t="s">
        <v>742</v>
      </c>
    </row>
    <row r="363" spans="1:24" x14ac:dyDescent="0.25">
      <c r="A363">
        <v>2490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27.5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O363" t="s">
        <v>791</v>
      </c>
      <c r="P363">
        <v>-1</v>
      </c>
      <c r="Q363">
        <v>0.27012097219347098</v>
      </c>
      <c r="R363">
        <v>18</v>
      </c>
      <c r="S363">
        <v>6.5200952550895259</v>
      </c>
      <c r="T363">
        <v>0.95683286108214027</v>
      </c>
      <c r="U363">
        <v>94.736842105263165</v>
      </c>
      <c r="V363">
        <v>89.473684210526315</v>
      </c>
      <c r="W363" t="s">
        <v>792</v>
      </c>
      <c r="X363" t="s">
        <v>742</v>
      </c>
    </row>
    <row r="364" spans="1:24" x14ac:dyDescent="0.25">
      <c r="A364">
        <v>2491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27.5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O364" t="s">
        <v>793</v>
      </c>
      <c r="P364">
        <v>-1</v>
      </c>
      <c r="Q364">
        <v>0.37407295371829363</v>
      </c>
      <c r="R364">
        <v>53</v>
      </c>
      <c r="S364">
        <v>7.8339218999164091</v>
      </c>
      <c r="T364">
        <v>0.938126389439777</v>
      </c>
      <c r="U364">
        <v>97.660818713450297</v>
      </c>
      <c r="V364">
        <v>73.684210526315795</v>
      </c>
      <c r="W364" t="s">
        <v>794</v>
      </c>
      <c r="X364" t="s">
        <v>742</v>
      </c>
    </row>
    <row r="365" spans="1:24" x14ac:dyDescent="0.25">
      <c r="A365">
        <v>2492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27.5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O365" t="s">
        <v>795</v>
      </c>
      <c r="P365">
        <v>-1</v>
      </c>
      <c r="Q365">
        <v>0.2827228216366322</v>
      </c>
      <c r="R365">
        <v>47</v>
      </c>
      <c r="S365">
        <v>7.0180957683908298</v>
      </c>
      <c r="T365">
        <v>0.94792018393639155</v>
      </c>
      <c r="U365">
        <v>97.076023391812868</v>
      </c>
      <c r="V365">
        <v>78.94736842105263</v>
      </c>
      <c r="W365" t="s">
        <v>796</v>
      </c>
      <c r="X365" t="s">
        <v>742</v>
      </c>
    </row>
    <row r="366" spans="1:24" x14ac:dyDescent="0.25">
      <c r="A366">
        <v>2493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27.5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O366" t="s">
        <v>797</v>
      </c>
      <c r="P366">
        <v>-1</v>
      </c>
      <c r="Q366">
        <v>0.26897486613155763</v>
      </c>
      <c r="R366">
        <v>21</v>
      </c>
      <c r="S366">
        <v>5.2050377605526945</v>
      </c>
      <c r="T366">
        <v>0.95213326010907728</v>
      </c>
      <c r="U366">
        <v>98.245614035087726</v>
      </c>
      <c r="V366">
        <v>68.421052631578959</v>
      </c>
      <c r="W366" t="s">
        <v>798</v>
      </c>
      <c r="X366" t="s">
        <v>799</v>
      </c>
    </row>
    <row r="367" spans="1:24" x14ac:dyDescent="0.25">
      <c r="A367">
        <v>2494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27.5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O367" t="s">
        <v>800</v>
      </c>
      <c r="P367">
        <v>-1</v>
      </c>
      <c r="Q367">
        <v>0.63685536299940004</v>
      </c>
      <c r="R367">
        <v>55</v>
      </c>
      <c r="S367">
        <v>9.013921155729685</v>
      </c>
      <c r="T367">
        <v>0.89619103489891949</v>
      </c>
      <c r="U367">
        <v>90.643274853801174</v>
      </c>
      <c r="V367">
        <v>68.421052631578959</v>
      </c>
      <c r="W367" t="s">
        <v>801</v>
      </c>
      <c r="X367" t="s">
        <v>799</v>
      </c>
    </row>
    <row r="368" spans="1:24" x14ac:dyDescent="0.25">
      <c r="A368">
        <v>2495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27.5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O368" t="s">
        <v>802</v>
      </c>
      <c r="P368">
        <v>-1</v>
      </c>
      <c r="Q368">
        <v>0.27672514695343864</v>
      </c>
      <c r="R368">
        <v>27</v>
      </c>
      <c r="S368">
        <v>4.4984545422213378</v>
      </c>
      <c r="T368">
        <v>0.97563624040152086</v>
      </c>
      <c r="U368">
        <v>98.830409356725141</v>
      </c>
      <c r="V368">
        <v>94.736842105263165</v>
      </c>
      <c r="W368" t="s">
        <v>803</v>
      </c>
      <c r="X368" t="s">
        <v>799</v>
      </c>
    </row>
    <row r="369" spans="1:24" x14ac:dyDescent="0.25">
      <c r="A369">
        <v>2496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27.5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O369" t="s">
        <v>804</v>
      </c>
      <c r="P369">
        <v>-1</v>
      </c>
      <c r="Q369">
        <v>0.30401441840007237</v>
      </c>
      <c r="R369">
        <v>55</v>
      </c>
      <c r="S369">
        <v>6.5861266658980284</v>
      </c>
      <c r="T369">
        <v>0.95704670092523714</v>
      </c>
      <c r="U369">
        <v>98.245614035087726</v>
      </c>
      <c r="V369">
        <v>68.421052631578959</v>
      </c>
      <c r="W369" t="s">
        <v>805</v>
      </c>
      <c r="X369" t="s">
        <v>799</v>
      </c>
    </row>
    <row r="370" spans="1:24" x14ac:dyDescent="0.25">
      <c r="A370">
        <v>2497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27.5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O370" t="s">
        <v>806</v>
      </c>
      <c r="P370">
        <v>-1</v>
      </c>
      <c r="Q370">
        <v>0.2702089440822899</v>
      </c>
      <c r="R370">
        <v>26</v>
      </c>
      <c r="S370">
        <v>6.97572031845014</v>
      </c>
      <c r="T370">
        <v>0.96294957265920444</v>
      </c>
      <c r="U370">
        <v>97.076023391812868</v>
      </c>
      <c r="V370">
        <v>84.21052631578948</v>
      </c>
      <c r="W370" t="s">
        <v>807</v>
      </c>
      <c r="X370" t="s">
        <v>799</v>
      </c>
    </row>
    <row r="371" spans="1:24" x14ac:dyDescent="0.25">
      <c r="A371">
        <v>2498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27.5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O371" t="s">
        <v>808</v>
      </c>
      <c r="P371">
        <v>-1</v>
      </c>
      <c r="Q371">
        <v>0.29242042007913938</v>
      </c>
      <c r="R371">
        <v>58</v>
      </c>
      <c r="S371">
        <v>7.5374536536874874</v>
      </c>
      <c r="T371">
        <v>0.93444461944284674</v>
      </c>
      <c r="U371">
        <v>99.415204678362571</v>
      </c>
      <c r="V371">
        <v>89.473684210526315</v>
      </c>
      <c r="W371" t="s">
        <v>809</v>
      </c>
      <c r="X371" t="s">
        <v>799</v>
      </c>
    </row>
    <row r="372" spans="1:24" x14ac:dyDescent="0.25">
      <c r="A372">
        <v>2499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27.5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O372" t="s">
        <v>810</v>
      </c>
      <c r="P372">
        <v>-1</v>
      </c>
      <c r="Q372">
        <v>0.2424937653321706</v>
      </c>
      <c r="R372">
        <v>52</v>
      </c>
      <c r="S372">
        <v>5.9550406667021036</v>
      </c>
      <c r="T372">
        <v>0.95405740842901576</v>
      </c>
      <c r="U372">
        <v>99.415204678362571</v>
      </c>
      <c r="V372">
        <v>78.94736842105263</v>
      </c>
      <c r="W372" t="s">
        <v>811</v>
      </c>
      <c r="X372" t="s">
        <v>799</v>
      </c>
    </row>
    <row r="373" spans="1:24" x14ac:dyDescent="0.25">
      <c r="A373">
        <v>2500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27.5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O373" t="s">
        <v>812</v>
      </c>
      <c r="P373">
        <v>-1</v>
      </c>
      <c r="Q373">
        <v>0.19562371991953498</v>
      </c>
      <c r="R373">
        <v>17</v>
      </c>
      <c r="S373">
        <v>2.5334150408842082</v>
      </c>
      <c r="T373">
        <v>0.97808728881383555</v>
      </c>
      <c r="U373">
        <v>98.830409356725141</v>
      </c>
      <c r="V373">
        <v>84.21052631578948</v>
      </c>
      <c r="W373" t="s">
        <v>813</v>
      </c>
      <c r="X373" t="s">
        <v>799</v>
      </c>
    </row>
    <row r="374" spans="1:24" x14ac:dyDescent="0.25">
      <c r="A374">
        <v>2501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27.5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O374" t="s">
        <v>814</v>
      </c>
      <c r="P374">
        <v>-1</v>
      </c>
      <c r="Q374">
        <v>0.46013645652561763</v>
      </c>
      <c r="R374">
        <v>51</v>
      </c>
      <c r="S374">
        <v>7.7491875529031899</v>
      </c>
      <c r="T374">
        <v>0.89071750820533546</v>
      </c>
      <c r="U374">
        <v>95.32163742690058</v>
      </c>
      <c r="V374">
        <v>63.157894736842117</v>
      </c>
      <c r="W374" t="s">
        <v>815</v>
      </c>
      <c r="X374" t="s">
        <v>799</v>
      </c>
    </row>
    <row r="375" spans="1:24" x14ac:dyDescent="0.25">
      <c r="A375">
        <v>2502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27.5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O375" t="s">
        <v>816</v>
      </c>
      <c r="P375">
        <v>-1</v>
      </c>
      <c r="Q375">
        <v>0.23083304147781902</v>
      </c>
      <c r="R375">
        <v>21</v>
      </c>
      <c r="S375">
        <v>3.8146858914961048</v>
      </c>
      <c r="T375">
        <v>0.96732766577125473</v>
      </c>
      <c r="U375">
        <v>99.415204678362571</v>
      </c>
      <c r="V375">
        <v>89.473684210526315</v>
      </c>
      <c r="W375" t="s">
        <v>817</v>
      </c>
      <c r="X375" t="s">
        <v>799</v>
      </c>
    </row>
    <row r="376" spans="1:24" x14ac:dyDescent="0.25">
      <c r="A376">
        <v>2503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27.5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O376" t="s">
        <v>818</v>
      </c>
      <c r="P376">
        <v>-1</v>
      </c>
      <c r="Q376">
        <v>0.22058766046062672</v>
      </c>
      <c r="R376">
        <v>48</v>
      </c>
      <c r="S376">
        <v>4.4738989319889564</v>
      </c>
      <c r="T376">
        <v>0.96544981875476599</v>
      </c>
      <c r="U376">
        <v>98.830409356725141</v>
      </c>
      <c r="V376">
        <v>94.736842105263165</v>
      </c>
      <c r="W376" t="s">
        <v>819</v>
      </c>
      <c r="X376" t="s">
        <v>799</v>
      </c>
    </row>
    <row r="377" spans="1:24" x14ac:dyDescent="0.25">
      <c r="A377">
        <v>2504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27.5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O377" t="s">
        <v>820</v>
      </c>
      <c r="P377">
        <v>-1</v>
      </c>
      <c r="Q377">
        <v>0.20374004480074248</v>
      </c>
      <c r="R377">
        <v>20</v>
      </c>
      <c r="S377">
        <v>4.0785204525655976</v>
      </c>
      <c r="T377">
        <v>0.96739000328982538</v>
      </c>
      <c r="U377">
        <v>98.830409356725141</v>
      </c>
      <c r="V377">
        <v>73.684210526315795</v>
      </c>
      <c r="W377" t="s">
        <v>821</v>
      </c>
      <c r="X377" t="s">
        <v>799</v>
      </c>
    </row>
    <row r="378" spans="1:24" x14ac:dyDescent="0.25">
      <c r="A378">
        <v>2505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27.5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O378" t="s">
        <v>822</v>
      </c>
      <c r="P378">
        <v>-1</v>
      </c>
      <c r="Q378">
        <v>0.25359721083313502</v>
      </c>
      <c r="R378">
        <v>52</v>
      </c>
      <c r="S378">
        <v>7.477631816178036</v>
      </c>
      <c r="T378">
        <v>0.95144959460902556</v>
      </c>
      <c r="U378">
        <v>98.830409356725141</v>
      </c>
      <c r="V378">
        <v>84.21052631578948</v>
      </c>
      <c r="W378" t="s">
        <v>823</v>
      </c>
      <c r="X378" t="s">
        <v>799</v>
      </c>
    </row>
    <row r="379" spans="1:24" x14ac:dyDescent="0.25">
      <c r="A379">
        <v>2506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27.5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O379" t="s">
        <v>824</v>
      </c>
      <c r="P379">
        <v>-1</v>
      </c>
      <c r="Q379">
        <v>0.19821932062386161</v>
      </c>
      <c r="R379">
        <v>46</v>
      </c>
      <c r="S379">
        <v>2.8771170570693205</v>
      </c>
      <c r="T379">
        <v>0.97978356391496779</v>
      </c>
      <c r="U379">
        <v>99.415204678362571</v>
      </c>
      <c r="V379">
        <v>100</v>
      </c>
      <c r="W379" t="s">
        <v>825</v>
      </c>
      <c r="X379" t="s">
        <v>799</v>
      </c>
    </row>
    <row r="380" spans="1:24" x14ac:dyDescent="0.25">
      <c r="A380">
        <v>2507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27.5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O380" t="s">
        <v>826</v>
      </c>
      <c r="P380">
        <v>-1</v>
      </c>
      <c r="Q380">
        <v>0.17344965923234668</v>
      </c>
      <c r="R380">
        <v>17</v>
      </c>
      <c r="S380">
        <v>1.9480316383999754</v>
      </c>
      <c r="T380">
        <v>0.99019944067252719</v>
      </c>
      <c r="U380">
        <v>99.415204678362571</v>
      </c>
      <c r="V380">
        <v>89.473684210526315</v>
      </c>
      <c r="W380" t="s">
        <v>827</v>
      </c>
      <c r="X380" t="s">
        <v>799</v>
      </c>
    </row>
    <row r="381" spans="1:24" x14ac:dyDescent="0.25">
      <c r="A381">
        <v>2508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27.5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O381" t="s">
        <v>828</v>
      </c>
      <c r="P381">
        <v>-1</v>
      </c>
      <c r="Q381">
        <v>0.56307142459093562</v>
      </c>
      <c r="R381">
        <v>49</v>
      </c>
      <c r="S381">
        <v>6.9603752142377484</v>
      </c>
      <c r="T381">
        <v>0.89317022711846239</v>
      </c>
      <c r="U381">
        <v>87.134502923976612</v>
      </c>
      <c r="V381">
        <v>68.421052631578959</v>
      </c>
      <c r="W381" t="s">
        <v>829</v>
      </c>
      <c r="X381" t="s">
        <v>799</v>
      </c>
    </row>
    <row r="382" spans="1:24" x14ac:dyDescent="0.25">
      <c r="A382">
        <v>2509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27.5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O382" t="s">
        <v>830</v>
      </c>
      <c r="P382">
        <v>-1</v>
      </c>
      <c r="Q382">
        <v>0.22154029729308</v>
      </c>
      <c r="R382">
        <v>20</v>
      </c>
      <c r="S382">
        <v>2.4298640111568184</v>
      </c>
      <c r="T382">
        <v>0.96922324048413022</v>
      </c>
      <c r="U382">
        <v>97.660818713450297</v>
      </c>
      <c r="V382">
        <v>84.21052631578948</v>
      </c>
      <c r="W382" t="s">
        <v>831</v>
      </c>
      <c r="X382" t="s">
        <v>799</v>
      </c>
    </row>
    <row r="383" spans="1:24" x14ac:dyDescent="0.25">
      <c r="A383">
        <v>2510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27.5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O383" t="s">
        <v>832</v>
      </c>
      <c r="P383">
        <v>-1</v>
      </c>
      <c r="Q383">
        <v>0.25000373768976658</v>
      </c>
      <c r="R383">
        <v>46</v>
      </c>
      <c r="S383">
        <v>4.3516540986987984</v>
      </c>
      <c r="T383">
        <v>0.96139263312657031</v>
      </c>
      <c r="U383">
        <v>98.830409356725141</v>
      </c>
      <c r="V383">
        <v>78.94736842105263</v>
      </c>
      <c r="W383" t="s">
        <v>833</v>
      </c>
      <c r="X383" t="s">
        <v>799</v>
      </c>
    </row>
    <row r="384" spans="1:24" x14ac:dyDescent="0.25">
      <c r="A384">
        <v>2511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27.5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O384" t="s">
        <v>834</v>
      </c>
      <c r="P384">
        <v>-1</v>
      </c>
      <c r="Q384">
        <v>0.17700555088549663</v>
      </c>
      <c r="R384">
        <v>19</v>
      </c>
      <c r="S384">
        <v>2.5055066914507411</v>
      </c>
      <c r="T384">
        <v>0.9726946213866684</v>
      </c>
      <c r="U384">
        <v>99.415204678362571</v>
      </c>
      <c r="V384">
        <v>84.21052631578948</v>
      </c>
      <c r="W384" t="s">
        <v>835</v>
      </c>
      <c r="X384" t="s">
        <v>799</v>
      </c>
    </row>
    <row r="385" spans="1:24" x14ac:dyDescent="0.25">
      <c r="A385">
        <v>2512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27.5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O385" t="s">
        <v>836</v>
      </c>
      <c r="P385">
        <v>-1</v>
      </c>
      <c r="Q385">
        <v>0.27569631827071461</v>
      </c>
      <c r="R385">
        <v>50</v>
      </c>
      <c r="S385">
        <v>2.9352174489597407</v>
      </c>
      <c r="T385">
        <v>0.96613461434343451</v>
      </c>
      <c r="U385">
        <v>97.660818713450297</v>
      </c>
      <c r="V385">
        <v>78.94736842105263</v>
      </c>
      <c r="W385" t="s">
        <v>837</v>
      </c>
      <c r="X385" t="s">
        <v>799</v>
      </c>
    </row>
    <row r="386" spans="1:24" x14ac:dyDescent="0.25">
      <c r="A386">
        <v>2513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27.5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O386" t="s">
        <v>838</v>
      </c>
      <c r="P386">
        <v>-1</v>
      </c>
      <c r="Q386">
        <v>0.1966047726137603</v>
      </c>
      <c r="R386">
        <v>43</v>
      </c>
      <c r="S386">
        <v>2.6904076907070071</v>
      </c>
      <c r="T386">
        <v>0.97732341870451955</v>
      </c>
      <c r="U386">
        <v>99.415204678362571</v>
      </c>
      <c r="V386">
        <v>73.684210526315795</v>
      </c>
      <c r="W386" t="s">
        <v>839</v>
      </c>
      <c r="X386" t="s">
        <v>799</v>
      </c>
    </row>
    <row r="387" spans="1:24" x14ac:dyDescent="0.25">
      <c r="A387">
        <v>2514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27.5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O387" t="s">
        <v>840</v>
      </c>
      <c r="P387">
        <v>-1</v>
      </c>
      <c r="Q387">
        <v>0.35127853628544514</v>
      </c>
      <c r="R387">
        <v>15</v>
      </c>
      <c r="S387">
        <v>2.2861476419896896</v>
      </c>
      <c r="T387">
        <v>0.97075689555936706</v>
      </c>
      <c r="U387">
        <v>96.491228070175438</v>
      </c>
      <c r="V387">
        <v>57.894736842105274</v>
      </c>
      <c r="W387" t="s">
        <v>841</v>
      </c>
      <c r="X387" t="s">
        <v>799</v>
      </c>
    </row>
    <row r="388" spans="1:24" x14ac:dyDescent="0.25">
      <c r="A388">
        <v>2515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27.5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O388" t="s">
        <v>842</v>
      </c>
      <c r="P388">
        <v>-1</v>
      </c>
      <c r="Q388">
        <v>0.51085474347226878</v>
      </c>
      <c r="R388">
        <v>52</v>
      </c>
      <c r="S388">
        <v>12.893893206293868</v>
      </c>
      <c r="T388">
        <v>0.90239014971114051</v>
      </c>
      <c r="U388">
        <v>88.304093567251456</v>
      </c>
      <c r="V388">
        <v>68.421052631578959</v>
      </c>
      <c r="W388" t="s">
        <v>843</v>
      </c>
      <c r="X388" t="s">
        <v>799</v>
      </c>
    </row>
    <row r="389" spans="1:24" x14ac:dyDescent="0.25">
      <c r="A389">
        <v>2516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27.5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O389" t="s">
        <v>844</v>
      </c>
      <c r="P389">
        <v>-1</v>
      </c>
      <c r="Q389">
        <v>0.3261224537273808</v>
      </c>
      <c r="R389">
        <v>20</v>
      </c>
      <c r="S389">
        <v>13.656172320509365</v>
      </c>
      <c r="T389">
        <v>0.91187860624897987</v>
      </c>
      <c r="U389">
        <v>97.076023391812868</v>
      </c>
      <c r="V389">
        <v>73.684210526315795</v>
      </c>
      <c r="W389" t="s">
        <v>845</v>
      </c>
      <c r="X389" t="s">
        <v>799</v>
      </c>
    </row>
    <row r="390" spans="1:24" x14ac:dyDescent="0.25">
      <c r="A390">
        <v>2517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27.5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O390" t="s">
        <v>846</v>
      </c>
      <c r="P390">
        <v>-1</v>
      </c>
      <c r="Q390">
        <v>0.31021218297058795</v>
      </c>
      <c r="R390">
        <v>48</v>
      </c>
      <c r="S390">
        <v>6.6095104911991953</v>
      </c>
      <c r="T390">
        <v>0.93590852164335525</v>
      </c>
      <c r="U390">
        <v>97.076023391812868</v>
      </c>
      <c r="V390">
        <v>78.94736842105263</v>
      </c>
      <c r="W390" t="s">
        <v>847</v>
      </c>
      <c r="X390" t="s">
        <v>799</v>
      </c>
    </row>
    <row r="391" spans="1:24" x14ac:dyDescent="0.25">
      <c r="A391">
        <v>2518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27.5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O391" t="s">
        <v>848</v>
      </c>
      <c r="P391">
        <v>-1</v>
      </c>
      <c r="Q391">
        <v>0.3665855309892958</v>
      </c>
      <c r="R391">
        <v>18</v>
      </c>
      <c r="S391">
        <v>17.325315622319927</v>
      </c>
      <c r="T391">
        <v>0.85967928081452849</v>
      </c>
      <c r="U391">
        <v>95.32163742690058</v>
      </c>
      <c r="V391">
        <v>68.421052631578959</v>
      </c>
      <c r="W391" t="s">
        <v>849</v>
      </c>
      <c r="X391" t="s">
        <v>799</v>
      </c>
    </row>
    <row r="392" spans="1:24" x14ac:dyDescent="0.25">
      <c r="A392">
        <v>2519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27.5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O392" t="s">
        <v>850</v>
      </c>
      <c r="P392">
        <v>-1</v>
      </c>
      <c r="Q392">
        <v>0.32977952957952539</v>
      </c>
      <c r="R392">
        <v>53</v>
      </c>
      <c r="S392">
        <v>6.8944870069393289</v>
      </c>
      <c r="T392">
        <v>0.9597805863029637</v>
      </c>
      <c r="U392">
        <v>94.736842105263165</v>
      </c>
      <c r="V392">
        <v>84.21052631578948</v>
      </c>
      <c r="W392" t="s">
        <v>851</v>
      </c>
      <c r="X392" t="s">
        <v>799</v>
      </c>
    </row>
    <row r="393" spans="1:24" x14ac:dyDescent="0.25">
      <c r="A393">
        <v>2520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27.5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O393" t="s">
        <v>852</v>
      </c>
      <c r="P393">
        <v>-1</v>
      </c>
      <c r="Q393">
        <v>0.33462018546570071</v>
      </c>
      <c r="R393">
        <v>44</v>
      </c>
      <c r="S393">
        <v>7.1306098933429345</v>
      </c>
      <c r="T393">
        <v>0.93834351204416733</v>
      </c>
      <c r="U393">
        <v>98.245614035087726</v>
      </c>
      <c r="V393">
        <v>73.684210526315795</v>
      </c>
      <c r="W393" t="s">
        <v>853</v>
      </c>
      <c r="X393" t="s">
        <v>799</v>
      </c>
    </row>
    <row r="394" spans="1:24" x14ac:dyDescent="0.25">
      <c r="A394">
        <v>2521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27.5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O394" t="s">
        <v>854</v>
      </c>
      <c r="P394">
        <v>-1</v>
      </c>
      <c r="Q394">
        <v>0.24897716381832069</v>
      </c>
      <c r="R394">
        <v>21</v>
      </c>
      <c r="S394">
        <v>3.9076179294718667</v>
      </c>
      <c r="T394">
        <v>0.95951404636447846</v>
      </c>
      <c r="U394">
        <v>98.830409356725141</v>
      </c>
      <c r="V394">
        <v>73.684210526315795</v>
      </c>
      <c r="W394" t="s">
        <v>855</v>
      </c>
      <c r="X394" t="s">
        <v>856</v>
      </c>
    </row>
    <row r="395" spans="1:24" x14ac:dyDescent="0.25">
      <c r="A395">
        <v>2522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27.5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O395" t="s">
        <v>857</v>
      </c>
      <c r="P395">
        <v>-1</v>
      </c>
      <c r="Q395">
        <v>0.5981990389897458</v>
      </c>
      <c r="R395">
        <v>55</v>
      </c>
      <c r="S395">
        <v>8.3968928225922799</v>
      </c>
      <c r="T395">
        <v>0.92469865666822071</v>
      </c>
      <c r="U395">
        <v>91.228070175438603</v>
      </c>
      <c r="V395">
        <v>68.421052631578959</v>
      </c>
      <c r="W395" t="s">
        <v>858</v>
      </c>
      <c r="X395" t="s">
        <v>856</v>
      </c>
    </row>
    <row r="396" spans="1:24" x14ac:dyDescent="0.25">
      <c r="A396">
        <v>2523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27.5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O396" t="s">
        <v>859</v>
      </c>
      <c r="P396">
        <v>-1</v>
      </c>
      <c r="Q396">
        <v>0.25493161183325341</v>
      </c>
      <c r="R396">
        <v>25</v>
      </c>
      <c r="S396">
        <v>4.2608022046658878</v>
      </c>
      <c r="T396">
        <v>0.97131563609501392</v>
      </c>
      <c r="U396">
        <v>97.660818713450297</v>
      </c>
      <c r="V396">
        <v>57.894736842105274</v>
      </c>
      <c r="W396" t="s">
        <v>860</v>
      </c>
      <c r="X396" t="s">
        <v>856</v>
      </c>
    </row>
    <row r="397" spans="1:24" x14ac:dyDescent="0.25">
      <c r="A397">
        <v>2524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27.5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O397" t="s">
        <v>861</v>
      </c>
      <c r="P397">
        <v>-1</v>
      </c>
      <c r="Q397">
        <v>0.2702229788277144</v>
      </c>
      <c r="R397">
        <v>55</v>
      </c>
      <c r="S397">
        <v>5.5144580052625667</v>
      </c>
      <c r="T397">
        <v>0.96084552445788884</v>
      </c>
      <c r="U397">
        <v>98.830409356725141</v>
      </c>
      <c r="V397">
        <v>68.421052631578959</v>
      </c>
      <c r="W397" t="s">
        <v>862</v>
      </c>
      <c r="X397" t="s">
        <v>856</v>
      </c>
    </row>
    <row r="398" spans="1:24" x14ac:dyDescent="0.25">
      <c r="A398">
        <v>2525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27.5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O398" t="s">
        <v>863</v>
      </c>
      <c r="P398">
        <v>-1</v>
      </c>
      <c r="Q398">
        <v>0.24466772404205805</v>
      </c>
      <c r="R398">
        <v>24</v>
      </c>
      <c r="S398">
        <v>2.9922625991411906</v>
      </c>
      <c r="T398">
        <v>0.96961824308165723</v>
      </c>
      <c r="U398">
        <v>99.415204678362571</v>
      </c>
      <c r="V398">
        <v>63.157894736842117</v>
      </c>
      <c r="W398" t="s">
        <v>864</v>
      </c>
      <c r="X398" t="s">
        <v>856</v>
      </c>
    </row>
    <row r="399" spans="1:24" x14ac:dyDescent="0.25">
      <c r="A399">
        <v>2526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27.5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O399" t="s">
        <v>865</v>
      </c>
      <c r="P399">
        <v>-1</v>
      </c>
      <c r="Q399">
        <v>0.31301050589396695</v>
      </c>
      <c r="R399">
        <v>58</v>
      </c>
      <c r="S399">
        <v>5.5426837751324527</v>
      </c>
      <c r="T399">
        <v>0.94448289673637231</v>
      </c>
      <c r="U399">
        <v>98.245614035087726</v>
      </c>
      <c r="V399">
        <v>78.94736842105263</v>
      </c>
      <c r="W399" t="s">
        <v>866</v>
      </c>
      <c r="X399" t="s">
        <v>856</v>
      </c>
    </row>
    <row r="400" spans="1:24" x14ac:dyDescent="0.25">
      <c r="A400">
        <v>2527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27.5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O400" t="s">
        <v>867</v>
      </c>
      <c r="P400">
        <v>-1</v>
      </c>
      <c r="Q400">
        <v>0.26440417187466103</v>
      </c>
      <c r="R400">
        <v>52</v>
      </c>
      <c r="S400">
        <v>4.4958338951086159</v>
      </c>
      <c r="T400">
        <v>0.95001267560366298</v>
      </c>
      <c r="U400">
        <v>98.830409356725141</v>
      </c>
      <c r="V400">
        <v>94.736842105263165</v>
      </c>
      <c r="W400" t="s">
        <v>868</v>
      </c>
      <c r="X400" t="s">
        <v>856</v>
      </c>
    </row>
    <row r="401" spans="1:24" x14ac:dyDescent="0.25">
      <c r="A401">
        <v>2528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27.5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O401" t="s">
        <v>869</v>
      </c>
      <c r="P401">
        <v>-1</v>
      </c>
      <c r="Q401">
        <v>0.20856168352176851</v>
      </c>
      <c r="R401">
        <v>18</v>
      </c>
      <c r="S401">
        <v>2.1034153589929963</v>
      </c>
      <c r="T401">
        <v>0.9808341970996487</v>
      </c>
      <c r="U401">
        <v>99.415204678362571</v>
      </c>
      <c r="V401">
        <v>89.473684210526315</v>
      </c>
      <c r="W401" t="s">
        <v>870</v>
      </c>
      <c r="X401" t="s">
        <v>856</v>
      </c>
    </row>
    <row r="402" spans="1:24" x14ac:dyDescent="0.25">
      <c r="A402">
        <v>2529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27.5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O402" t="s">
        <v>871</v>
      </c>
      <c r="P402">
        <v>-1</v>
      </c>
      <c r="Q402">
        <v>0.472144542442825</v>
      </c>
      <c r="R402">
        <v>51</v>
      </c>
      <c r="S402">
        <v>8.697050831521965</v>
      </c>
      <c r="T402">
        <v>0.89010526187178607</v>
      </c>
      <c r="U402">
        <v>97.076023391812868</v>
      </c>
      <c r="V402">
        <v>84.21052631578948</v>
      </c>
      <c r="W402" t="s">
        <v>872</v>
      </c>
      <c r="X402" t="s">
        <v>856</v>
      </c>
    </row>
    <row r="403" spans="1:24" x14ac:dyDescent="0.25">
      <c r="A403">
        <v>2530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27.5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O403" t="s">
        <v>873</v>
      </c>
      <c r="P403">
        <v>-1</v>
      </c>
      <c r="Q403">
        <v>0.22637558681649317</v>
      </c>
      <c r="R403">
        <v>20</v>
      </c>
      <c r="S403">
        <v>4.8615415538846714</v>
      </c>
      <c r="T403">
        <v>0.95976280542979497</v>
      </c>
      <c r="U403">
        <v>99.415204678362571</v>
      </c>
      <c r="V403">
        <v>78.94736842105263</v>
      </c>
      <c r="W403" t="s">
        <v>874</v>
      </c>
      <c r="X403" t="s">
        <v>856</v>
      </c>
    </row>
    <row r="404" spans="1:24" x14ac:dyDescent="0.25">
      <c r="A404">
        <v>2531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27.5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O404" t="s">
        <v>875</v>
      </c>
      <c r="P404">
        <v>-1</v>
      </c>
      <c r="Q404">
        <v>0.23297809068360742</v>
      </c>
      <c r="R404">
        <v>48</v>
      </c>
      <c r="S404">
        <v>2.8798369178373804</v>
      </c>
      <c r="T404">
        <v>0.97737295162487436</v>
      </c>
      <c r="U404">
        <v>99.415204678362571</v>
      </c>
      <c r="V404">
        <v>73.684210526315795</v>
      </c>
      <c r="W404" t="s">
        <v>876</v>
      </c>
      <c r="X404" t="s">
        <v>856</v>
      </c>
    </row>
    <row r="405" spans="1:24" x14ac:dyDescent="0.25">
      <c r="A405">
        <v>2532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27.5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O405" t="s">
        <v>877</v>
      </c>
      <c r="P405">
        <v>-1</v>
      </c>
      <c r="Q405">
        <v>0.21463014370098676</v>
      </c>
      <c r="R405">
        <v>20</v>
      </c>
      <c r="S405">
        <v>2.9004496366080188</v>
      </c>
      <c r="T405">
        <v>0.97762241235558534</v>
      </c>
      <c r="U405">
        <v>99.415204678362571</v>
      </c>
      <c r="V405">
        <v>73.684210526315795</v>
      </c>
      <c r="W405" t="s">
        <v>878</v>
      </c>
      <c r="X405" t="s">
        <v>856</v>
      </c>
    </row>
    <row r="406" spans="1:24" x14ac:dyDescent="0.25">
      <c r="A406">
        <v>2533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27.5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O406" t="s">
        <v>879</v>
      </c>
      <c r="P406">
        <v>-1</v>
      </c>
      <c r="Q406">
        <v>0.25815405436208572</v>
      </c>
      <c r="R406">
        <v>52</v>
      </c>
      <c r="S406">
        <v>8.3132897900086995</v>
      </c>
      <c r="T406">
        <v>0.94199399529010763</v>
      </c>
      <c r="U406">
        <v>98.830409356725141</v>
      </c>
      <c r="V406">
        <v>84.21052631578948</v>
      </c>
      <c r="W406" t="s">
        <v>880</v>
      </c>
      <c r="X406" t="s">
        <v>856</v>
      </c>
    </row>
    <row r="407" spans="1:24" x14ac:dyDescent="0.25">
      <c r="A407">
        <v>2534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27.5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O407" t="s">
        <v>881</v>
      </c>
      <c r="P407">
        <v>-1</v>
      </c>
      <c r="Q407">
        <v>0.18303093221877731</v>
      </c>
      <c r="R407">
        <v>44</v>
      </c>
      <c r="S407">
        <v>4.4572353898708235</v>
      </c>
      <c r="T407">
        <v>0.96496156985707793</v>
      </c>
      <c r="U407">
        <v>99.415204678362571</v>
      </c>
      <c r="V407">
        <v>73.684210526315795</v>
      </c>
      <c r="W407" t="s">
        <v>882</v>
      </c>
      <c r="X407" t="s">
        <v>856</v>
      </c>
    </row>
    <row r="408" spans="1:24" x14ac:dyDescent="0.25">
      <c r="A408">
        <v>2535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27.5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O408" t="s">
        <v>883</v>
      </c>
      <c r="P408">
        <v>-1</v>
      </c>
      <c r="Q408">
        <v>0.18103838293208874</v>
      </c>
      <c r="R408">
        <v>16</v>
      </c>
      <c r="S408">
        <v>2.376488930252401</v>
      </c>
      <c r="T408">
        <v>0.98104453249139012</v>
      </c>
      <c r="U408">
        <v>99.415204678362571</v>
      </c>
      <c r="V408">
        <v>84.21052631578948</v>
      </c>
      <c r="W408" t="s">
        <v>884</v>
      </c>
      <c r="X408" t="s">
        <v>856</v>
      </c>
    </row>
    <row r="409" spans="1:24" x14ac:dyDescent="0.25">
      <c r="A409">
        <v>2536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27.5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O409" t="s">
        <v>885</v>
      </c>
      <c r="P409">
        <v>-1</v>
      </c>
      <c r="Q409">
        <v>0.56555371331056037</v>
      </c>
      <c r="R409">
        <v>50</v>
      </c>
      <c r="S409">
        <v>6.5681402522535466</v>
      </c>
      <c r="T409">
        <v>0.92704532596295874</v>
      </c>
      <c r="U409">
        <v>84.21052631578948</v>
      </c>
      <c r="V409">
        <v>73.684210526315795</v>
      </c>
      <c r="W409" t="s">
        <v>886</v>
      </c>
      <c r="X409" t="s">
        <v>856</v>
      </c>
    </row>
    <row r="410" spans="1:24" x14ac:dyDescent="0.25">
      <c r="A410">
        <v>2537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27.5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O410" t="s">
        <v>887</v>
      </c>
      <c r="P410">
        <v>-1</v>
      </c>
      <c r="Q410">
        <v>0.2323723074865498</v>
      </c>
      <c r="R410">
        <v>20</v>
      </c>
      <c r="S410">
        <v>8.2328489320204863</v>
      </c>
      <c r="T410">
        <v>0.90576920362629343</v>
      </c>
      <c r="U410">
        <v>97.660818713450297</v>
      </c>
      <c r="V410">
        <v>84.21052631578948</v>
      </c>
      <c r="W410" t="s">
        <v>888</v>
      </c>
      <c r="X410" t="s">
        <v>856</v>
      </c>
    </row>
    <row r="411" spans="1:24" x14ac:dyDescent="0.25">
      <c r="A411">
        <v>2538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27.5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O411" t="s">
        <v>889</v>
      </c>
      <c r="P411">
        <v>-1</v>
      </c>
      <c r="Q411">
        <v>0.24692366022727441</v>
      </c>
      <c r="R411">
        <v>46</v>
      </c>
      <c r="S411">
        <v>5.1399200063830017</v>
      </c>
      <c r="T411">
        <v>0.96514764344691562</v>
      </c>
      <c r="U411">
        <v>98.830409356725141</v>
      </c>
      <c r="V411">
        <v>63.157894736842117</v>
      </c>
      <c r="W411" t="s">
        <v>890</v>
      </c>
      <c r="X411" t="s">
        <v>856</v>
      </c>
    </row>
    <row r="412" spans="1:24" x14ac:dyDescent="0.25">
      <c r="A412">
        <v>2539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27.5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O412" t="s">
        <v>891</v>
      </c>
      <c r="P412">
        <v>-1</v>
      </c>
      <c r="Q412">
        <v>0.15753222831621372</v>
      </c>
      <c r="R412">
        <v>20</v>
      </c>
      <c r="S412">
        <v>1.9671913472488498</v>
      </c>
      <c r="T412">
        <v>0.98323684532029543</v>
      </c>
      <c r="U412">
        <v>99.415204678362571</v>
      </c>
      <c r="V412">
        <v>68.421052631578959</v>
      </c>
      <c r="W412" t="s">
        <v>892</v>
      </c>
      <c r="X412" t="s">
        <v>856</v>
      </c>
    </row>
    <row r="413" spans="1:24" x14ac:dyDescent="0.25">
      <c r="A413">
        <v>2540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27.5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O413" t="s">
        <v>893</v>
      </c>
      <c r="P413">
        <v>-1</v>
      </c>
      <c r="Q413">
        <v>0.24912305476398444</v>
      </c>
      <c r="R413">
        <v>49</v>
      </c>
      <c r="S413">
        <v>4.3945072381010304</v>
      </c>
      <c r="T413">
        <v>0.96729853130933519</v>
      </c>
      <c r="U413">
        <v>98.830409356725141</v>
      </c>
      <c r="V413">
        <v>57.894736842105274</v>
      </c>
      <c r="W413" t="s">
        <v>894</v>
      </c>
      <c r="X413" t="s">
        <v>856</v>
      </c>
    </row>
    <row r="414" spans="1:24" x14ac:dyDescent="0.25">
      <c r="A414">
        <v>2541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27.5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O414" t="s">
        <v>895</v>
      </c>
      <c r="P414">
        <v>-1</v>
      </c>
      <c r="Q414">
        <v>0.19268391807143992</v>
      </c>
      <c r="R414">
        <v>43</v>
      </c>
      <c r="S414">
        <v>3.6336232233668606</v>
      </c>
      <c r="T414">
        <v>0.98159416237569208</v>
      </c>
      <c r="U414">
        <v>99.415204678362571</v>
      </c>
      <c r="V414">
        <v>73.684210526315795</v>
      </c>
      <c r="W414" t="s">
        <v>896</v>
      </c>
      <c r="X414" t="s">
        <v>856</v>
      </c>
    </row>
    <row r="415" spans="1:24" x14ac:dyDescent="0.25">
      <c r="A415">
        <v>2542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27.5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O415" t="s">
        <v>897</v>
      </c>
      <c r="P415">
        <v>-1</v>
      </c>
      <c r="Q415">
        <v>0.34958099107152307</v>
      </c>
      <c r="R415">
        <v>14</v>
      </c>
      <c r="S415">
        <v>5.9734558538403091</v>
      </c>
      <c r="T415">
        <v>0.96254148750160928</v>
      </c>
      <c r="U415">
        <v>95.906432748538009</v>
      </c>
      <c r="V415">
        <v>63.157894736842117</v>
      </c>
      <c r="W415" t="s">
        <v>898</v>
      </c>
      <c r="X415" t="s">
        <v>856</v>
      </c>
    </row>
    <row r="416" spans="1:24" x14ac:dyDescent="0.25">
      <c r="A416">
        <v>2543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27.5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O416" t="s">
        <v>899</v>
      </c>
      <c r="P416">
        <v>-1</v>
      </c>
      <c r="Q416">
        <v>0.52065056864629256</v>
      </c>
      <c r="R416">
        <v>52</v>
      </c>
      <c r="S416">
        <v>11.617279005346985</v>
      </c>
      <c r="T416">
        <v>0.92965428631254088</v>
      </c>
      <c r="U416">
        <v>86.549707602339183</v>
      </c>
      <c r="V416">
        <v>89.473684210526315</v>
      </c>
      <c r="W416" t="s">
        <v>900</v>
      </c>
      <c r="X416" t="s">
        <v>856</v>
      </c>
    </row>
    <row r="417" spans="1:24" x14ac:dyDescent="0.25">
      <c r="A417">
        <v>2544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27.5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O417" t="s">
        <v>901</v>
      </c>
      <c r="P417">
        <v>-1</v>
      </c>
      <c r="Q417">
        <v>0.35250320759607234</v>
      </c>
      <c r="R417">
        <v>18</v>
      </c>
      <c r="S417">
        <v>7.2688508742247313</v>
      </c>
      <c r="T417">
        <v>0.95548444570443825</v>
      </c>
      <c r="U417">
        <v>96.491228070175438</v>
      </c>
      <c r="V417">
        <v>57.894736842105274</v>
      </c>
      <c r="W417" t="s">
        <v>902</v>
      </c>
      <c r="X417" t="s">
        <v>856</v>
      </c>
    </row>
    <row r="418" spans="1:24" x14ac:dyDescent="0.25">
      <c r="A418">
        <v>2545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27.5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O418" t="s">
        <v>903</v>
      </c>
      <c r="P418">
        <v>-1</v>
      </c>
      <c r="Q418">
        <v>0.35327313668443239</v>
      </c>
      <c r="R418">
        <v>48</v>
      </c>
      <c r="S418">
        <v>7.2490863361337725</v>
      </c>
      <c r="T418">
        <v>0.9008645267694011</v>
      </c>
      <c r="U418">
        <v>96.491228070175438</v>
      </c>
      <c r="V418">
        <v>84.21052631578948</v>
      </c>
      <c r="W418" t="s">
        <v>904</v>
      </c>
      <c r="X418" t="s">
        <v>856</v>
      </c>
    </row>
    <row r="419" spans="1:24" x14ac:dyDescent="0.25">
      <c r="A419">
        <v>2546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27.5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O419" t="s">
        <v>905</v>
      </c>
      <c r="P419">
        <v>-1</v>
      </c>
      <c r="Q419">
        <v>0.30260766052338894</v>
      </c>
      <c r="R419">
        <v>18</v>
      </c>
      <c r="S419">
        <v>4.9426529645737798</v>
      </c>
      <c r="T419">
        <v>0.97999087382743777</v>
      </c>
      <c r="U419">
        <v>98.245614035087726</v>
      </c>
      <c r="V419">
        <v>78.94736842105263</v>
      </c>
      <c r="W419" t="s">
        <v>906</v>
      </c>
      <c r="X419" t="s">
        <v>856</v>
      </c>
    </row>
    <row r="420" spans="1:24" x14ac:dyDescent="0.25">
      <c r="A420">
        <v>2547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27.5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O420" t="s">
        <v>907</v>
      </c>
      <c r="P420">
        <v>-1</v>
      </c>
      <c r="Q420">
        <v>0.39570648357429761</v>
      </c>
      <c r="R420">
        <v>51</v>
      </c>
      <c r="S420">
        <v>6.9147928524702653</v>
      </c>
      <c r="T420">
        <v>0.94771649961117854</v>
      </c>
      <c r="U420">
        <v>95.906432748538009</v>
      </c>
      <c r="V420">
        <v>89.473684210526315</v>
      </c>
      <c r="W420" t="s">
        <v>908</v>
      </c>
      <c r="X420" t="s">
        <v>856</v>
      </c>
    </row>
    <row r="421" spans="1:24" x14ac:dyDescent="0.25">
      <c r="A421">
        <v>2548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27.5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O421" t="s">
        <v>909</v>
      </c>
      <c r="P421">
        <v>-1</v>
      </c>
      <c r="Q421">
        <v>0.28109853881299074</v>
      </c>
      <c r="R421">
        <v>45</v>
      </c>
      <c r="S421">
        <v>6.2301082975884796</v>
      </c>
      <c r="T421">
        <v>0.9657233551565142</v>
      </c>
      <c r="U421">
        <v>97.076023391812868</v>
      </c>
      <c r="V421">
        <v>84.21052631578948</v>
      </c>
      <c r="W421" t="s">
        <v>910</v>
      </c>
      <c r="X421" t="s">
        <v>856</v>
      </c>
    </row>
    <row r="422" spans="1:24" x14ac:dyDescent="0.25">
      <c r="A422">
        <v>2549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27.5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O422" t="s">
        <v>911</v>
      </c>
      <c r="P422">
        <v>-1</v>
      </c>
      <c r="Q422">
        <v>0.303943184883261</v>
      </c>
      <c r="R422">
        <v>21</v>
      </c>
      <c r="S422">
        <v>9.9787636859467987</v>
      </c>
      <c r="T422">
        <v>0.86668837498655882</v>
      </c>
      <c r="U422">
        <v>97.076023391812868</v>
      </c>
      <c r="V422">
        <v>68.421052631578959</v>
      </c>
      <c r="W422" t="s">
        <v>912</v>
      </c>
      <c r="X422" t="s">
        <v>913</v>
      </c>
    </row>
    <row r="423" spans="1:24" x14ac:dyDescent="0.25">
      <c r="A423">
        <v>2550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27.5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O423" t="s">
        <v>914</v>
      </c>
      <c r="P423">
        <v>-1</v>
      </c>
      <c r="Q423">
        <v>0.62675122773392999</v>
      </c>
      <c r="R423">
        <v>55</v>
      </c>
      <c r="S423">
        <v>7.7846109129840668</v>
      </c>
      <c r="T423">
        <v>0.87528198656716172</v>
      </c>
      <c r="U423">
        <v>88.304093567251456</v>
      </c>
      <c r="V423">
        <v>68.421052631578959</v>
      </c>
      <c r="W423" t="s">
        <v>915</v>
      </c>
      <c r="X423" t="s">
        <v>913</v>
      </c>
    </row>
    <row r="424" spans="1:24" x14ac:dyDescent="0.25">
      <c r="A424">
        <v>2551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27.5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O424" t="s">
        <v>916</v>
      </c>
      <c r="P424">
        <v>-1</v>
      </c>
      <c r="Q424">
        <v>0.27807164431765052</v>
      </c>
      <c r="R424">
        <v>25</v>
      </c>
      <c r="S424">
        <v>7.4799163474852097</v>
      </c>
      <c r="T424">
        <v>0.93213003372317682</v>
      </c>
      <c r="U424">
        <v>97.660818713450297</v>
      </c>
      <c r="V424">
        <v>89.473684210526315</v>
      </c>
      <c r="W424" t="s">
        <v>917</v>
      </c>
      <c r="X424" t="s">
        <v>913</v>
      </c>
    </row>
    <row r="425" spans="1:24" x14ac:dyDescent="0.25">
      <c r="A425">
        <v>2552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27.5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O425" t="s">
        <v>918</v>
      </c>
      <c r="P425">
        <v>-1</v>
      </c>
      <c r="Q425">
        <v>0.30383117521018654</v>
      </c>
      <c r="R425">
        <v>55</v>
      </c>
      <c r="S425">
        <v>9.2244144559423784</v>
      </c>
      <c r="T425">
        <v>0.94260057466383751</v>
      </c>
      <c r="U425">
        <v>98.830409356725141</v>
      </c>
      <c r="V425">
        <v>68.421052631578959</v>
      </c>
      <c r="W425" t="s">
        <v>919</v>
      </c>
      <c r="X425" t="s">
        <v>913</v>
      </c>
    </row>
    <row r="426" spans="1:24" x14ac:dyDescent="0.25">
      <c r="A426">
        <v>2553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27.5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O426" t="s">
        <v>920</v>
      </c>
      <c r="P426">
        <v>-1</v>
      </c>
      <c r="Q426">
        <v>0.31501245238149878</v>
      </c>
      <c r="R426">
        <v>24</v>
      </c>
      <c r="S426">
        <v>14.00672779106889</v>
      </c>
      <c r="T426">
        <v>0.92512819546694769</v>
      </c>
      <c r="U426">
        <v>98.245614035087726</v>
      </c>
      <c r="V426">
        <v>84.21052631578948</v>
      </c>
      <c r="W426" t="s">
        <v>921</v>
      </c>
      <c r="X426" t="s">
        <v>913</v>
      </c>
    </row>
    <row r="427" spans="1:24" x14ac:dyDescent="0.25">
      <c r="A427">
        <v>2554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27.5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O427" t="s">
        <v>922</v>
      </c>
      <c r="P427">
        <v>-1</v>
      </c>
      <c r="Q427">
        <v>0.28782959098766092</v>
      </c>
      <c r="R427">
        <v>59</v>
      </c>
      <c r="S427">
        <v>7.7349548018699252</v>
      </c>
      <c r="T427">
        <v>0.93105493277332219</v>
      </c>
      <c r="U427">
        <v>99.415204678362571</v>
      </c>
      <c r="V427">
        <v>57.894736842105274</v>
      </c>
      <c r="W427" t="s">
        <v>923</v>
      </c>
      <c r="X427" t="s">
        <v>913</v>
      </c>
    </row>
    <row r="428" spans="1:24" x14ac:dyDescent="0.25">
      <c r="A428">
        <v>2555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27.5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O428" t="s">
        <v>924</v>
      </c>
      <c r="P428">
        <v>-1</v>
      </c>
      <c r="Q428">
        <v>0.22984104218013179</v>
      </c>
      <c r="R428">
        <v>54</v>
      </c>
      <c r="S428">
        <v>8.1223468588096317</v>
      </c>
      <c r="T428">
        <v>0.94677734137395431</v>
      </c>
      <c r="U428">
        <v>99.415204678362571</v>
      </c>
      <c r="V428">
        <v>73.684210526315795</v>
      </c>
      <c r="W428" t="s">
        <v>925</v>
      </c>
      <c r="X428" t="s">
        <v>913</v>
      </c>
    </row>
    <row r="429" spans="1:24" x14ac:dyDescent="0.25">
      <c r="A429">
        <v>2556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27.5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O429" t="s">
        <v>926</v>
      </c>
      <c r="P429">
        <v>-1</v>
      </c>
      <c r="Q429">
        <v>0.20931655592180221</v>
      </c>
      <c r="R429">
        <v>17</v>
      </c>
      <c r="S429">
        <v>1.9890358031442705</v>
      </c>
      <c r="T429">
        <v>0.98134423527447046</v>
      </c>
      <c r="U429">
        <v>99.415204678362571</v>
      </c>
      <c r="V429">
        <v>73.684210526315795</v>
      </c>
      <c r="W429" t="s">
        <v>927</v>
      </c>
      <c r="X429" t="s">
        <v>913</v>
      </c>
    </row>
    <row r="430" spans="1:24" x14ac:dyDescent="0.25">
      <c r="A430">
        <v>2557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27.5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O430" t="s">
        <v>928</v>
      </c>
      <c r="P430">
        <v>-1</v>
      </c>
      <c r="Q430">
        <v>0.49089720930592584</v>
      </c>
      <c r="R430">
        <v>51</v>
      </c>
      <c r="S430">
        <v>7.2802216910605111</v>
      </c>
      <c r="T430">
        <v>0.92328245508991447</v>
      </c>
      <c r="U430">
        <v>94.152046783625735</v>
      </c>
      <c r="V430">
        <v>73.684210526315795</v>
      </c>
      <c r="W430" t="s">
        <v>929</v>
      </c>
      <c r="X430" t="s">
        <v>913</v>
      </c>
    </row>
    <row r="431" spans="1:24" x14ac:dyDescent="0.25">
      <c r="A431">
        <v>2558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27.5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O431" t="s">
        <v>930</v>
      </c>
      <c r="P431">
        <v>-1</v>
      </c>
      <c r="Q431">
        <v>0.26320803133759441</v>
      </c>
      <c r="R431">
        <v>20</v>
      </c>
      <c r="S431">
        <v>6.7440186183697097</v>
      </c>
      <c r="T431">
        <v>0.95996114111917463</v>
      </c>
      <c r="U431">
        <v>98.830409356725141</v>
      </c>
      <c r="V431">
        <v>73.684210526315795</v>
      </c>
      <c r="W431" t="s">
        <v>931</v>
      </c>
      <c r="X431" t="s">
        <v>913</v>
      </c>
    </row>
    <row r="432" spans="1:24" x14ac:dyDescent="0.25">
      <c r="A432">
        <v>2559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27.5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O432" t="s">
        <v>932</v>
      </c>
      <c r="P432">
        <v>-1</v>
      </c>
      <c r="Q432">
        <v>0.22039276868239099</v>
      </c>
      <c r="R432">
        <v>48</v>
      </c>
      <c r="S432">
        <v>4.5420213754851337</v>
      </c>
      <c r="T432">
        <v>0.96575909203730348</v>
      </c>
      <c r="U432">
        <v>98.830409356725141</v>
      </c>
      <c r="V432">
        <v>89.473684210526315</v>
      </c>
      <c r="W432" t="s">
        <v>933</v>
      </c>
      <c r="X432" t="s">
        <v>913</v>
      </c>
    </row>
    <row r="433" spans="1:24" x14ac:dyDescent="0.25">
      <c r="A433">
        <v>2560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27.5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O433" t="s">
        <v>934</v>
      </c>
      <c r="P433">
        <v>-1</v>
      </c>
      <c r="Q433">
        <v>0.20599035434329949</v>
      </c>
      <c r="R433">
        <v>21</v>
      </c>
      <c r="S433">
        <v>3.101163554684542</v>
      </c>
      <c r="T433">
        <v>0.96804788286777887</v>
      </c>
      <c r="U433">
        <v>98.830409356725141</v>
      </c>
      <c r="V433">
        <v>94.736842105263165</v>
      </c>
      <c r="W433" t="s">
        <v>935</v>
      </c>
      <c r="X433" t="s">
        <v>913</v>
      </c>
    </row>
    <row r="434" spans="1:24" x14ac:dyDescent="0.25">
      <c r="A434">
        <v>2561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27.5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O434" t="s">
        <v>936</v>
      </c>
      <c r="P434">
        <v>-1</v>
      </c>
      <c r="Q434">
        <v>0.25985621405878412</v>
      </c>
      <c r="R434">
        <v>51</v>
      </c>
      <c r="S434">
        <v>5.8820632507632737</v>
      </c>
      <c r="T434">
        <v>0.94919144276795442</v>
      </c>
      <c r="U434">
        <v>99.415204678362571</v>
      </c>
      <c r="V434">
        <v>89.473684210526315</v>
      </c>
      <c r="W434" t="s">
        <v>937</v>
      </c>
      <c r="X434" t="s">
        <v>913</v>
      </c>
    </row>
    <row r="435" spans="1:24" x14ac:dyDescent="0.25">
      <c r="A435">
        <v>2562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27.5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O435" t="s">
        <v>938</v>
      </c>
      <c r="P435">
        <v>-1</v>
      </c>
      <c r="Q435">
        <v>0.20778002617756997</v>
      </c>
      <c r="R435">
        <v>45</v>
      </c>
      <c r="S435">
        <v>2.8078552095684755</v>
      </c>
      <c r="T435">
        <v>0.97145778386162462</v>
      </c>
      <c r="U435">
        <v>99.415204678362571</v>
      </c>
      <c r="V435">
        <v>78.94736842105263</v>
      </c>
      <c r="W435" t="s">
        <v>939</v>
      </c>
      <c r="X435" t="s">
        <v>913</v>
      </c>
    </row>
    <row r="436" spans="1:24" x14ac:dyDescent="0.25">
      <c r="A436">
        <v>2563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27.5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O436" t="s">
        <v>940</v>
      </c>
      <c r="P436">
        <v>-1</v>
      </c>
      <c r="Q436">
        <v>0.1589513957486588</v>
      </c>
      <c r="R436">
        <v>17</v>
      </c>
      <c r="S436">
        <v>1.7907525445216455</v>
      </c>
      <c r="T436">
        <v>0.98867532326467367</v>
      </c>
      <c r="U436">
        <v>100</v>
      </c>
      <c r="V436">
        <v>94.736842105263165</v>
      </c>
      <c r="W436" t="s">
        <v>941</v>
      </c>
      <c r="X436" t="s">
        <v>913</v>
      </c>
    </row>
    <row r="437" spans="1:24" x14ac:dyDescent="0.25">
      <c r="A437">
        <v>2564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27.5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O437" t="s">
        <v>942</v>
      </c>
      <c r="P437">
        <v>-1</v>
      </c>
      <c r="Q437">
        <v>0.55137705863341147</v>
      </c>
      <c r="R437">
        <v>50</v>
      </c>
      <c r="S437">
        <v>7.2719091097384601</v>
      </c>
      <c r="T437">
        <v>0.9365548776179482</v>
      </c>
      <c r="U437">
        <v>86.549707602339183</v>
      </c>
      <c r="V437">
        <v>57.894736842105274</v>
      </c>
      <c r="W437" t="s">
        <v>943</v>
      </c>
      <c r="X437" t="s">
        <v>913</v>
      </c>
    </row>
    <row r="438" spans="1:24" x14ac:dyDescent="0.25">
      <c r="A438">
        <v>2565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27.5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O438" t="s">
        <v>944</v>
      </c>
      <c r="P438">
        <v>-1</v>
      </c>
      <c r="Q438">
        <v>0.15186800547815338</v>
      </c>
      <c r="R438">
        <v>19</v>
      </c>
      <c r="S438">
        <v>1.2119835192528596</v>
      </c>
      <c r="T438">
        <v>0.98830489681576028</v>
      </c>
      <c r="U438">
        <v>100</v>
      </c>
      <c r="V438">
        <v>78.94736842105263</v>
      </c>
      <c r="W438" t="s">
        <v>945</v>
      </c>
      <c r="X438" t="s">
        <v>913</v>
      </c>
    </row>
    <row r="439" spans="1:24" x14ac:dyDescent="0.25">
      <c r="A439">
        <v>2566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27.5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O439" t="s">
        <v>946</v>
      </c>
      <c r="P439">
        <v>-1</v>
      </c>
      <c r="Q439">
        <v>0.25519417706016334</v>
      </c>
      <c r="R439">
        <v>46</v>
      </c>
      <c r="S439">
        <v>6.1357365796716401</v>
      </c>
      <c r="T439">
        <v>0.94113167030857048</v>
      </c>
      <c r="U439">
        <v>98.830409356725141</v>
      </c>
      <c r="V439">
        <v>63.157894736842117</v>
      </c>
      <c r="W439" t="s">
        <v>947</v>
      </c>
      <c r="X439" t="s">
        <v>913</v>
      </c>
    </row>
    <row r="440" spans="1:24" x14ac:dyDescent="0.25">
      <c r="A440">
        <v>2567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27.5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O440" t="s">
        <v>948</v>
      </c>
      <c r="P440">
        <v>-1</v>
      </c>
      <c r="Q440">
        <v>0.15547782731989557</v>
      </c>
      <c r="R440">
        <v>19</v>
      </c>
      <c r="S440">
        <v>1.8724976512153071</v>
      </c>
      <c r="T440">
        <v>0.98105817081498037</v>
      </c>
      <c r="U440">
        <v>99.415204678362571</v>
      </c>
      <c r="V440">
        <v>84.21052631578948</v>
      </c>
      <c r="W440" t="s">
        <v>949</v>
      </c>
      <c r="X440" t="s">
        <v>913</v>
      </c>
    </row>
    <row r="441" spans="1:24" x14ac:dyDescent="0.25">
      <c r="A441">
        <v>2568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27.5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O441" t="s">
        <v>950</v>
      </c>
      <c r="P441">
        <v>-1</v>
      </c>
      <c r="Q441">
        <v>0.26183947858232237</v>
      </c>
      <c r="R441">
        <v>50</v>
      </c>
      <c r="S441">
        <v>5.8743363549636092</v>
      </c>
      <c r="T441">
        <v>0.95917014189155525</v>
      </c>
      <c r="U441">
        <v>99.415204678362571</v>
      </c>
      <c r="V441">
        <v>84.21052631578948</v>
      </c>
      <c r="W441" t="s">
        <v>951</v>
      </c>
      <c r="X441" t="s">
        <v>913</v>
      </c>
    </row>
    <row r="442" spans="1:24" x14ac:dyDescent="0.25">
      <c r="A442">
        <v>2569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27.5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O442" t="s">
        <v>952</v>
      </c>
      <c r="P442">
        <v>-1</v>
      </c>
      <c r="Q442">
        <v>0.17781615410983953</v>
      </c>
      <c r="R442">
        <v>43</v>
      </c>
      <c r="S442">
        <v>3.2679116899118101</v>
      </c>
      <c r="T442">
        <v>0.97837921988837484</v>
      </c>
      <c r="U442">
        <v>100</v>
      </c>
      <c r="V442">
        <v>89.473684210526315</v>
      </c>
      <c r="W442" t="s">
        <v>953</v>
      </c>
      <c r="X442" t="s">
        <v>913</v>
      </c>
    </row>
    <row r="443" spans="1:24" x14ac:dyDescent="0.25">
      <c r="A443">
        <v>2570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27.5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O443" t="s">
        <v>954</v>
      </c>
      <c r="P443">
        <v>-1</v>
      </c>
      <c r="Q443">
        <v>0.3376001493373888</v>
      </c>
      <c r="R443">
        <v>15</v>
      </c>
      <c r="S443">
        <v>9.5947442307840873</v>
      </c>
      <c r="T443">
        <v>0.90511867818608394</v>
      </c>
      <c r="U443">
        <v>95.906432748538009</v>
      </c>
      <c r="V443">
        <v>68.421052631578959</v>
      </c>
      <c r="W443" t="s">
        <v>955</v>
      </c>
      <c r="X443" t="s">
        <v>913</v>
      </c>
    </row>
    <row r="444" spans="1:24" x14ac:dyDescent="0.25">
      <c r="A444">
        <v>2571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27.5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O444" t="s">
        <v>956</v>
      </c>
      <c r="P444">
        <v>-1</v>
      </c>
      <c r="Q444">
        <v>0.51904376552825759</v>
      </c>
      <c r="R444">
        <v>52</v>
      </c>
      <c r="S444">
        <v>10.916167787704465</v>
      </c>
      <c r="T444">
        <v>0.90835044428930167</v>
      </c>
      <c r="U444">
        <v>85.380116959064324</v>
      </c>
      <c r="V444">
        <v>52.631578947368439</v>
      </c>
      <c r="W444" t="s">
        <v>957</v>
      </c>
      <c r="X444" t="s">
        <v>913</v>
      </c>
    </row>
    <row r="445" spans="1:24" x14ac:dyDescent="0.25">
      <c r="A445">
        <v>2572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27.5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O445" t="s">
        <v>958</v>
      </c>
      <c r="P445">
        <v>-1</v>
      </c>
      <c r="Q445">
        <v>0.3387480721774665</v>
      </c>
      <c r="R445">
        <v>18</v>
      </c>
      <c r="S445">
        <v>8.3575925061201186</v>
      </c>
      <c r="T445">
        <v>0.95705262485295395</v>
      </c>
      <c r="U445">
        <v>95.906432748538009</v>
      </c>
      <c r="V445">
        <v>57.894736842105274</v>
      </c>
      <c r="W445" t="s">
        <v>959</v>
      </c>
      <c r="X445" t="s">
        <v>913</v>
      </c>
    </row>
    <row r="446" spans="1:24" x14ac:dyDescent="0.25">
      <c r="A446">
        <v>2573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27.5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O446" t="s">
        <v>960</v>
      </c>
      <c r="P446">
        <v>-1</v>
      </c>
      <c r="Q446">
        <v>0.34448056767355517</v>
      </c>
      <c r="R446">
        <v>47</v>
      </c>
      <c r="S446">
        <v>9.8246142628185265</v>
      </c>
      <c r="T446">
        <v>0.92773978301484739</v>
      </c>
      <c r="U446">
        <v>97.660818713450297</v>
      </c>
      <c r="V446">
        <v>73.684210526315795</v>
      </c>
      <c r="W446" t="s">
        <v>961</v>
      </c>
      <c r="X446" t="s">
        <v>913</v>
      </c>
    </row>
    <row r="447" spans="1:24" x14ac:dyDescent="0.25">
      <c r="A447">
        <v>2574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27.5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O447" t="s">
        <v>962</v>
      </c>
      <c r="P447">
        <v>-1</v>
      </c>
      <c r="Q447">
        <v>0.31737026432267612</v>
      </c>
      <c r="R447">
        <v>17</v>
      </c>
      <c r="S447">
        <v>14.086380584034943</v>
      </c>
      <c r="T447">
        <v>0.87402421544276354</v>
      </c>
      <c r="U447">
        <v>95.906432748538009</v>
      </c>
      <c r="V447">
        <v>84.21052631578948</v>
      </c>
      <c r="W447" t="s">
        <v>963</v>
      </c>
      <c r="X447" t="s">
        <v>913</v>
      </c>
    </row>
    <row r="448" spans="1:24" x14ac:dyDescent="0.25">
      <c r="A448">
        <v>2575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27.5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O448" t="s">
        <v>964</v>
      </c>
      <c r="P448">
        <v>-1</v>
      </c>
      <c r="Q448">
        <v>0.33851096713996576</v>
      </c>
      <c r="R448">
        <v>52</v>
      </c>
      <c r="S448">
        <v>9.756921157125948</v>
      </c>
      <c r="T448">
        <v>0.92678473269056716</v>
      </c>
      <c r="U448">
        <v>97.076023391812868</v>
      </c>
      <c r="V448">
        <v>78.94736842105263</v>
      </c>
      <c r="W448" t="s">
        <v>965</v>
      </c>
      <c r="X448" t="s">
        <v>913</v>
      </c>
    </row>
    <row r="449" spans="1:24" x14ac:dyDescent="0.25">
      <c r="A449">
        <v>2576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27.5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O449" t="s">
        <v>966</v>
      </c>
      <c r="P449">
        <v>-1</v>
      </c>
      <c r="Q449">
        <v>0.37838545430917314</v>
      </c>
      <c r="R449">
        <v>44</v>
      </c>
      <c r="S449">
        <v>8.4568661569923265</v>
      </c>
      <c r="T449">
        <v>0.9255498764369714</v>
      </c>
      <c r="U449">
        <v>97.076023391812868</v>
      </c>
      <c r="V449">
        <v>89.473684210526315</v>
      </c>
      <c r="W449" t="s">
        <v>967</v>
      </c>
      <c r="X449" t="s">
        <v>913</v>
      </c>
    </row>
    <row r="450" spans="1:24" x14ac:dyDescent="0.25">
      <c r="A450">
        <v>2577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27.5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O450" t="s">
        <v>968</v>
      </c>
      <c r="P450">
        <v>-1</v>
      </c>
      <c r="Q450">
        <v>0.26615023619435263</v>
      </c>
      <c r="R450">
        <v>22</v>
      </c>
      <c r="S450">
        <v>4.475649394343205</v>
      </c>
      <c r="T450">
        <v>0.94653147405764626</v>
      </c>
      <c r="U450">
        <v>98.245614035087726</v>
      </c>
      <c r="V450">
        <v>89.473684210526315</v>
      </c>
      <c r="W450" t="s">
        <v>969</v>
      </c>
      <c r="X450" t="s">
        <v>970</v>
      </c>
    </row>
    <row r="451" spans="1:24" x14ac:dyDescent="0.25">
      <c r="A451">
        <v>2578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27.5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O451" t="s">
        <v>971</v>
      </c>
      <c r="P451">
        <v>-1</v>
      </c>
      <c r="Q451">
        <v>0.61519870355549244</v>
      </c>
      <c r="R451">
        <v>55</v>
      </c>
      <c r="S451">
        <v>5.2614699079767391</v>
      </c>
      <c r="T451">
        <v>0.91610791007588177</v>
      </c>
      <c r="U451">
        <v>87.134502923976612</v>
      </c>
      <c r="V451">
        <v>42.105263157894747</v>
      </c>
      <c r="W451" t="s">
        <v>972</v>
      </c>
      <c r="X451" t="s">
        <v>970</v>
      </c>
    </row>
    <row r="452" spans="1:24" x14ac:dyDescent="0.25">
      <c r="A452">
        <v>2579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27.5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O452" t="s">
        <v>973</v>
      </c>
      <c r="P452">
        <v>-1</v>
      </c>
      <c r="Q452">
        <v>0.28483456555223263</v>
      </c>
      <c r="R452">
        <v>26</v>
      </c>
      <c r="S452">
        <v>4.6402089268043509</v>
      </c>
      <c r="T452">
        <v>0.96901477548313941</v>
      </c>
      <c r="U452">
        <v>97.076023391812868</v>
      </c>
      <c r="V452">
        <v>73.684210526315795</v>
      </c>
      <c r="W452" t="s">
        <v>974</v>
      </c>
      <c r="X452" t="s">
        <v>970</v>
      </c>
    </row>
    <row r="453" spans="1:24" x14ac:dyDescent="0.25">
      <c r="A453">
        <v>2580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27.5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O453" t="s">
        <v>975</v>
      </c>
      <c r="P453">
        <v>-1</v>
      </c>
      <c r="Q453">
        <v>0.27345064725570012</v>
      </c>
      <c r="R453">
        <v>55</v>
      </c>
      <c r="S453">
        <v>6.0042226957551827</v>
      </c>
      <c r="T453">
        <v>0.94515533505745553</v>
      </c>
      <c r="U453">
        <v>98.830409356725141</v>
      </c>
      <c r="V453">
        <v>84.21052631578948</v>
      </c>
      <c r="W453" t="s">
        <v>976</v>
      </c>
      <c r="X453" t="s">
        <v>970</v>
      </c>
    </row>
    <row r="454" spans="1:24" x14ac:dyDescent="0.25">
      <c r="A454">
        <v>2581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27.5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O454" t="s">
        <v>977</v>
      </c>
      <c r="P454">
        <v>-1</v>
      </c>
      <c r="Q454">
        <v>0.28667039722155252</v>
      </c>
      <c r="R454">
        <v>24</v>
      </c>
      <c r="S454">
        <v>12.329597511500779</v>
      </c>
      <c r="T454">
        <v>0.91289071977443514</v>
      </c>
      <c r="U454">
        <v>97.660818713450297</v>
      </c>
      <c r="V454">
        <v>78.94736842105263</v>
      </c>
      <c r="W454" t="s">
        <v>978</v>
      </c>
      <c r="X454" t="s">
        <v>970</v>
      </c>
    </row>
    <row r="455" spans="1:24" x14ac:dyDescent="0.25">
      <c r="A455">
        <v>2582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27.5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O455" t="s">
        <v>979</v>
      </c>
      <c r="P455">
        <v>-1</v>
      </c>
      <c r="Q455">
        <v>0.28913009675617296</v>
      </c>
      <c r="R455">
        <v>59</v>
      </c>
      <c r="S455">
        <v>9.1153937765238169</v>
      </c>
      <c r="T455">
        <v>0.92864092622379657</v>
      </c>
      <c r="U455">
        <v>98.830409356725141</v>
      </c>
      <c r="V455">
        <v>84.21052631578948</v>
      </c>
      <c r="W455" t="s">
        <v>980</v>
      </c>
      <c r="X455" t="s">
        <v>970</v>
      </c>
    </row>
    <row r="456" spans="1:24" x14ac:dyDescent="0.25">
      <c r="A456">
        <v>2583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27.5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O456" t="s">
        <v>981</v>
      </c>
      <c r="P456">
        <v>-1</v>
      </c>
      <c r="Q456">
        <v>0.26908003087458354</v>
      </c>
      <c r="R456">
        <v>55</v>
      </c>
      <c r="S456">
        <v>6.0790434163113138</v>
      </c>
      <c r="T456">
        <v>0.93534133942090303</v>
      </c>
      <c r="U456">
        <v>98.245614035087726</v>
      </c>
      <c r="V456">
        <v>78.94736842105263</v>
      </c>
      <c r="W456" t="s">
        <v>982</v>
      </c>
      <c r="X456" t="s">
        <v>970</v>
      </c>
    </row>
    <row r="457" spans="1:24" x14ac:dyDescent="0.25">
      <c r="A457">
        <v>2584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27.5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O457" t="s">
        <v>983</v>
      </c>
      <c r="P457">
        <v>-1</v>
      </c>
      <c r="Q457">
        <v>0.20251142524113064</v>
      </c>
      <c r="R457">
        <v>17</v>
      </c>
      <c r="S457">
        <v>2.6014853572062919</v>
      </c>
      <c r="T457">
        <v>0.98075288966563745</v>
      </c>
      <c r="U457">
        <v>99.415204678362571</v>
      </c>
      <c r="V457">
        <v>84.21052631578948</v>
      </c>
      <c r="W457" t="s">
        <v>984</v>
      </c>
      <c r="X457" t="s">
        <v>970</v>
      </c>
    </row>
    <row r="458" spans="1:24" x14ac:dyDescent="0.25">
      <c r="A458">
        <v>2585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27.5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O458" t="s">
        <v>985</v>
      </c>
      <c r="P458">
        <v>-1</v>
      </c>
      <c r="Q458">
        <v>0.45420398430711018</v>
      </c>
      <c r="R458">
        <v>50</v>
      </c>
      <c r="S458">
        <v>9.2703481723591299</v>
      </c>
      <c r="T458">
        <v>0.939534812345864</v>
      </c>
      <c r="U458">
        <v>97.076023391812868</v>
      </c>
      <c r="V458">
        <v>73.684210526315795</v>
      </c>
      <c r="W458" t="s">
        <v>986</v>
      </c>
      <c r="X458" t="s">
        <v>970</v>
      </c>
    </row>
    <row r="459" spans="1:24" x14ac:dyDescent="0.25">
      <c r="A459">
        <v>2586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27.5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O459" t="s">
        <v>987</v>
      </c>
      <c r="P459">
        <v>-1</v>
      </c>
      <c r="Q459">
        <v>0.22328722161903869</v>
      </c>
      <c r="R459">
        <v>19</v>
      </c>
      <c r="S459">
        <v>3.5270879189588915</v>
      </c>
      <c r="T459">
        <v>0.97134755320338084</v>
      </c>
      <c r="U459">
        <v>98.245614035087726</v>
      </c>
      <c r="V459">
        <v>84.21052631578948</v>
      </c>
      <c r="W459" t="s">
        <v>988</v>
      </c>
      <c r="X459" t="s">
        <v>970</v>
      </c>
    </row>
    <row r="460" spans="1:24" x14ac:dyDescent="0.25">
      <c r="A460">
        <v>2587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27.5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O460" t="s">
        <v>989</v>
      </c>
      <c r="P460">
        <v>-1</v>
      </c>
      <c r="Q460">
        <v>0.22584305883594524</v>
      </c>
      <c r="R460">
        <v>47</v>
      </c>
      <c r="S460">
        <v>4.2242441335573844</v>
      </c>
      <c r="T460">
        <v>0.9686861050475708</v>
      </c>
      <c r="U460">
        <v>100</v>
      </c>
      <c r="V460">
        <v>84.21052631578948</v>
      </c>
      <c r="W460" t="s">
        <v>990</v>
      </c>
      <c r="X460" t="s">
        <v>970</v>
      </c>
    </row>
    <row r="461" spans="1:24" x14ac:dyDescent="0.25">
      <c r="A461">
        <v>2588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27.5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O461" t="s">
        <v>991</v>
      </c>
      <c r="P461">
        <v>-1</v>
      </c>
      <c r="Q461">
        <v>0.20544327938644891</v>
      </c>
      <c r="R461">
        <v>21</v>
      </c>
      <c r="S461">
        <v>3.1746770497728982</v>
      </c>
      <c r="T461">
        <v>0.97159155900199012</v>
      </c>
      <c r="U461">
        <v>98.830409356725141</v>
      </c>
      <c r="V461">
        <v>78.94736842105263</v>
      </c>
      <c r="W461" t="s">
        <v>992</v>
      </c>
      <c r="X461" t="s">
        <v>970</v>
      </c>
    </row>
    <row r="462" spans="1:24" x14ac:dyDescent="0.25">
      <c r="A462">
        <v>2589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27.5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O462" t="s">
        <v>993</v>
      </c>
      <c r="P462">
        <v>-1</v>
      </c>
      <c r="Q462">
        <v>0.24978885276842711</v>
      </c>
      <c r="R462">
        <v>50</v>
      </c>
      <c r="S462">
        <v>6.3103840678816789</v>
      </c>
      <c r="T462">
        <v>0.94446690769456787</v>
      </c>
      <c r="U462">
        <v>99.415204678362571</v>
      </c>
      <c r="V462">
        <v>78.94736842105263</v>
      </c>
      <c r="W462" t="s">
        <v>994</v>
      </c>
      <c r="X462" t="s">
        <v>970</v>
      </c>
    </row>
    <row r="463" spans="1:24" x14ac:dyDescent="0.25">
      <c r="A463">
        <v>2590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27.5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O463" t="s">
        <v>995</v>
      </c>
      <c r="P463">
        <v>-1</v>
      </c>
      <c r="Q463">
        <v>0.19512984385117704</v>
      </c>
      <c r="R463">
        <v>45</v>
      </c>
      <c r="S463">
        <v>2.8775634874033282</v>
      </c>
      <c r="T463">
        <v>0.98114398634662525</v>
      </c>
      <c r="U463">
        <v>99.415204678362571</v>
      </c>
      <c r="V463">
        <v>63.157894736842117</v>
      </c>
      <c r="W463" t="s">
        <v>996</v>
      </c>
      <c r="X463" t="s">
        <v>970</v>
      </c>
    </row>
    <row r="464" spans="1:24" x14ac:dyDescent="0.25">
      <c r="A464">
        <v>2591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27.5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O464" t="s">
        <v>997</v>
      </c>
      <c r="P464">
        <v>-1</v>
      </c>
      <c r="Q464">
        <v>0.17796963680059008</v>
      </c>
      <c r="R464">
        <v>17</v>
      </c>
      <c r="S464">
        <v>1.43339083989576</v>
      </c>
      <c r="T464">
        <v>0.98951049382548062</v>
      </c>
      <c r="U464">
        <v>98.830409356725141</v>
      </c>
      <c r="V464">
        <v>84.21052631578948</v>
      </c>
      <c r="W464" t="s">
        <v>998</v>
      </c>
      <c r="X464" t="s">
        <v>970</v>
      </c>
    </row>
    <row r="465" spans="1:24" x14ac:dyDescent="0.25">
      <c r="A465">
        <v>2592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27.5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O465" t="s">
        <v>999</v>
      </c>
      <c r="P465">
        <v>-1</v>
      </c>
      <c r="Q465">
        <v>0.53037967706481659</v>
      </c>
      <c r="R465">
        <v>49</v>
      </c>
      <c r="S465">
        <v>4.8422662374994756</v>
      </c>
      <c r="T465">
        <v>0.95563969749247146</v>
      </c>
      <c r="U465">
        <v>87.134502923976612</v>
      </c>
      <c r="V465">
        <v>52.631578947368439</v>
      </c>
      <c r="W465" t="s">
        <v>1000</v>
      </c>
      <c r="X465" t="s">
        <v>970</v>
      </c>
    </row>
    <row r="466" spans="1:24" x14ac:dyDescent="0.25">
      <c r="A466">
        <v>2593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27.5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O466" t="s">
        <v>1001</v>
      </c>
      <c r="P466">
        <v>-1</v>
      </c>
      <c r="Q466">
        <v>0.17575529813844604</v>
      </c>
      <c r="R466">
        <v>20</v>
      </c>
      <c r="S466">
        <v>2.6499309640375777</v>
      </c>
      <c r="T466">
        <v>0.97986620069436126</v>
      </c>
      <c r="U466">
        <v>98.245614035087726</v>
      </c>
      <c r="V466">
        <v>94.736842105263165</v>
      </c>
      <c r="W466" t="s">
        <v>1002</v>
      </c>
      <c r="X466" t="s">
        <v>970</v>
      </c>
    </row>
    <row r="467" spans="1:24" x14ac:dyDescent="0.25">
      <c r="A467">
        <v>2594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27.5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O467" t="s">
        <v>1003</v>
      </c>
      <c r="P467">
        <v>-1</v>
      </c>
      <c r="Q467">
        <v>0.22964571608460993</v>
      </c>
      <c r="R467">
        <v>46</v>
      </c>
      <c r="S467">
        <v>4.2010366538207551</v>
      </c>
      <c r="T467">
        <v>0.9729461432987524</v>
      </c>
      <c r="U467">
        <v>99.415204678362571</v>
      </c>
      <c r="V467">
        <v>89.473684210526315</v>
      </c>
      <c r="W467" t="s">
        <v>1004</v>
      </c>
      <c r="X467" t="s">
        <v>970</v>
      </c>
    </row>
    <row r="468" spans="1:24" x14ac:dyDescent="0.25">
      <c r="A468">
        <v>2595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27.5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O468" t="s">
        <v>1005</v>
      </c>
      <c r="P468">
        <v>-1</v>
      </c>
      <c r="Q468">
        <v>0.165764298812622</v>
      </c>
      <c r="R468">
        <v>19</v>
      </c>
      <c r="S468">
        <v>3.7067685426508241</v>
      </c>
      <c r="T468">
        <v>0.96830147771706199</v>
      </c>
      <c r="U468">
        <v>99.415204678362571</v>
      </c>
      <c r="V468">
        <v>94.736842105263165</v>
      </c>
      <c r="W468" t="s">
        <v>1006</v>
      </c>
      <c r="X468" t="s">
        <v>970</v>
      </c>
    </row>
    <row r="469" spans="1:24" x14ac:dyDescent="0.25">
      <c r="A469">
        <v>2596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27.5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O469" t="s">
        <v>1007</v>
      </c>
      <c r="P469">
        <v>-1</v>
      </c>
      <c r="Q469">
        <v>0.26415317016256523</v>
      </c>
      <c r="R469">
        <v>49</v>
      </c>
      <c r="S469">
        <v>4.606011059568007</v>
      </c>
      <c r="T469">
        <v>0.95670348907885672</v>
      </c>
      <c r="U469">
        <v>99.415204678362571</v>
      </c>
      <c r="V469">
        <v>78.94736842105263</v>
      </c>
      <c r="W469" t="s">
        <v>1008</v>
      </c>
      <c r="X469" t="s">
        <v>970</v>
      </c>
    </row>
    <row r="470" spans="1:24" x14ac:dyDescent="0.25">
      <c r="A470">
        <v>2597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27.5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O470" t="s">
        <v>1009</v>
      </c>
      <c r="P470">
        <v>-1</v>
      </c>
      <c r="Q470">
        <v>0.18394397806748941</v>
      </c>
      <c r="R470">
        <v>43</v>
      </c>
      <c r="S470">
        <v>5.6055170028011645</v>
      </c>
      <c r="T470">
        <v>0.94590198545751325</v>
      </c>
      <c r="U470">
        <v>100</v>
      </c>
      <c r="V470">
        <v>84.21052631578948</v>
      </c>
      <c r="W470" t="s">
        <v>1010</v>
      </c>
      <c r="X470" t="s">
        <v>970</v>
      </c>
    </row>
    <row r="471" spans="1:24" x14ac:dyDescent="0.25">
      <c r="A471">
        <v>2598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27.5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O471" t="s">
        <v>1011</v>
      </c>
      <c r="P471">
        <v>-1</v>
      </c>
      <c r="Q471">
        <v>0.37589363271390575</v>
      </c>
      <c r="R471">
        <v>16</v>
      </c>
      <c r="S471">
        <v>16.406089053031302</v>
      </c>
      <c r="T471">
        <v>0.8372343816949448</v>
      </c>
      <c r="U471">
        <v>97.076023391812868</v>
      </c>
      <c r="V471">
        <v>73.684210526315795</v>
      </c>
      <c r="W471" t="s">
        <v>1012</v>
      </c>
      <c r="X471" t="s">
        <v>970</v>
      </c>
    </row>
    <row r="472" spans="1:24" x14ac:dyDescent="0.25">
      <c r="A472">
        <v>2599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27.5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O472" t="s">
        <v>1013</v>
      </c>
      <c r="P472">
        <v>-1</v>
      </c>
      <c r="Q472">
        <v>0.44784021077943414</v>
      </c>
      <c r="R472">
        <v>52</v>
      </c>
      <c r="S472">
        <v>5.497920842129254</v>
      </c>
      <c r="T472">
        <v>0.95567018630688394</v>
      </c>
      <c r="U472">
        <v>87.719298245614041</v>
      </c>
      <c r="V472">
        <v>73.684210526315795</v>
      </c>
      <c r="W472" t="s">
        <v>1014</v>
      </c>
      <c r="X472" t="s">
        <v>970</v>
      </c>
    </row>
    <row r="473" spans="1:24" x14ac:dyDescent="0.25">
      <c r="A473">
        <v>2600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27.5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O473" t="s">
        <v>1015</v>
      </c>
      <c r="P473">
        <v>-1</v>
      </c>
      <c r="Q473">
        <v>0.43117648262806263</v>
      </c>
      <c r="R473">
        <v>18</v>
      </c>
      <c r="S473">
        <v>7.4815870641846089</v>
      </c>
      <c r="T473">
        <v>0.93455240317365973</v>
      </c>
      <c r="U473">
        <v>95.906432748538009</v>
      </c>
      <c r="V473">
        <v>73.684210526315795</v>
      </c>
      <c r="W473" t="s">
        <v>1016</v>
      </c>
      <c r="X473" t="s">
        <v>970</v>
      </c>
    </row>
    <row r="474" spans="1:24" x14ac:dyDescent="0.25">
      <c r="A474">
        <v>2601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27.5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O474" t="s">
        <v>1017</v>
      </c>
      <c r="P474">
        <v>-1</v>
      </c>
      <c r="Q474">
        <v>0.34919141674508403</v>
      </c>
      <c r="R474">
        <v>48</v>
      </c>
      <c r="S474">
        <v>5.3659191557157575</v>
      </c>
      <c r="T474">
        <v>0.95821771142775836</v>
      </c>
      <c r="U474">
        <v>97.076023391812868</v>
      </c>
      <c r="V474">
        <v>63.157894736842117</v>
      </c>
      <c r="W474" t="s">
        <v>1018</v>
      </c>
      <c r="X474" t="s">
        <v>970</v>
      </c>
    </row>
    <row r="475" spans="1:24" x14ac:dyDescent="0.25">
      <c r="A475">
        <v>2602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27.5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O475" t="s">
        <v>1019</v>
      </c>
      <c r="P475">
        <v>-1</v>
      </c>
      <c r="Q475">
        <v>0.37704962595315017</v>
      </c>
      <c r="R475">
        <v>17</v>
      </c>
      <c r="S475">
        <v>6.9109010926832033</v>
      </c>
      <c r="T475">
        <v>0.89076239055058959</v>
      </c>
      <c r="U475">
        <v>95.906432748538009</v>
      </c>
      <c r="V475">
        <v>78.94736842105263</v>
      </c>
      <c r="W475" t="s">
        <v>1020</v>
      </c>
      <c r="X475" t="s">
        <v>970</v>
      </c>
    </row>
    <row r="476" spans="1:24" x14ac:dyDescent="0.25">
      <c r="A476">
        <v>2603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27.5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O476" t="s">
        <v>1021</v>
      </c>
      <c r="P476">
        <v>-1</v>
      </c>
      <c r="Q476">
        <v>0.34979952131830849</v>
      </c>
      <c r="R476">
        <v>51</v>
      </c>
      <c r="S476">
        <v>7.1518262905182777</v>
      </c>
      <c r="T476">
        <v>0.93574888290105573</v>
      </c>
      <c r="U476">
        <v>97.076023391812868</v>
      </c>
      <c r="V476">
        <v>78.94736842105263</v>
      </c>
      <c r="W476" t="s">
        <v>1022</v>
      </c>
      <c r="X476" t="s">
        <v>970</v>
      </c>
    </row>
    <row r="477" spans="1:24" x14ac:dyDescent="0.25">
      <c r="A477">
        <v>2604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27.5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O477" t="s">
        <v>1023</v>
      </c>
      <c r="P477">
        <v>-1</v>
      </c>
      <c r="Q477">
        <v>0.30212092946972646</v>
      </c>
      <c r="R477">
        <v>47</v>
      </c>
      <c r="S477">
        <v>7.2934758342153234</v>
      </c>
      <c r="T477">
        <v>0.92680118076841789</v>
      </c>
      <c r="U477">
        <v>98.245614035087726</v>
      </c>
      <c r="V477">
        <v>78.94736842105263</v>
      </c>
      <c r="W477" t="s">
        <v>1024</v>
      </c>
      <c r="X477" t="s">
        <v>970</v>
      </c>
    </row>
    <row r="478" spans="1:24" x14ac:dyDescent="0.25">
      <c r="A478">
        <v>2605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27.5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O478" t="s">
        <v>1025</v>
      </c>
      <c r="P478">
        <v>-1</v>
      </c>
      <c r="Q478">
        <v>0.25656181885715057</v>
      </c>
      <c r="R478">
        <v>21</v>
      </c>
      <c r="S478">
        <v>5.3677126948261717</v>
      </c>
      <c r="T478">
        <v>0.95928452896395977</v>
      </c>
      <c r="U478">
        <v>99.415204678362571</v>
      </c>
      <c r="V478">
        <v>94.736842105263165</v>
      </c>
      <c r="W478" t="s">
        <v>1026</v>
      </c>
      <c r="X478" t="s">
        <v>1027</v>
      </c>
    </row>
    <row r="479" spans="1:24" x14ac:dyDescent="0.25">
      <c r="A479">
        <v>2606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27.5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O479" t="s">
        <v>1028</v>
      </c>
      <c r="P479">
        <v>-1</v>
      </c>
      <c r="Q479">
        <v>0.57454327607649702</v>
      </c>
      <c r="R479">
        <v>55</v>
      </c>
      <c r="S479">
        <v>6.9316963235495557</v>
      </c>
      <c r="T479">
        <v>0.9261485417524673</v>
      </c>
      <c r="U479">
        <v>90.643274853801174</v>
      </c>
      <c r="V479">
        <v>52.631578947368439</v>
      </c>
      <c r="W479" t="s">
        <v>1029</v>
      </c>
      <c r="X479" t="s">
        <v>1027</v>
      </c>
    </row>
    <row r="480" spans="1:24" x14ac:dyDescent="0.25">
      <c r="A480">
        <v>2607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27.5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O480" t="s">
        <v>1030</v>
      </c>
      <c r="P480">
        <v>-1</v>
      </c>
      <c r="Q480">
        <v>0.26108573001357449</v>
      </c>
      <c r="R480">
        <v>25</v>
      </c>
      <c r="S480">
        <v>4.2800320126565214</v>
      </c>
      <c r="T480">
        <v>0.96302095393963372</v>
      </c>
      <c r="U480">
        <v>98.245614035087726</v>
      </c>
      <c r="V480">
        <v>63.157894736842117</v>
      </c>
      <c r="W480" t="s">
        <v>1031</v>
      </c>
      <c r="X480" t="s">
        <v>1027</v>
      </c>
    </row>
    <row r="481" spans="1:24" x14ac:dyDescent="0.25">
      <c r="A481">
        <v>2608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27.5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O481" t="s">
        <v>1032</v>
      </c>
      <c r="P481">
        <v>-1</v>
      </c>
      <c r="Q481">
        <v>0.28455074307134787</v>
      </c>
      <c r="R481">
        <v>54</v>
      </c>
      <c r="S481">
        <v>7.9960418521262753</v>
      </c>
      <c r="T481">
        <v>0.93153986296660374</v>
      </c>
      <c r="U481">
        <v>99.415204678362571</v>
      </c>
      <c r="V481">
        <v>68.421052631578959</v>
      </c>
      <c r="W481" t="s">
        <v>1033</v>
      </c>
      <c r="X481" t="s">
        <v>1027</v>
      </c>
    </row>
    <row r="482" spans="1:24" x14ac:dyDescent="0.25">
      <c r="A482">
        <v>2609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27.5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O482" t="s">
        <v>1034</v>
      </c>
      <c r="P482">
        <v>-1</v>
      </c>
      <c r="Q482">
        <v>0.2369338873537945</v>
      </c>
      <c r="R482">
        <v>24</v>
      </c>
      <c r="S482">
        <v>2.1299905257938097</v>
      </c>
      <c r="T482">
        <v>0.97431773371731711</v>
      </c>
      <c r="U482">
        <v>99.415204678362571</v>
      </c>
      <c r="V482">
        <v>73.684210526315795</v>
      </c>
      <c r="W482" t="s">
        <v>1035</v>
      </c>
      <c r="X482" t="s">
        <v>1027</v>
      </c>
    </row>
    <row r="483" spans="1:24" x14ac:dyDescent="0.25">
      <c r="A483">
        <v>2610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27.5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O483" t="s">
        <v>1036</v>
      </c>
      <c r="P483">
        <v>-1</v>
      </c>
      <c r="Q483">
        <v>0.29815740998164131</v>
      </c>
      <c r="R483">
        <v>58</v>
      </c>
      <c r="S483">
        <v>10.883292117194628</v>
      </c>
      <c r="T483">
        <v>0.8993982122413432</v>
      </c>
      <c r="U483">
        <v>96.491228070175438</v>
      </c>
      <c r="V483">
        <v>73.684210526315795</v>
      </c>
      <c r="W483" t="s">
        <v>1037</v>
      </c>
      <c r="X483" t="s">
        <v>1027</v>
      </c>
    </row>
    <row r="484" spans="1:24" x14ac:dyDescent="0.25">
      <c r="A484">
        <v>2611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27.5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O484" t="s">
        <v>1038</v>
      </c>
      <c r="P484">
        <v>-1</v>
      </c>
      <c r="Q484">
        <v>0.23872580930818899</v>
      </c>
      <c r="R484">
        <v>54</v>
      </c>
      <c r="S484">
        <v>9.0653510296189168</v>
      </c>
      <c r="T484">
        <v>0.92190841313418626</v>
      </c>
      <c r="U484">
        <v>98.830409356725141</v>
      </c>
      <c r="V484">
        <v>89.473684210526315</v>
      </c>
      <c r="W484" t="s">
        <v>1039</v>
      </c>
      <c r="X484" t="s">
        <v>1027</v>
      </c>
    </row>
    <row r="485" spans="1:24" x14ac:dyDescent="0.25">
      <c r="A485">
        <v>2612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27.5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O485" t="s">
        <v>1040</v>
      </c>
      <c r="P485">
        <v>-1</v>
      </c>
      <c r="Q485">
        <v>0.18256814027511226</v>
      </c>
      <c r="R485">
        <v>17</v>
      </c>
      <c r="S485">
        <v>3.372455824574105</v>
      </c>
      <c r="T485">
        <v>0.96751019200016009</v>
      </c>
      <c r="U485">
        <v>99.415204678362571</v>
      </c>
      <c r="V485">
        <v>78.94736842105263</v>
      </c>
      <c r="W485" t="s">
        <v>1041</v>
      </c>
      <c r="X485" t="s">
        <v>1027</v>
      </c>
    </row>
    <row r="486" spans="1:24" x14ac:dyDescent="0.25">
      <c r="A486">
        <v>2613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27.5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O486" t="s">
        <v>1042</v>
      </c>
      <c r="P486">
        <v>-1</v>
      </c>
      <c r="Q486">
        <v>0.44510541208362397</v>
      </c>
      <c r="R486">
        <v>50</v>
      </c>
      <c r="S486">
        <v>5.2235883615151373</v>
      </c>
      <c r="T486">
        <v>0.956964027341066</v>
      </c>
      <c r="U486">
        <v>95.906432748538009</v>
      </c>
      <c r="V486">
        <v>73.684210526315795</v>
      </c>
      <c r="W486" t="s">
        <v>1043</v>
      </c>
      <c r="X486" t="s">
        <v>1027</v>
      </c>
    </row>
    <row r="487" spans="1:24" x14ac:dyDescent="0.25">
      <c r="A487">
        <v>2614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27.5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O487" t="s">
        <v>1044</v>
      </c>
      <c r="P487">
        <v>-1</v>
      </c>
      <c r="Q487">
        <v>0.25416664858841109</v>
      </c>
      <c r="R487">
        <v>20</v>
      </c>
      <c r="S487">
        <v>7.1236871883603659</v>
      </c>
      <c r="T487">
        <v>0.9465865012585214</v>
      </c>
      <c r="U487">
        <v>99.415204678362571</v>
      </c>
      <c r="V487">
        <v>68.421052631578959</v>
      </c>
      <c r="W487" t="s">
        <v>1045</v>
      </c>
      <c r="X487" t="s">
        <v>1027</v>
      </c>
    </row>
    <row r="488" spans="1:24" x14ac:dyDescent="0.25">
      <c r="A488">
        <v>2615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27.5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O488" t="s">
        <v>1046</v>
      </c>
      <c r="P488">
        <v>-1</v>
      </c>
      <c r="Q488">
        <v>0.22436645594351035</v>
      </c>
      <c r="R488">
        <v>48</v>
      </c>
      <c r="S488">
        <v>10.417777151216651</v>
      </c>
      <c r="T488">
        <v>0.91637194951395184</v>
      </c>
      <c r="U488">
        <v>98.830409356725141</v>
      </c>
      <c r="V488">
        <v>84.21052631578948</v>
      </c>
      <c r="W488" t="s">
        <v>1047</v>
      </c>
      <c r="X488" t="s">
        <v>1027</v>
      </c>
    </row>
    <row r="489" spans="1:24" x14ac:dyDescent="0.25">
      <c r="A489">
        <v>2616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27.5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O489" t="s">
        <v>1048</v>
      </c>
      <c r="P489">
        <v>-1</v>
      </c>
      <c r="Q489">
        <v>0.20208648189548839</v>
      </c>
      <c r="R489">
        <v>20</v>
      </c>
      <c r="S489">
        <v>3.1090338849263794</v>
      </c>
      <c r="T489">
        <v>0.97059011244729476</v>
      </c>
      <c r="U489">
        <v>99.415204678362571</v>
      </c>
      <c r="V489">
        <v>78.94736842105263</v>
      </c>
      <c r="W489" t="s">
        <v>1049</v>
      </c>
      <c r="X489" t="s">
        <v>1027</v>
      </c>
    </row>
    <row r="490" spans="1:24" x14ac:dyDescent="0.25">
      <c r="A490">
        <v>2617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27.5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O490" t="s">
        <v>1050</v>
      </c>
      <c r="P490">
        <v>-1</v>
      </c>
      <c r="Q490">
        <v>0.25320703475626694</v>
      </c>
      <c r="R490">
        <v>54</v>
      </c>
      <c r="S490">
        <v>7.4310369807366499</v>
      </c>
      <c r="T490">
        <v>0.9447331765114757</v>
      </c>
      <c r="U490">
        <v>99.415204678362571</v>
      </c>
      <c r="V490">
        <v>94.736842105263165</v>
      </c>
      <c r="W490" t="s">
        <v>1051</v>
      </c>
      <c r="X490" t="s">
        <v>1027</v>
      </c>
    </row>
    <row r="491" spans="1:24" x14ac:dyDescent="0.25">
      <c r="A491">
        <v>2618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27.5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O491" t="s">
        <v>1052</v>
      </c>
      <c r="P491">
        <v>-1</v>
      </c>
      <c r="Q491">
        <v>0.20831967594012823</v>
      </c>
      <c r="R491">
        <v>46</v>
      </c>
      <c r="S491">
        <v>4.249265727565394</v>
      </c>
      <c r="T491">
        <v>0.95685074272732973</v>
      </c>
      <c r="U491">
        <v>99.415204678362571</v>
      </c>
      <c r="V491">
        <v>89.473684210526315</v>
      </c>
      <c r="W491" t="s">
        <v>1053</v>
      </c>
      <c r="X491" t="s">
        <v>1027</v>
      </c>
    </row>
    <row r="492" spans="1:24" x14ac:dyDescent="0.25">
      <c r="A492">
        <v>2619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27.5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O492" t="s">
        <v>1054</v>
      </c>
      <c r="P492">
        <v>-1</v>
      </c>
      <c r="Q492">
        <v>0.18045014766915735</v>
      </c>
      <c r="R492">
        <v>16</v>
      </c>
      <c r="S492">
        <v>1.7711273950644817</v>
      </c>
      <c r="T492">
        <v>0.97985241541037649</v>
      </c>
      <c r="U492">
        <v>99.415204678362571</v>
      </c>
      <c r="V492">
        <v>94.736842105263165</v>
      </c>
      <c r="W492" t="s">
        <v>1055</v>
      </c>
      <c r="X492" t="s">
        <v>1027</v>
      </c>
    </row>
    <row r="493" spans="1:24" x14ac:dyDescent="0.25">
      <c r="A493">
        <v>2620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27.5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O493" t="s">
        <v>1056</v>
      </c>
      <c r="P493">
        <v>-1</v>
      </c>
      <c r="Q493">
        <v>0.52421975547707156</v>
      </c>
      <c r="R493">
        <v>50</v>
      </c>
      <c r="S493">
        <v>6.8354468549285929</v>
      </c>
      <c r="T493">
        <v>0.9106399592903921</v>
      </c>
      <c r="U493">
        <v>85.964912280701753</v>
      </c>
      <c r="V493">
        <v>68.421052631578959</v>
      </c>
      <c r="W493" t="s">
        <v>1057</v>
      </c>
      <c r="X493" t="s">
        <v>1027</v>
      </c>
    </row>
    <row r="494" spans="1:24" x14ac:dyDescent="0.25">
      <c r="A494">
        <v>2621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27.5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O494" t="s">
        <v>1058</v>
      </c>
      <c r="P494">
        <v>-1</v>
      </c>
      <c r="Q494">
        <v>0.18064097405244972</v>
      </c>
      <c r="R494">
        <v>20</v>
      </c>
      <c r="S494">
        <v>2.3158193416952866</v>
      </c>
      <c r="T494">
        <v>0.97544885221462496</v>
      </c>
      <c r="U494">
        <v>97.660818713450297</v>
      </c>
      <c r="V494">
        <v>73.684210526315795</v>
      </c>
      <c r="W494" t="s">
        <v>1059</v>
      </c>
      <c r="X494" t="s">
        <v>1027</v>
      </c>
    </row>
    <row r="495" spans="1:24" x14ac:dyDescent="0.25">
      <c r="A495">
        <v>2622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27.5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O495" t="s">
        <v>1060</v>
      </c>
      <c r="P495">
        <v>-1</v>
      </c>
      <c r="Q495">
        <v>0.22963210703802694</v>
      </c>
      <c r="R495">
        <v>46</v>
      </c>
      <c r="S495">
        <v>6.6744912450230336</v>
      </c>
      <c r="T495">
        <v>0.95080713790325355</v>
      </c>
      <c r="U495">
        <v>99.415204678362571</v>
      </c>
      <c r="V495">
        <v>94.736842105263165</v>
      </c>
      <c r="W495" t="s">
        <v>1061</v>
      </c>
      <c r="X495" t="s">
        <v>1027</v>
      </c>
    </row>
    <row r="496" spans="1:24" x14ac:dyDescent="0.25">
      <c r="A496">
        <v>2623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27.5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O496" t="s">
        <v>1062</v>
      </c>
      <c r="P496">
        <v>-1</v>
      </c>
      <c r="Q496">
        <v>0.14721879235519886</v>
      </c>
      <c r="R496">
        <v>19</v>
      </c>
      <c r="S496">
        <v>1.9186921467247833</v>
      </c>
      <c r="T496">
        <v>0.98381848371817548</v>
      </c>
      <c r="U496">
        <v>99.415204678362571</v>
      </c>
      <c r="V496">
        <v>89.473684210526315</v>
      </c>
      <c r="W496" t="s">
        <v>1063</v>
      </c>
      <c r="X496" t="s">
        <v>1027</v>
      </c>
    </row>
    <row r="497" spans="1:24" x14ac:dyDescent="0.25">
      <c r="A497">
        <v>2624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27.5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O497" t="s">
        <v>1064</v>
      </c>
      <c r="P497">
        <v>-1</v>
      </c>
      <c r="Q497">
        <v>0.27159893731653639</v>
      </c>
      <c r="R497">
        <v>50</v>
      </c>
      <c r="S497">
        <v>6.6601528079979815</v>
      </c>
      <c r="T497">
        <v>0.93788287093788281</v>
      </c>
      <c r="U497">
        <v>98.245614035087726</v>
      </c>
      <c r="V497">
        <v>94.736842105263165</v>
      </c>
      <c r="W497" t="s">
        <v>1065</v>
      </c>
      <c r="X497" t="s">
        <v>1027</v>
      </c>
    </row>
    <row r="498" spans="1:24" x14ac:dyDescent="0.25">
      <c r="A498">
        <v>2625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27.5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O498" t="s">
        <v>1066</v>
      </c>
      <c r="P498">
        <v>-1</v>
      </c>
      <c r="Q498">
        <v>0.20068467554120417</v>
      </c>
      <c r="R498">
        <v>43</v>
      </c>
      <c r="S498">
        <v>2.7529446417983956</v>
      </c>
      <c r="T498">
        <v>0.96263815632806615</v>
      </c>
      <c r="U498">
        <v>99.415204678362571</v>
      </c>
      <c r="V498">
        <v>73.684210526315795</v>
      </c>
      <c r="W498" t="s">
        <v>1067</v>
      </c>
      <c r="X498" t="s">
        <v>1027</v>
      </c>
    </row>
    <row r="499" spans="1:24" x14ac:dyDescent="0.25">
      <c r="A499">
        <v>2626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27.5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O499" t="s">
        <v>1068</v>
      </c>
      <c r="P499">
        <v>-1</v>
      </c>
      <c r="Q499">
        <v>0.24278053157346946</v>
      </c>
      <c r="R499">
        <v>15</v>
      </c>
      <c r="S499">
        <v>8.2025005033859717</v>
      </c>
      <c r="T499">
        <v>0.93663870996123022</v>
      </c>
      <c r="U499">
        <v>97.660818713450297</v>
      </c>
      <c r="V499">
        <v>84.21052631578948</v>
      </c>
      <c r="W499" t="s">
        <v>1069</v>
      </c>
      <c r="X499" t="s">
        <v>1027</v>
      </c>
    </row>
    <row r="500" spans="1:24" x14ac:dyDescent="0.25">
      <c r="A500">
        <v>2627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27.5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O500" t="s">
        <v>1070</v>
      </c>
      <c r="P500">
        <v>-1</v>
      </c>
      <c r="Q500">
        <v>0.51409214393436464</v>
      </c>
      <c r="R500">
        <v>52</v>
      </c>
      <c r="S500">
        <v>5.7625758475910249</v>
      </c>
      <c r="T500">
        <v>0.95976180866556393</v>
      </c>
      <c r="U500">
        <v>83.040935672514621</v>
      </c>
      <c r="V500">
        <v>57.894736842105274</v>
      </c>
      <c r="W500" t="s">
        <v>1071</v>
      </c>
      <c r="X500" t="s">
        <v>1027</v>
      </c>
    </row>
    <row r="501" spans="1:24" x14ac:dyDescent="0.25">
      <c r="A501">
        <v>2628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27.5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O501" t="s">
        <v>1072</v>
      </c>
      <c r="P501">
        <v>-1</v>
      </c>
      <c r="Q501">
        <v>0.34341961761004391</v>
      </c>
      <c r="R501">
        <v>18</v>
      </c>
      <c r="S501">
        <v>11.962770151115464</v>
      </c>
      <c r="T501">
        <v>0.93035986128804382</v>
      </c>
      <c r="U501">
        <v>96.491228070175438</v>
      </c>
      <c r="V501">
        <v>68.421052631578959</v>
      </c>
      <c r="W501" t="s">
        <v>1073</v>
      </c>
      <c r="X501" t="s">
        <v>1027</v>
      </c>
    </row>
    <row r="502" spans="1:24" x14ac:dyDescent="0.25">
      <c r="A502">
        <v>2629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27.5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O502" t="s">
        <v>1074</v>
      </c>
      <c r="P502">
        <v>-1</v>
      </c>
      <c r="Q502">
        <v>0.34332549650749833</v>
      </c>
      <c r="R502">
        <v>51</v>
      </c>
      <c r="S502">
        <v>6.5258020032139417</v>
      </c>
      <c r="T502">
        <v>0.94829084400607466</v>
      </c>
      <c r="U502">
        <v>98.245614035087726</v>
      </c>
      <c r="V502">
        <v>94.736842105263165</v>
      </c>
      <c r="W502" t="s">
        <v>1075</v>
      </c>
      <c r="X502" t="s">
        <v>1027</v>
      </c>
    </row>
    <row r="503" spans="1:24" x14ac:dyDescent="0.25">
      <c r="A503">
        <v>2630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27.5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O503" t="s">
        <v>1076</v>
      </c>
      <c r="P503">
        <v>-1</v>
      </c>
      <c r="Q503">
        <v>0.31484946671323932</v>
      </c>
      <c r="R503">
        <v>18</v>
      </c>
      <c r="S503">
        <v>11.975163799807687</v>
      </c>
      <c r="T503">
        <v>0.87332446780361728</v>
      </c>
      <c r="U503">
        <v>95.32163742690058</v>
      </c>
      <c r="V503">
        <v>57.894736842105274</v>
      </c>
      <c r="W503" t="s">
        <v>1077</v>
      </c>
      <c r="X503" t="s">
        <v>1027</v>
      </c>
    </row>
    <row r="504" spans="1:24" x14ac:dyDescent="0.25">
      <c r="A504">
        <v>2631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27.5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O504" t="s">
        <v>1078</v>
      </c>
      <c r="P504">
        <v>-1</v>
      </c>
      <c r="Q504">
        <v>0.34771713102620438</v>
      </c>
      <c r="R504">
        <v>52</v>
      </c>
      <c r="S504">
        <v>9.8871446430853798</v>
      </c>
      <c r="T504">
        <v>0.9412874224335479</v>
      </c>
      <c r="U504">
        <v>96.491228070175438</v>
      </c>
      <c r="V504">
        <v>68.421052631578959</v>
      </c>
      <c r="W504" t="s">
        <v>1079</v>
      </c>
      <c r="X504" t="s">
        <v>1027</v>
      </c>
    </row>
    <row r="505" spans="1:24" x14ac:dyDescent="0.25">
      <c r="A505">
        <v>2632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27.5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O505" t="s">
        <v>1080</v>
      </c>
      <c r="P505">
        <v>-1</v>
      </c>
      <c r="Q505">
        <v>0.30395700884676913</v>
      </c>
      <c r="R505">
        <v>44</v>
      </c>
      <c r="S505">
        <v>10.430364056996078</v>
      </c>
      <c r="T505">
        <v>0.90678983819455539</v>
      </c>
      <c r="U505">
        <v>98.830409356725141</v>
      </c>
      <c r="V505">
        <v>68.421052631578959</v>
      </c>
      <c r="W505" t="s">
        <v>1081</v>
      </c>
      <c r="X505" t="s">
        <v>1027</v>
      </c>
    </row>
    <row r="506" spans="1:24" x14ac:dyDescent="0.25">
      <c r="A506">
        <v>2633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27.5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O506" t="s">
        <v>1082</v>
      </c>
      <c r="P506">
        <v>-1</v>
      </c>
      <c r="Q506">
        <v>0.23218484309278864</v>
      </c>
      <c r="R506">
        <v>21</v>
      </c>
      <c r="S506">
        <v>7.5097461946721058</v>
      </c>
      <c r="T506">
        <v>0.93548941139872133</v>
      </c>
      <c r="U506">
        <v>98.245614035087726</v>
      </c>
      <c r="V506">
        <v>78.94736842105263</v>
      </c>
      <c r="W506" t="s">
        <v>1083</v>
      </c>
      <c r="X506" t="s">
        <v>1084</v>
      </c>
    </row>
    <row r="507" spans="1:24" x14ac:dyDescent="0.25">
      <c r="A507">
        <v>2634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27.5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O507" t="s">
        <v>1085</v>
      </c>
      <c r="P507">
        <v>-1</v>
      </c>
      <c r="Q507">
        <v>0.59854046300408292</v>
      </c>
      <c r="R507">
        <v>55</v>
      </c>
      <c r="S507">
        <v>8.8842774216576537</v>
      </c>
      <c r="T507">
        <v>0.90741976103078725</v>
      </c>
      <c r="U507">
        <v>89.473684210526315</v>
      </c>
      <c r="V507">
        <v>63.157894736842117</v>
      </c>
      <c r="W507" t="s">
        <v>1086</v>
      </c>
      <c r="X507" t="s">
        <v>1084</v>
      </c>
    </row>
    <row r="508" spans="1:24" x14ac:dyDescent="0.25">
      <c r="A508">
        <v>2635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27.5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O508" t="s">
        <v>1087</v>
      </c>
      <c r="P508">
        <v>-1</v>
      </c>
      <c r="Q508">
        <v>0.29671606057555877</v>
      </c>
      <c r="R508">
        <v>25</v>
      </c>
      <c r="S508">
        <v>5.5751725233220615</v>
      </c>
      <c r="T508">
        <v>0.95576101463709517</v>
      </c>
      <c r="U508">
        <v>97.660818713450297</v>
      </c>
      <c r="V508">
        <v>73.684210526315795</v>
      </c>
      <c r="W508" t="s">
        <v>1088</v>
      </c>
      <c r="X508" t="s">
        <v>1084</v>
      </c>
    </row>
    <row r="509" spans="1:24" x14ac:dyDescent="0.25">
      <c r="A509">
        <v>2636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27.5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O509" t="s">
        <v>1089</v>
      </c>
      <c r="P509">
        <v>-1</v>
      </c>
      <c r="Q509">
        <v>0.31413794410976159</v>
      </c>
      <c r="R509">
        <v>55</v>
      </c>
      <c r="S509">
        <v>5.3358105320680798</v>
      </c>
      <c r="T509">
        <v>0.93532206841135124</v>
      </c>
      <c r="U509">
        <v>98.245614035087726</v>
      </c>
      <c r="V509">
        <v>68.421052631578959</v>
      </c>
      <c r="W509" t="s">
        <v>1090</v>
      </c>
      <c r="X509" t="s">
        <v>1084</v>
      </c>
    </row>
    <row r="510" spans="1:24" x14ac:dyDescent="0.25">
      <c r="A510">
        <v>2637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27.5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O510" t="s">
        <v>1091</v>
      </c>
      <c r="P510">
        <v>-1</v>
      </c>
      <c r="Q510">
        <v>0.23892287653547406</v>
      </c>
      <c r="R510">
        <v>25</v>
      </c>
      <c r="S510">
        <v>5.0918890952629132</v>
      </c>
      <c r="T510">
        <v>0.96242852908198617</v>
      </c>
      <c r="U510">
        <v>98.830409356725141</v>
      </c>
      <c r="V510">
        <v>84.21052631578948</v>
      </c>
      <c r="W510" t="s">
        <v>1092</v>
      </c>
      <c r="X510" t="s">
        <v>1084</v>
      </c>
    </row>
    <row r="511" spans="1:24" x14ac:dyDescent="0.25">
      <c r="A511">
        <v>2638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27.5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O511" t="s">
        <v>1093</v>
      </c>
      <c r="P511">
        <v>-1</v>
      </c>
      <c r="Q511">
        <v>0.32609983381422936</v>
      </c>
      <c r="R511">
        <v>58</v>
      </c>
      <c r="S511">
        <v>9.1647440831322964</v>
      </c>
      <c r="T511">
        <v>0.94486204830985032</v>
      </c>
      <c r="U511">
        <v>97.660818713450297</v>
      </c>
      <c r="V511">
        <v>89.473684210526315</v>
      </c>
      <c r="W511" t="s">
        <v>1094</v>
      </c>
      <c r="X511" t="s">
        <v>1084</v>
      </c>
    </row>
    <row r="512" spans="1:24" x14ac:dyDescent="0.25">
      <c r="A512">
        <v>2639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27.5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O512" t="s">
        <v>1095</v>
      </c>
      <c r="P512">
        <v>-1</v>
      </c>
      <c r="Q512">
        <v>0.22468669576348077</v>
      </c>
      <c r="R512">
        <v>53</v>
      </c>
      <c r="S512">
        <v>4.6666370124597281</v>
      </c>
      <c r="T512">
        <v>0.96073372285001823</v>
      </c>
      <c r="U512">
        <v>98.245614035087726</v>
      </c>
      <c r="V512">
        <v>84.21052631578948</v>
      </c>
      <c r="W512" t="s">
        <v>1096</v>
      </c>
      <c r="X512" t="s">
        <v>1084</v>
      </c>
    </row>
    <row r="513" spans="1:24" x14ac:dyDescent="0.25">
      <c r="A513">
        <v>2640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27.5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O513" t="s">
        <v>1097</v>
      </c>
      <c r="P513">
        <v>-1</v>
      </c>
      <c r="Q513">
        <v>0.20934214057102807</v>
      </c>
      <c r="R513">
        <v>17</v>
      </c>
      <c r="S513">
        <v>3.7828027429432334</v>
      </c>
      <c r="T513">
        <v>0.96469504418643659</v>
      </c>
      <c r="U513">
        <v>98.245614035087726</v>
      </c>
      <c r="V513">
        <v>84.21052631578948</v>
      </c>
      <c r="W513" t="s">
        <v>1098</v>
      </c>
      <c r="X513" t="s">
        <v>1084</v>
      </c>
    </row>
    <row r="514" spans="1:24" x14ac:dyDescent="0.25">
      <c r="A514">
        <v>2641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27.5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O514" t="s">
        <v>1099</v>
      </c>
      <c r="P514">
        <v>-1</v>
      </c>
      <c r="Q514">
        <v>0.45122709537136707</v>
      </c>
      <c r="R514">
        <v>50</v>
      </c>
      <c r="S514">
        <v>9.4942960579997742</v>
      </c>
      <c r="T514">
        <v>0.91982364418932616</v>
      </c>
      <c r="U514">
        <v>94.152046783625735</v>
      </c>
      <c r="V514">
        <v>63.157894736842117</v>
      </c>
      <c r="W514" t="s">
        <v>1100</v>
      </c>
      <c r="X514" t="s">
        <v>1084</v>
      </c>
    </row>
    <row r="515" spans="1:24" x14ac:dyDescent="0.25">
      <c r="A515">
        <v>2642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27.5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O515" t="s">
        <v>1101</v>
      </c>
      <c r="P515">
        <v>-1</v>
      </c>
      <c r="Q515">
        <v>0.23375431935899194</v>
      </c>
      <c r="R515">
        <v>21</v>
      </c>
      <c r="S515">
        <v>6.8966335083342098</v>
      </c>
      <c r="T515">
        <v>0.93809858085386322</v>
      </c>
      <c r="U515">
        <v>99.415204678362571</v>
      </c>
      <c r="V515">
        <v>73.684210526315795</v>
      </c>
      <c r="W515" t="s">
        <v>1102</v>
      </c>
      <c r="X515" t="s">
        <v>1084</v>
      </c>
    </row>
    <row r="516" spans="1:24" x14ac:dyDescent="0.25">
      <c r="A516">
        <v>2643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27.5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O516" t="s">
        <v>1103</v>
      </c>
      <c r="P516">
        <v>-1</v>
      </c>
      <c r="Q516">
        <v>0.20837796561852961</v>
      </c>
      <c r="R516">
        <v>47</v>
      </c>
      <c r="S516">
        <v>5.4808556242410944</v>
      </c>
      <c r="T516">
        <v>0.96148842373231047</v>
      </c>
      <c r="U516">
        <v>99.415204678362571</v>
      </c>
      <c r="V516">
        <v>84.21052631578948</v>
      </c>
      <c r="W516" t="s">
        <v>1104</v>
      </c>
      <c r="X516" t="s">
        <v>1084</v>
      </c>
    </row>
    <row r="517" spans="1:24" x14ac:dyDescent="0.25">
      <c r="A517">
        <v>2644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27.5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O517" t="s">
        <v>1105</v>
      </c>
      <c r="P517">
        <v>-1</v>
      </c>
      <c r="Q517">
        <v>0.20569439866176076</v>
      </c>
      <c r="R517">
        <v>21</v>
      </c>
      <c r="S517">
        <v>3.4653084675507464</v>
      </c>
      <c r="T517">
        <v>0.96864077328014775</v>
      </c>
      <c r="U517">
        <v>98.830409356725141</v>
      </c>
      <c r="V517">
        <v>73.684210526315795</v>
      </c>
      <c r="W517" t="s">
        <v>1106</v>
      </c>
      <c r="X517" t="s">
        <v>1084</v>
      </c>
    </row>
    <row r="518" spans="1:24" x14ac:dyDescent="0.25">
      <c r="A518">
        <v>2645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27.5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O518" t="s">
        <v>1107</v>
      </c>
      <c r="P518">
        <v>-1</v>
      </c>
      <c r="Q518">
        <v>0.2703613413656516</v>
      </c>
      <c r="R518">
        <v>53</v>
      </c>
      <c r="S518">
        <v>5.9058252390963597</v>
      </c>
      <c r="T518">
        <v>0.955728735855217</v>
      </c>
      <c r="U518">
        <v>99.415204678362571</v>
      </c>
      <c r="V518">
        <v>78.94736842105263</v>
      </c>
      <c r="W518" t="s">
        <v>1108</v>
      </c>
      <c r="X518" t="s">
        <v>1084</v>
      </c>
    </row>
    <row r="519" spans="1:24" x14ac:dyDescent="0.25">
      <c r="A519">
        <v>2646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27.5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O519" t="s">
        <v>1109</v>
      </c>
      <c r="P519">
        <v>-1</v>
      </c>
      <c r="Q519">
        <v>0.20725798186384914</v>
      </c>
      <c r="R519">
        <v>45</v>
      </c>
      <c r="S519">
        <v>4.742917785326533</v>
      </c>
      <c r="T519">
        <v>0.96737126217328206</v>
      </c>
      <c r="U519">
        <v>98.830409356725141</v>
      </c>
      <c r="V519">
        <v>84.21052631578948</v>
      </c>
      <c r="W519" t="s">
        <v>1110</v>
      </c>
      <c r="X519" t="s">
        <v>1084</v>
      </c>
    </row>
    <row r="520" spans="1:24" x14ac:dyDescent="0.25">
      <c r="A520">
        <v>2647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27.5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O520" t="s">
        <v>1111</v>
      </c>
      <c r="P520">
        <v>-1</v>
      </c>
      <c r="Q520">
        <v>0.16315419459190039</v>
      </c>
      <c r="R520">
        <v>17</v>
      </c>
      <c r="S520">
        <v>1.4165104506428279</v>
      </c>
      <c r="T520">
        <v>0.98690856714438879</v>
      </c>
      <c r="U520">
        <v>100</v>
      </c>
      <c r="V520">
        <v>94.736842105263165</v>
      </c>
      <c r="W520" t="s">
        <v>1112</v>
      </c>
      <c r="X520" t="s">
        <v>1084</v>
      </c>
    </row>
    <row r="521" spans="1:24" x14ac:dyDescent="0.25">
      <c r="A521">
        <v>2648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27.5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O521" t="s">
        <v>1113</v>
      </c>
      <c r="P521">
        <v>-1</v>
      </c>
      <c r="Q521">
        <v>0.55695311503361111</v>
      </c>
      <c r="R521">
        <v>49</v>
      </c>
      <c r="S521">
        <v>8.1708742131265932</v>
      </c>
      <c r="T521">
        <v>0.86037825630732678</v>
      </c>
      <c r="U521">
        <v>88.304093567251456</v>
      </c>
      <c r="V521">
        <v>52.631578947368439</v>
      </c>
      <c r="W521" t="s">
        <v>1114</v>
      </c>
      <c r="X521" t="s">
        <v>1084</v>
      </c>
    </row>
    <row r="522" spans="1:24" x14ac:dyDescent="0.25">
      <c r="A522">
        <v>2649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27.5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O522" t="s">
        <v>1115</v>
      </c>
      <c r="P522">
        <v>-1</v>
      </c>
      <c r="Q522">
        <v>0.26261343767227352</v>
      </c>
      <c r="R522">
        <v>20</v>
      </c>
      <c r="S522">
        <v>4.7117152885523756</v>
      </c>
      <c r="T522">
        <v>0.94528123524102814</v>
      </c>
      <c r="U522">
        <v>98.830409356725141</v>
      </c>
      <c r="V522">
        <v>78.94736842105263</v>
      </c>
      <c r="W522" t="s">
        <v>1116</v>
      </c>
      <c r="X522" t="s">
        <v>1084</v>
      </c>
    </row>
    <row r="523" spans="1:24" x14ac:dyDescent="0.25">
      <c r="A523">
        <v>2650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27.5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O523" t="s">
        <v>1117</v>
      </c>
      <c r="P523">
        <v>-1</v>
      </c>
      <c r="Q523">
        <v>0.23195400249923637</v>
      </c>
      <c r="R523">
        <v>45</v>
      </c>
      <c r="S523">
        <v>5.5718494904477618</v>
      </c>
      <c r="T523">
        <v>0.95150991841445465</v>
      </c>
      <c r="U523">
        <v>99.415204678362571</v>
      </c>
      <c r="V523">
        <v>78.94736842105263</v>
      </c>
      <c r="W523" t="s">
        <v>1118</v>
      </c>
      <c r="X523" t="s">
        <v>1084</v>
      </c>
    </row>
    <row r="524" spans="1:24" x14ac:dyDescent="0.25">
      <c r="A524">
        <v>2651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27.5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O524" t="s">
        <v>1119</v>
      </c>
      <c r="P524">
        <v>-1</v>
      </c>
      <c r="Q524">
        <v>0.15742231216199798</v>
      </c>
      <c r="R524">
        <v>19</v>
      </c>
      <c r="S524">
        <v>2.5474023148160843</v>
      </c>
      <c r="T524">
        <v>0.98077380839644479</v>
      </c>
      <c r="U524">
        <v>99.415204678362571</v>
      </c>
      <c r="V524">
        <v>94.736842105263165</v>
      </c>
      <c r="W524" t="s">
        <v>1120</v>
      </c>
      <c r="X524" t="s">
        <v>1084</v>
      </c>
    </row>
    <row r="525" spans="1:24" x14ac:dyDescent="0.25">
      <c r="A525">
        <v>2652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27.5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O525" t="s">
        <v>1121</v>
      </c>
      <c r="P525">
        <v>-1</v>
      </c>
      <c r="Q525">
        <v>0.26457320344174384</v>
      </c>
      <c r="R525">
        <v>49</v>
      </c>
      <c r="S525">
        <v>5.0243830500909699</v>
      </c>
      <c r="T525">
        <v>0.96441827707569927</v>
      </c>
      <c r="U525">
        <v>99.415204678362571</v>
      </c>
      <c r="V525">
        <v>73.684210526315795</v>
      </c>
      <c r="W525" t="s">
        <v>1122</v>
      </c>
      <c r="X525" t="s">
        <v>1084</v>
      </c>
    </row>
    <row r="526" spans="1:24" x14ac:dyDescent="0.25">
      <c r="A526">
        <v>2653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27.5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O526" t="s">
        <v>1123</v>
      </c>
      <c r="P526">
        <v>-1</v>
      </c>
      <c r="Q526">
        <v>0.19303401938404363</v>
      </c>
      <c r="R526">
        <v>43</v>
      </c>
      <c r="S526">
        <v>4.3498489945920369</v>
      </c>
      <c r="T526">
        <v>0.96660918062623613</v>
      </c>
      <c r="U526">
        <v>99.415204678362571</v>
      </c>
      <c r="V526">
        <v>68.421052631578959</v>
      </c>
      <c r="W526" t="s">
        <v>1124</v>
      </c>
      <c r="X526" t="s">
        <v>1084</v>
      </c>
    </row>
    <row r="527" spans="1:24" x14ac:dyDescent="0.25">
      <c r="A527">
        <v>2654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27.5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O527" t="s">
        <v>1125</v>
      </c>
      <c r="P527">
        <v>-1</v>
      </c>
      <c r="Q527">
        <v>0.28551068557300496</v>
      </c>
      <c r="R527">
        <v>14</v>
      </c>
      <c r="S527">
        <v>4.8354473368817672</v>
      </c>
      <c r="T527">
        <v>0.95662531580774857</v>
      </c>
      <c r="U527">
        <v>97.076023391812868</v>
      </c>
      <c r="V527">
        <v>73.684210526315795</v>
      </c>
      <c r="W527" t="s">
        <v>1126</v>
      </c>
      <c r="X527" t="s">
        <v>1084</v>
      </c>
    </row>
    <row r="528" spans="1:24" x14ac:dyDescent="0.25">
      <c r="A528">
        <v>2655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27.5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O528" t="s">
        <v>1127</v>
      </c>
      <c r="P528">
        <v>-1</v>
      </c>
      <c r="Q528">
        <v>0.48404660460030868</v>
      </c>
      <c r="R528">
        <v>52</v>
      </c>
      <c r="S528">
        <v>10.280732621302505</v>
      </c>
      <c r="T528">
        <v>0.90500428538064581</v>
      </c>
      <c r="U528">
        <v>87.134502923976612</v>
      </c>
      <c r="V528">
        <v>63.157894736842117</v>
      </c>
      <c r="W528" t="s">
        <v>1128</v>
      </c>
      <c r="X528" t="s">
        <v>1084</v>
      </c>
    </row>
    <row r="529" spans="1:24" x14ac:dyDescent="0.25">
      <c r="A529">
        <v>2656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27.5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O529" t="s">
        <v>1129</v>
      </c>
      <c r="P529">
        <v>-1</v>
      </c>
      <c r="Q529">
        <v>0.41531135761956151</v>
      </c>
      <c r="R529">
        <v>18</v>
      </c>
      <c r="S529">
        <v>11.562165849909899</v>
      </c>
      <c r="T529">
        <v>0.87565081465283345</v>
      </c>
      <c r="U529">
        <v>98.245614035087726</v>
      </c>
      <c r="V529">
        <v>78.94736842105263</v>
      </c>
      <c r="W529" t="s">
        <v>1130</v>
      </c>
      <c r="X529" t="s">
        <v>1084</v>
      </c>
    </row>
    <row r="530" spans="1:24" x14ac:dyDescent="0.25">
      <c r="A530">
        <v>2657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27.5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O530" t="s">
        <v>1131</v>
      </c>
      <c r="P530">
        <v>-1</v>
      </c>
      <c r="Q530">
        <v>0.33900121660208171</v>
      </c>
      <c r="R530">
        <v>48</v>
      </c>
      <c r="S530">
        <v>5.8366039812054309</v>
      </c>
      <c r="T530">
        <v>0.96084539886066378</v>
      </c>
      <c r="U530">
        <v>95.906432748538009</v>
      </c>
      <c r="V530">
        <v>63.157894736842117</v>
      </c>
      <c r="W530" t="s">
        <v>1132</v>
      </c>
      <c r="X530" t="s">
        <v>1084</v>
      </c>
    </row>
    <row r="531" spans="1:24" x14ac:dyDescent="0.25">
      <c r="A531">
        <v>2658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27.5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O531" t="s">
        <v>1133</v>
      </c>
      <c r="P531">
        <v>-1</v>
      </c>
      <c r="Q531">
        <v>0.37302007785329039</v>
      </c>
      <c r="R531">
        <v>17</v>
      </c>
      <c r="S531">
        <v>12.722242461767104</v>
      </c>
      <c r="T531">
        <v>0.89393250350236841</v>
      </c>
      <c r="U531">
        <v>95.32163742690058</v>
      </c>
      <c r="V531">
        <v>73.684210526315795</v>
      </c>
      <c r="W531" t="s">
        <v>1134</v>
      </c>
      <c r="X531" t="s">
        <v>1084</v>
      </c>
    </row>
    <row r="532" spans="1:24" x14ac:dyDescent="0.25">
      <c r="A532">
        <v>2659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27.5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O532" t="s">
        <v>1135</v>
      </c>
      <c r="P532">
        <v>-1</v>
      </c>
      <c r="Q532">
        <v>0.33771703372411466</v>
      </c>
      <c r="R532">
        <v>51</v>
      </c>
      <c r="S532">
        <v>6.0465772493737893</v>
      </c>
      <c r="T532">
        <v>0.94690655274537694</v>
      </c>
      <c r="U532">
        <v>96.491228070175438</v>
      </c>
      <c r="V532">
        <v>73.684210526315795</v>
      </c>
      <c r="W532" t="s">
        <v>1136</v>
      </c>
      <c r="X532" t="s">
        <v>1084</v>
      </c>
    </row>
    <row r="533" spans="1:24" x14ac:dyDescent="0.25">
      <c r="A533">
        <v>2660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27.5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O533" t="s">
        <v>1137</v>
      </c>
      <c r="P533">
        <v>-1</v>
      </c>
      <c r="Q533">
        <v>0.29595576027936232</v>
      </c>
      <c r="R533">
        <v>45</v>
      </c>
      <c r="S533">
        <v>4.9945793284243436</v>
      </c>
      <c r="T533">
        <v>0.95636795934081853</v>
      </c>
      <c r="U533">
        <v>95.32163742690058</v>
      </c>
      <c r="V533">
        <v>89.473684210526315</v>
      </c>
      <c r="W533" t="s">
        <v>1138</v>
      </c>
      <c r="X533" t="s">
        <v>1084</v>
      </c>
    </row>
    <row r="534" spans="1:24" x14ac:dyDescent="0.25">
      <c r="A534">
        <v>2661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27.5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O534" t="s">
        <v>1139</v>
      </c>
      <c r="P534">
        <v>-1</v>
      </c>
      <c r="Q534">
        <v>0.24701473289081299</v>
      </c>
      <c r="R534">
        <v>22</v>
      </c>
      <c r="S534">
        <v>8.0818449851747598</v>
      </c>
      <c r="T534">
        <v>0.93282038334663053</v>
      </c>
      <c r="U534">
        <v>98.830409356725141</v>
      </c>
      <c r="V534">
        <v>68.421052631578959</v>
      </c>
      <c r="W534" t="s">
        <v>1140</v>
      </c>
      <c r="X534" t="s">
        <v>1141</v>
      </c>
    </row>
    <row r="535" spans="1:24" x14ac:dyDescent="0.25">
      <c r="A535">
        <v>2662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27.5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O535" t="s">
        <v>1142</v>
      </c>
      <c r="P535">
        <v>-1</v>
      </c>
      <c r="Q535">
        <v>0.59689728758648997</v>
      </c>
      <c r="R535">
        <v>55</v>
      </c>
      <c r="S535">
        <v>6.2921924631875612</v>
      </c>
      <c r="T535">
        <v>0.93398597000878614</v>
      </c>
      <c r="U535">
        <v>92.397660818713447</v>
      </c>
      <c r="V535">
        <v>63.157894736842117</v>
      </c>
      <c r="W535" t="s">
        <v>1143</v>
      </c>
      <c r="X535" t="s">
        <v>1141</v>
      </c>
    </row>
    <row r="536" spans="1:24" x14ac:dyDescent="0.25">
      <c r="A536">
        <v>2663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27.5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O536" t="s">
        <v>1144</v>
      </c>
      <c r="P536">
        <v>-1</v>
      </c>
      <c r="Q536">
        <v>0.27464448642989403</v>
      </c>
      <c r="R536">
        <v>25</v>
      </c>
      <c r="S536">
        <v>13.002644900024128</v>
      </c>
      <c r="T536">
        <v>0.91762970627631013</v>
      </c>
      <c r="U536">
        <v>97.660818713450297</v>
      </c>
      <c r="V536">
        <v>73.684210526315795</v>
      </c>
      <c r="W536" t="s">
        <v>1145</v>
      </c>
      <c r="X536" t="s">
        <v>1141</v>
      </c>
    </row>
    <row r="537" spans="1:24" x14ac:dyDescent="0.25">
      <c r="A537">
        <v>2664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27.5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O537" t="s">
        <v>1146</v>
      </c>
      <c r="P537">
        <v>-1</v>
      </c>
      <c r="Q537">
        <v>0.28080033573357355</v>
      </c>
      <c r="R537">
        <v>55</v>
      </c>
      <c r="S537">
        <v>10.485107047097815</v>
      </c>
      <c r="T537">
        <v>0.89650114971213346</v>
      </c>
      <c r="U537">
        <v>99.415204678362571</v>
      </c>
      <c r="V537">
        <v>73.684210526315795</v>
      </c>
      <c r="W537" t="s">
        <v>1147</v>
      </c>
      <c r="X537" t="s">
        <v>1141</v>
      </c>
    </row>
    <row r="538" spans="1:24" x14ac:dyDescent="0.25">
      <c r="A538">
        <v>2665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27.5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O538" t="s">
        <v>1148</v>
      </c>
      <c r="P538">
        <v>-1</v>
      </c>
      <c r="Q538">
        <v>0.23998437481884416</v>
      </c>
      <c r="R538">
        <v>25</v>
      </c>
      <c r="S538">
        <v>2.4613297730699988</v>
      </c>
      <c r="T538">
        <v>0.97499771490187936</v>
      </c>
      <c r="U538">
        <v>98.830409356725141</v>
      </c>
      <c r="V538">
        <v>100</v>
      </c>
      <c r="W538" t="s">
        <v>1149</v>
      </c>
      <c r="X538" t="s">
        <v>1141</v>
      </c>
    </row>
    <row r="539" spans="1:24" x14ac:dyDescent="0.25">
      <c r="A539">
        <v>2666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27.5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O539" t="s">
        <v>1150</v>
      </c>
      <c r="P539">
        <v>-1</v>
      </c>
      <c r="Q539">
        <v>0.30086442582692108</v>
      </c>
      <c r="R539">
        <v>58</v>
      </c>
      <c r="S539">
        <v>8.0561561339192895</v>
      </c>
      <c r="T539">
        <v>0.93926245527045371</v>
      </c>
      <c r="U539">
        <v>99.415204678362571</v>
      </c>
      <c r="V539">
        <v>78.94736842105263</v>
      </c>
      <c r="W539" t="s">
        <v>1151</v>
      </c>
      <c r="X539" t="s">
        <v>1141</v>
      </c>
    </row>
    <row r="540" spans="1:24" x14ac:dyDescent="0.25">
      <c r="A540">
        <v>2667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27.5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O540" t="s">
        <v>1152</v>
      </c>
      <c r="P540">
        <v>-1</v>
      </c>
      <c r="Q540">
        <v>0.2541222169983417</v>
      </c>
      <c r="R540">
        <v>51</v>
      </c>
      <c r="S540">
        <v>5.8203934595013687</v>
      </c>
      <c r="T540">
        <v>0.94318811375391509</v>
      </c>
      <c r="U540">
        <v>99.415204678362571</v>
      </c>
      <c r="V540">
        <v>73.684210526315795</v>
      </c>
      <c r="W540" t="s">
        <v>1153</v>
      </c>
      <c r="X540" t="s">
        <v>1141</v>
      </c>
    </row>
    <row r="541" spans="1:24" x14ac:dyDescent="0.25">
      <c r="A541">
        <v>2668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27.5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O541" t="s">
        <v>1154</v>
      </c>
      <c r="P541">
        <v>-1</v>
      </c>
      <c r="Q541">
        <v>0.20868601549529053</v>
      </c>
      <c r="R541">
        <v>17</v>
      </c>
      <c r="S541">
        <v>4.424350683348802</v>
      </c>
      <c r="T541">
        <v>0.96500820939366949</v>
      </c>
      <c r="U541">
        <v>98.830409356725141</v>
      </c>
      <c r="V541">
        <v>73.684210526315795</v>
      </c>
      <c r="W541" t="s">
        <v>1155</v>
      </c>
      <c r="X541" t="s">
        <v>1141</v>
      </c>
    </row>
    <row r="542" spans="1:24" x14ac:dyDescent="0.25">
      <c r="A542">
        <v>2669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27.5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O542" t="s">
        <v>1156</v>
      </c>
      <c r="P542">
        <v>-1</v>
      </c>
      <c r="Q542">
        <v>0.50409876385269925</v>
      </c>
      <c r="R542">
        <v>51</v>
      </c>
      <c r="S542">
        <v>10.606126198788225</v>
      </c>
      <c r="T542">
        <v>0.91772686779045598</v>
      </c>
      <c r="U542">
        <v>96.491228070175438</v>
      </c>
      <c r="V542">
        <v>78.94736842105263</v>
      </c>
      <c r="W542" t="s">
        <v>1157</v>
      </c>
      <c r="X542" t="s">
        <v>1141</v>
      </c>
    </row>
    <row r="543" spans="1:24" x14ac:dyDescent="0.25">
      <c r="A543">
        <v>2670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27.5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O543" t="s">
        <v>1158</v>
      </c>
      <c r="P543">
        <v>-1</v>
      </c>
      <c r="Q543">
        <v>0.24938560185058201</v>
      </c>
      <c r="R543">
        <v>19</v>
      </c>
      <c r="S543">
        <v>9.8880594411974698</v>
      </c>
      <c r="T543">
        <v>0.92851819044469308</v>
      </c>
      <c r="U543">
        <v>98.245614035087726</v>
      </c>
      <c r="V543">
        <v>73.684210526315795</v>
      </c>
      <c r="W543" t="s">
        <v>1159</v>
      </c>
      <c r="X543" t="s">
        <v>1141</v>
      </c>
    </row>
    <row r="544" spans="1:24" x14ac:dyDescent="0.25">
      <c r="A544">
        <v>2671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27.5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O544" t="s">
        <v>1160</v>
      </c>
      <c r="P544">
        <v>-1</v>
      </c>
      <c r="Q544">
        <v>0.21084776539458971</v>
      </c>
      <c r="R544">
        <v>47</v>
      </c>
      <c r="S544">
        <v>3.0739788944699793</v>
      </c>
      <c r="T544">
        <v>0.97946986633874289</v>
      </c>
      <c r="U544">
        <v>97.660818713450297</v>
      </c>
      <c r="V544">
        <v>78.94736842105263</v>
      </c>
      <c r="W544" t="s">
        <v>1161</v>
      </c>
      <c r="X544" t="s">
        <v>1141</v>
      </c>
    </row>
    <row r="545" spans="1:24" x14ac:dyDescent="0.25">
      <c r="A545">
        <v>2672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27.5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O545" t="s">
        <v>1162</v>
      </c>
      <c r="P545">
        <v>-1</v>
      </c>
      <c r="Q545">
        <v>0.21283392707075777</v>
      </c>
      <c r="R545">
        <v>20</v>
      </c>
      <c r="S545">
        <v>3.2097192371693737</v>
      </c>
      <c r="T545">
        <v>0.97491805935491893</v>
      </c>
      <c r="U545">
        <v>98.830409356725141</v>
      </c>
      <c r="V545">
        <v>89.473684210526315</v>
      </c>
      <c r="W545" t="s">
        <v>1163</v>
      </c>
      <c r="X545" t="s">
        <v>1141</v>
      </c>
    </row>
    <row r="546" spans="1:24" x14ac:dyDescent="0.25">
      <c r="A546">
        <v>2673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27.5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O546" t="s">
        <v>1164</v>
      </c>
      <c r="P546">
        <v>-1</v>
      </c>
      <c r="Q546">
        <v>0.27866833904306532</v>
      </c>
      <c r="R546">
        <v>51</v>
      </c>
      <c r="S546">
        <v>4.9124480498797212</v>
      </c>
      <c r="T546">
        <v>0.96088195992012571</v>
      </c>
      <c r="U546">
        <v>98.830409356725141</v>
      </c>
      <c r="V546">
        <v>68.421052631578959</v>
      </c>
      <c r="W546" t="s">
        <v>1165</v>
      </c>
      <c r="X546" t="s">
        <v>1141</v>
      </c>
    </row>
    <row r="547" spans="1:24" x14ac:dyDescent="0.25">
      <c r="A547">
        <v>2674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27.5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O547" t="s">
        <v>1166</v>
      </c>
      <c r="P547">
        <v>-1</v>
      </c>
      <c r="Q547">
        <v>0.18327192336501419</v>
      </c>
      <c r="R547">
        <v>46</v>
      </c>
      <c r="S547">
        <v>6.5773257269370111</v>
      </c>
      <c r="T547">
        <v>0.96543124622178911</v>
      </c>
      <c r="U547">
        <v>100</v>
      </c>
      <c r="V547">
        <v>73.684210526315795</v>
      </c>
      <c r="W547" t="s">
        <v>1167</v>
      </c>
      <c r="X547" t="s">
        <v>1141</v>
      </c>
    </row>
    <row r="548" spans="1:24" x14ac:dyDescent="0.25">
      <c r="A548">
        <v>2675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27.5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O548" t="s">
        <v>1168</v>
      </c>
      <c r="P548">
        <v>-1</v>
      </c>
      <c r="Q548">
        <v>0.15768580564180823</v>
      </c>
      <c r="R548">
        <v>17</v>
      </c>
      <c r="S548">
        <v>2.1223898481333965</v>
      </c>
      <c r="T548">
        <v>0.98587742570408199</v>
      </c>
      <c r="U548">
        <v>98.830409356725141</v>
      </c>
      <c r="V548">
        <v>84.21052631578948</v>
      </c>
      <c r="W548" t="s">
        <v>1169</v>
      </c>
      <c r="X548" t="s">
        <v>1141</v>
      </c>
    </row>
    <row r="549" spans="1:24" x14ac:dyDescent="0.25">
      <c r="A549">
        <v>2676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27.5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O549" t="s">
        <v>1170</v>
      </c>
      <c r="P549">
        <v>-1</v>
      </c>
      <c r="Q549">
        <v>0.51437606594634389</v>
      </c>
      <c r="R549">
        <v>49</v>
      </c>
      <c r="S549">
        <v>8.6940543393274723</v>
      </c>
      <c r="T549">
        <v>0.91168339951629962</v>
      </c>
      <c r="U549">
        <v>85.964912280701753</v>
      </c>
      <c r="V549">
        <v>47.368421052631589</v>
      </c>
      <c r="W549" t="s">
        <v>1171</v>
      </c>
      <c r="X549" t="s">
        <v>1141</v>
      </c>
    </row>
    <row r="550" spans="1:24" x14ac:dyDescent="0.25">
      <c r="A550">
        <v>2677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27.5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O550" t="s">
        <v>1172</v>
      </c>
      <c r="P550">
        <v>-1</v>
      </c>
      <c r="Q550">
        <v>0.20686029892668678</v>
      </c>
      <c r="R550">
        <v>20</v>
      </c>
      <c r="S550">
        <v>2.8386811803627059</v>
      </c>
      <c r="T550">
        <v>0.9716450693303379</v>
      </c>
      <c r="U550">
        <v>97.660818713450297</v>
      </c>
      <c r="V550">
        <v>100</v>
      </c>
      <c r="W550" t="s">
        <v>1173</v>
      </c>
      <c r="X550" t="s">
        <v>1141</v>
      </c>
    </row>
    <row r="551" spans="1:24" x14ac:dyDescent="0.25">
      <c r="A551">
        <v>2678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27.5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O551" t="s">
        <v>1174</v>
      </c>
      <c r="P551">
        <v>-1</v>
      </c>
      <c r="Q551">
        <v>0.25174625522964966</v>
      </c>
      <c r="R551">
        <v>46</v>
      </c>
      <c r="S551">
        <v>5.1490156566727245</v>
      </c>
      <c r="T551">
        <v>0.9729337328847657</v>
      </c>
      <c r="U551">
        <v>98.830409356725141</v>
      </c>
      <c r="V551">
        <v>73.684210526315795</v>
      </c>
      <c r="W551" t="s">
        <v>1175</v>
      </c>
      <c r="X551" t="s">
        <v>1141</v>
      </c>
    </row>
    <row r="552" spans="1:24" x14ac:dyDescent="0.25">
      <c r="A552">
        <v>2679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27.5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O552" t="s">
        <v>1176</v>
      </c>
      <c r="P552">
        <v>-1</v>
      </c>
      <c r="Q552">
        <v>0.14968282237039077</v>
      </c>
      <c r="R552">
        <v>19</v>
      </c>
      <c r="S552">
        <v>2.7066015765606464</v>
      </c>
      <c r="T552">
        <v>0.97764325901965787</v>
      </c>
      <c r="U552">
        <v>99.415204678362571</v>
      </c>
      <c r="V552">
        <v>94.736842105263165</v>
      </c>
      <c r="W552" t="s">
        <v>1177</v>
      </c>
      <c r="X552" t="s">
        <v>1141</v>
      </c>
    </row>
    <row r="553" spans="1:24" x14ac:dyDescent="0.25">
      <c r="A553">
        <v>2680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27.5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O553" t="s">
        <v>1178</v>
      </c>
      <c r="P553">
        <v>-1</v>
      </c>
      <c r="Q553">
        <v>0.25197418688062179</v>
      </c>
      <c r="R553">
        <v>49</v>
      </c>
      <c r="S553">
        <v>4.6335204277485511</v>
      </c>
      <c r="T553">
        <v>0.96357825304964762</v>
      </c>
      <c r="U553">
        <v>100</v>
      </c>
      <c r="V553">
        <v>84.21052631578948</v>
      </c>
      <c r="W553" t="s">
        <v>1179</v>
      </c>
      <c r="X553" t="s">
        <v>1141</v>
      </c>
    </row>
    <row r="554" spans="1:24" x14ac:dyDescent="0.25">
      <c r="A554">
        <v>2681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27.5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O554" t="s">
        <v>1180</v>
      </c>
      <c r="P554">
        <v>-1</v>
      </c>
      <c r="Q554">
        <v>0.19003799059100679</v>
      </c>
      <c r="R554">
        <v>42</v>
      </c>
      <c r="S554">
        <v>3.9219249051874066</v>
      </c>
      <c r="T554">
        <v>0.97005934006833494</v>
      </c>
      <c r="U554">
        <v>99.415204678362571</v>
      </c>
      <c r="V554">
        <v>68.421052631578959</v>
      </c>
      <c r="W554" t="s">
        <v>1181</v>
      </c>
      <c r="X554" t="s">
        <v>1141</v>
      </c>
    </row>
    <row r="555" spans="1:24" x14ac:dyDescent="0.25">
      <c r="A555">
        <v>2682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27.5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O555" t="s">
        <v>1182</v>
      </c>
      <c r="P555">
        <v>-1</v>
      </c>
      <c r="Q555">
        <v>0.27499129248332466</v>
      </c>
      <c r="R555">
        <v>14</v>
      </c>
      <c r="S555">
        <v>2.7671230446884123</v>
      </c>
      <c r="T555">
        <v>0.96881618079728249</v>
      </c>
      <c r="U555">
        <v>96.491228070175438</v>
      </c>
      <c r="V555">
        <v>63.157894736842117</v>
      </c>
      <c r="W555" t="s">
        <v>1183</v>
      </c>
      <c r="X555" t="s">
        <v>1141</v>
      </c>
    </row>
    <row r="556" spans="1:24" x14ac:dyDescent="0.25">
      <c r="A556">
        <v>2683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27.5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O556" t="s">
        <v>1184</v>
      </c>
      <c r="P556">
        <v>-1</v>
      </c>
      <c r="Q556">
        <v>0.45254249645899591</v>
      </c>
      <c r="R556">
        <v>51</v>
      </c>
      <c r="S556">
        <v>9.0936606626723204</v>
      </c>
      <c r="T556">
        <v>0.94466264203533601</v>
      </c>
      <c r="U556">
        <v>90.058479532163744</v>
      </c>
      <c r="V556">
        <v>73.684210526315795</v>
      </c>
      <c r="W556" t="s">
        <v>1185</v>
      </c>
      <c r="X556" t="s">
        <v>1141</v>
      </c>
    </row>
    <row r="557" spans="1:24" x14ac:dyDescent="0.25">
      <c r="A557">
        <v>2684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27.5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O557" t="s">
        <v>1186</v>
      </c>
      <c r="P557">
        <v>-1</v>
      </c>
      <c r="Q557">
        <v>0.35362912898701637</v>
      </c>
      <c r="R557">
        <v>18</v>
      </c>
      <c r="S557">
        <v>13.252627334458596</v>
      </c>
      <c r="T557">
        <v>0.9139029399634816</v>
      </c>
      <c r="U557">
        <v>95.32163742690058</v>
      </c>
      <c r="V557">
        <v>73.684210526315795</v>
      </c>
      <c r="W557" t="s">
        <v>1187</v>
      </c>
      <c r="X557" t="s">
        <v>1141</v>
      </c>
    </row>
    <row r="558" spans="1:24" x14ac:dyDescent="0.25">
      <c r="A558">
        <v>2685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27.5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O558" t="s">
        <v>1188</v>
      </c>
      <c r="P558">
        <v>-1</v>
      </c>
      <c r="Q558">
        <v>0.37459019410118799</v>
      </c>
      <c r="R558">
        <v>48</v>
      </c>
      <c r="S558">
        <v>7.7956036112473406</v>
      </c>
      <c r="T558">
        <v>0.92491081940986664</v>
      </c>
      <c r="U558">
        <v>97.076023391812868</v>
      </c>
      <c r="V558">
        <v>68.421052631578959</v>
      </c>
      <c r="W558" t="s">
        <v>1189</v>
      </c>
      <c r="X558" t="s">
        <v>1141</v>
      </c>
    </row>
    <row r="559" spans="1:24" x14ac:dyDescent="0.25">
      <c r="A559">
        <v>2686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27.5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O559" t="s">
        <v>1190</v>
      </c>
      <c r="P559">
        <v>-1</v>
      </c>
      <c r="Q559">
        <v>0.29107180437629232</v>
      </c>
      <c r="R559">
        <v>17</v>
      </c>
      <c r="S559">
        <v>3.8041571214853143</v>
      </c>
      <c r="T559">
        <v>0.96574142489378023</v>
      </c>
      <c r="U559">
        <v>95.906432748538009</v>
      </c>
      <c r="V559">
        <v>89.473684210526315</v>
      </c>
      <c r="W559" t="s">
        <v>1191</v>
      </c>
      <c r="X559" t="s">
        <v>1141</v>
      </c>
    </row>
    <row r="560" spans="1:24" x14ac:dyDescent="0.25">
      <c r="A560">
        <v>2687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27.5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O560" t="s">
        <v>1192</v>
      </c>
      <c r="P560">
        <v>-1</v>
      </c>
      <c r="Q560">
        <v>0.32289863177886602</v>
      </c>
      <c r="R560">
        <v>51</v>
      </c>
      <c r="S560">
        <v>6.7037404378420602</v>
      </c>
      <c r="T560">
        <v>0.93635770183767353</v>
      </c>
      <c r="U560">
        <v>94.736842105263165</v>
      </c>
      <c r="V560">
        <v>68.421052631578959</v>
      </c>
      <c r="W560" t="s">
        <v>1193</v>
      </c>
      <c r="X560" t="s">
        <v>1141</v>
      </c>
    </row>
    <row r="561" spans="1:24" x14ac:dyDescent="0.25">
      <c r="A561">
        <v>2688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27.5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O561" t="s">
        <v>1194</v>
      </c>
      <c r="P561">
        <v>-1</v>
      </c>
      <c r="Q561">
        <v>0.31168983219216173</v>
      </c>
      <c r="R561">
        <v>43</v>
      </c>
      <c r="S561">
        <v>4.7449122807548889</v>
      </c>
      <c r="T561">
        <v>0.97207927747744904</v>
      </c>
      <c r="U561">
        <v>97.076023391812868</v>
      </c>
      <c r="V561">
        <v>73.684210526315795</v>
      </c>
      <c r="W561" t="s">
        <v>1195</v>
      </c>
      <c r="X561" t="s">
        <v>1141</v>
      </c>
    </row>
    <row r="562" spans="1:24" x14ac:dyDescent="0.25">
      <c r="A562">
        <v>2689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27.5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O562" t="s">
        <v>1196</v>
      </c>
      <c r="P562">
        <v>-1</v>
      </c>
      <c r="Q562">
        <v>0.26628123140759996</v>
      </c>
      <c r="R562">
        <v>22</v>
      </c>
      <c r="S562">
        <v>6.5577551248373096</v>
      </c>
      <c r="T562">
        <v>0.94169281479570588</v>
      </c>
      <c r="U562">
        <v>97.660818713450297</v>
      </c>
      <c r="V562">
        <v>78.94736842105263</v>
      </c>
      <c r="W562" t="s">
        <v>1197</v>
      </c>
      <c r="X562" t="s">
        <v>1198</v>
      </c>
    </row>
    <row r="563" spans="1:24" x14ac:dyDescent="0.25">
      <c r="A563">
        <v>2690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27.5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O563" t="s">
        <v>1199</v>
      </c>
      <c r="P563">
        <v>-1</v>
      </c>
      <c r="Q563">
        <v>0.63566554426897603</v>
      </c>
      <c r="R563">
        <v>55</v>
      </c>
      <c r="S563">
        <v>6.6897266793329564</v>
      </c>
      <c r="T563">
        <v>0.93801640533236508</v>
      </c>
      <c r="U563">
        <v>89.473684210526315</v>
      </c>
      <c r="V563">
        <v>78.94736842105263</v>
      </c>
      <c r="W563" t="s">
        <v>1200</v>
      </c>
      <c r="X563" t="s">
        <v>1198</v>
      </c>
    </row>
    <row r="564" spans="1:24" x14ac:dyDescent="0.25">
      <c r="A564">
        <v>2691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27.5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O564" t="s">
        <v>1201</v>
      </c>
      <c r="P564">
        <v>-1</v>
      </c>
      <c r="Q564">
        <v>0.25543498897707373</v>
      </c>
      <c r="R564">
        <v>27</v>
      </c>
      <c r="S564">
        <v>9.6769383599933096</v>
      </c>
      <c r="T564">
        <v>0.94050724253495399</v>
      </c>
      <c r="U564">
        <v>98.245614035087726</v>
      </c>
      <c r="V564">
        <v>84.21052631578948</v>
      </c>
      <c r="W564" t="s">
        <v>1202</v>
      </c>
      <c r="X564" t="s">
        <v>1198</v>
      </c>
    </row>
    <row r="565" spans="1:24" x14ac:dyDescent="0.25">
      <c r="A565">
        <v>2692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27.5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O565" t="s">
        <v>1203</v>
      </c>
      <c r="P565">
        <v>-1</v>
      </c>
      <c r="Q565">
        <v>0.27179762053714818</v>
      </c>
      <c r="R565">
        <v>54</v>
      </c>
      <c r="S565">
        <v>6.7318404115027839</v>
      </c>
      <c r="T565">
        <v>0.95794747767575394</v>
      </c>
      <c r="U565">
        <v>98.830409356725141</v>
      </c>
      <c r="V565">
        <v>89.473684210526315</v>
      </c>
      <c r="W565" t="s">
        <v>1204</v>
      </c>
      <c r="X565" t="s">
        <v>1198</v>
      </c>
    </row>
    <row r="566" spans="1:24" x14ac:dyDescent="0.25">
      <c r="A566">
        <v>2693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27.5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O566" t="s">
        <v>1205</v>
      </c>
      <c r="P566">
        <v>-1</v>
      </c>
      <c r="Q566">
        <v>0.23932175982738357</v>
      </c>
      <c r="R566">
        <v>25</v>
      </c>
      <c r="S566">
        <v>3.1327696112251848</v>
      </c>
      <c r="T566">
        <v>0.96484215203545187</v>
      </c>
      <c r="U566">
        <v>97.660818713450297</v>
      </c>
      <c r="V566">
        <v>68.421052631578959</v>
      </c>
      <c r="W566" t="s">
        <v>1206</v>
      </c>
      <c r="X566" t="s">
        <v>1198</v>
      </c>
    </row>
    <row r="567" spans="1:24" x14ac:dyDescent="0.25">
      <c r="A567">
        <v>2694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27.5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O567" t="s">
        <v>1207</v>
      </c>
      <c r="P567">
        <v>-1</v>
      </c>
      <c r="Q567">
        <v>0.2679695858376423</v>
      </c>
      <c r="R567">
        <v>57</v>
      </c>
      <c r="S567">
        <v>9.8441502457227212</v>
      </c>
      <c r="T567">
        <v>0.92073374656783102</v>
      </c>
      <c r="U567">
        <v>98.830409356725141</v>
      </c>
      <c r="V567">
        <v>78.94736842105263</v>
      </c>
      <c r="W567" t="s">
        <v>1208</v>
      </c>
      <c r="X567" t="s">
        <v>1198</v>
      </c>
    </row>
    <row r="568" spans="1:24" x14ac:dyDescent="0.25">
      <c r="A568">
        <v>2695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27.5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O568" t="s">
        <v>1209</v>
      </c>
      <c r="P568">
        <v>-1</v>
      </c>
      <c r="Q568">
        <v>0.26606580282886405</v>
      </c>
      <c r="R568">
        <v>52</v>
      </c>
      <c r="S568">
        <v>7.7707898601378647</v>
      </c>
      <c r="T568">
        <v>0.89464997773498156</v>
      </c>
      <c r="U568">
        <v>99.415204678362571</v>
      </c>
      <c r="V568">
        <v>89.473684210526315</v>
      </c>
      <c r="W568" t="s">
        <v>1210</v>
      </c>
      <c r="X568" t="s">
        <v>1198</v>
      </c>
    </row>
    <row r="569" spans="1:24" x14ac:dyDescent="0.25">
      <c r="A569">
        <v>2696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27.5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O569" t="s">
        <v>1211</v>
      </c>
      <c r="P569">
        <v>-1</v>
      </c>
      <c r="Q569">
        <v>0.20046521748711399</v>
      </c>
      <c r="R569">
        <v>17</v>
      </c>
      <c r="S569">
        <v>3.2134009771536727</v>
      </c>
      <c r="T569">
        <v>0.97371148913474093</v>
      </c>
      <c r="U569">
        <v>99.415204678362571</v>
      </c>
      <c r="V569">
        <v>94.736842105263165</v>
      </c>
      <c r="W569" t="s">
        <v>1212</v>
      </c>
      <c r="X569" t="s">
        <v>1198</v>
      </c>
    </row>
    <row r="570" spans="1:24" x14ac:dyDescent="0.25">
      <c r="A570">
        <v>2697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27.5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O570" t="s">
        <v>1213</v>
      </c>
      <c r="P570">
        <v>-1</v>
      </c>
      <c r="Q570">
        <v>0.41386561930196031</v>
      </c>
      <c r="R570">
        <v>51</v>
      </c>
      <c r="S570">
        <v>12.210307144749684</v>
      </c>
      <c r="T570">
        <v>0.86297410893929705</v>
      </c>
      <c r="U570">
        <v>96.491228070175438</v>
      </c>
      <c r="V570">
        <v>63.157894736842117</v>
      </c>
      <c r="W570" t="s">
        <v>1214</v>
      </c>
      <c r="X570" t="s">
        <v>1198</v>
      </c>
    </row>
    <row r="571" spans="1:24" x14ac:dyDescent="0.25">
      <c r="A571">
        <v>2698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27.5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O571" t="s">
        <v>1215</v>
      </c>
      <c r="P571">
        <v>-1</v>
      </c>
      <c r="Q571">
        <v>0.20970164266608649</v>
      </c>
      <c r="R571">
        <v>21</v>
      </c>
      <c r="S571">
        <v>5.2050955369009291</v>
      </c>
      <c r="T571">
        <v>0.96461879088035141</v>
      </c>
      <c r="U571">
        <v>99.415204678362571</v>
      </c>
      <c r="V571">
        <v>73.684210526315795</v>
      </c>
      <c r="W571" t="s">
        <v>1216</v>
      </c>
      <c r="X571" t="s">
        <v>1198</v>
      </c>
    </row>
    <row r="572" spans="1:24" x14ac:dyDescent="0.25">
      <c r="A572">
        <v>2699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27.5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O572" t="s">
        <v>1217</v>
      </c>
      <c r="P572">
        <v>-1</v>
      </c>
      <c r="Q572">
        <v>0.22799011418977955</v>
      </c>
      <c r="R572">
        <v>48</v>
      </c>
      <c r="S572">
        <v>4.629223396094079</v>
      </c>
      <c r="T572">
        <v>0.95708758605843725</v>
      </c>
      <c r="U572">
        <v>99.415204678362571</v>
      </c>
      <c r="V572">
        <v>84.21052631578948</v>
      </c>
      <c r="W572" t="s">
        <v>1218</v>
      </c>
      <c r="X572" t="s">
        <v>1198</v>
      </c>
    </row>
    <row r="573" spans="1:24" x14ac:dyDescent="0.25">
      <c r="A573">
        <v>2700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27.5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O573" t="s">
        <v>1219</v>
      </c>
      <c r="P573">
        <v>-1</v>
      </c>
      <c r="Q573">
        <v>0.20965477305595748</v>
      </c>
      <c r="R573">
        <v>20</v>
      </c>
      <c r="S573">
        <v>4.8945375654533612</v>
      </c>
      <c r="T573">
        <v>0.94770704820715856</v>
      </c>
      <c r="U573">
        <v>99.415204678362571</v>
      </c>
      <c r="V573">
        <v>89.473684210526315</v>
      </c>
      <c r="W573" t="s">
        <v>1220</v>
      </c>
      <c r="X573" t="s">
        <v>1198</v>
      </c>
    </row>
    <row r="574" spans="1:24" x14ac:dyDescent="0.25">
      <c r="A574">
        <v>2701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27.5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O574" t="s">
        <v>1221</v>
      </c>
      <c r="P574">
        <v>-1</v>
      </c>
      <c r="Q574">
        <v>0.2640825687594166</v>
      </c>
      <c r="R574">
        <v>51</v>
      </c>
      <c r="S574">
        <v>8.3333803292076816</v>
      </c>
      <c r="T574">
        <v>0.95173649088350087</v>
      </c>
      <c r="U574">
        <v>99.415204678362571</v>
      </c>
      <c r="V574">
        <v>63.157894736842117</v>
      </c>
      <c r="W574" t="s">
        <v>1222</v>
      </c>
      <c r="X574" t="s">
        <v>1198</v>
      </c>
    </row>
    <row r="575" spans="1:24" x14ac:dyDescent="0.25">
      <c r="A575">
        <v>2702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27.5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O575" t="s">
        <v>1223</v>
      </c>
      <c r="P575">
        <v>-1</v>
      </c>
      <c r="Q575">
        <v>0.24017420417547086</v>
      </c>
      <c r="R575">
        <v>45</v>
      </c>
      <c r="S575">
        <v>5.4626959700649911</v>
      </c>
      <c r="T575">
        <v>0.93785817306401609</v>
      </c>
      <c r="U575">
        <v>100</v>
      </c>
      <c r="V575">
        <v>63.157894736842117</v>
      </c>
      <c r="W575" t="s">
        <v>1224</v>
      </c>
      <c r="X575" t="s">
        <v>1198</v>
      </c>
    </row>
    <row r="576" spans="1:24" x14ac:dyDescent="0.25">
      <c r="A576">
        <v>2703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27.5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O576" t="s">
        <v>1225</v>
      </c>
      <c r="P576">
        <v>-1</v>
      </c>
      <c r="Q576">
        <v>0.17102669068871634</v>
      </c>
      <c r="R576">
        <v>17</v>
      </c>
      <c r="S576">
        <v>1.9046834067177827</v>
      </c>
      <c r="T576">
        <v>0.98822248179748351</v>
      </c>
      <c r="U576">
        <v>98.830409356725141</v>
      </c>
      <c r="V576">
        <v>89.473684210526315</v>
      </c>
      <c r="W576" t="s">
        <v>1226</v>
      </c>
      <c r="X576" t="s">
        <v>1198</v>
      </c>
    </row>
    <row r="577" spans="1:24" x14ac:dyDescent="0.25">
      <c r="A577">
        <v>2704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27.5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O577" t="s">
        <v>1227</v>
      </c>
      <c r="P577">
        <v>-1</v>
      </c>
      <c r="Q577">
        <v>0.52503225681139298</v>
      </c>
      <c r="R577">
        <v>49</v>
      </c>
      <c r="S577">
        <v>6.5404126687188739</v>
      </c>
      <c r="T577">
        <v>0.91585750256285914</v>
      </c>
      <c r="U577">
        <v>88.304093567251456</v>
      </c>
      <c r="V577">
        <v>57.894736842105274</v>
      </c>
      <c r="W577" t="s">
        <v>1228</v>
      </c>
      <c r="X577" t="s">
        <v>1198</v>
      </c>
    </row>
    <row r="578" spans="1:24" x14ac:dyDescent="0.25">
      <c r="A578">
        <v>2705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27.5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O578" t="s">
        <v>1229</v>
      </c>
      <c r="P578">
        <v>-1</v>
      </c>
      <c r="Q578">
        <v>0.19959051439112052</v>
      </c>
      <c r="R578">
        <v>19</v>
      </c>
      <c r="S578">
        <v>3.9848657617608989</v>
      </c>
      <c r="T578">
        <v>0.97089143633728736</v>
      </c>
      <c r="U578">
        <v>98.830409356725141</v>
      </c>
      <c r="V578">
        <v>84.21052631578948</v>
      </c>
      <c r="W578" t="s">
        <v>1230</v>
      </c>
      <c r="X578" t="s">
        <v>1198</v>
      </c>
    </row>
    <row r="579" spans="1:24" x14ac:dyDescent="0.25">
      <c r="A579">
        <v>2706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27.5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O579" t="s">
        <v>1231</v>
      </c>
      <c r="P579">
        <v>-1</v>
      </c>
      <c r="Q579">
        <v>0.26916287935604011</v>
      </c>
      <c r="R579">
        <v>46</v>
      </c>
      <c r="S579">
        <v>5.7108757180240834</v>
      </c>
      <c r="T579">
        <v>0.97409352918086811</v>
      </c>
      <c r="U579">
        <v>99.415204678362571</v>
      </c>
      <c r="V579">
        <v>78.94736842105263</v>
      </c>
      <c r="W579" t="s">
        <v>1232</v>
      </c>
      <c r="X579" t="s">
        <v>1198</v>
      </c>
    </row>
    <row r="580" spans="1:24" x14ac:dyDescent="0.25">
      <c r="A580">
        <v>2707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27.5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O580" t="s">
        <v>1233</v>
      </c>
      <c r="P580">
        <v>-1</v>
      </c>
      <c r="Q580">
        <v>0.2268971479333981</v>
      </c>
      <c r="R580">
        <v>19</v>
      </c>
      <c r="S580">
        <v>4.3744692257881788</v>
      </c>
      <c r="T580">
        <v>0.96921062897625954</v>
      </c>
      <c r="U580">
        <v>98.830409356725141</v>
      </c>
      <c r="V580">
        <v>73.684210526315795</v>
      </c>
      <c r="W580" t="s">
        <v>1234</v>
      </c>
      <c r="X580" t="s">
        <v>1198</v>
      </c>
    </row>
    <row r="581" spans="1:24" x14ac:dyDescent="0.25">
      <c r="A581">
        <v>2708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27.5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O581" t="s">
        <v>1235</v>
      </c>
      <c r="P581">
        <v>-1</v>
      </c>
      <c r="Q581">
        <v>0.26534493945303161</v>
      </c>
      <c r="R581">
        <v>50</v>
      </c>
      <c r="S581">
        <v>4.0511898752624784</v>
      </c>
      <c r="T581">
        <v>0.96481023396714805</v>
      </c>
      <c r="U581">
        <v>100</v>
      </c>
      <c r="V581">
        <v>73.684210526315795</v>
      </c>
      <c r="W581" t="s">
        <v>1236</v>
      </c>
      <c r="X581" t="s">
        <v>1198</v>
      </c>
    </row>
    <row r="582" spans="1:24" x14ac:dyDescent="0.25">
      <c r="A582">
        <v>2709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27.5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O582" t="s">
        <v>1237</v>
      </c>
      <c r="P582">
        <v>-1</v>
      </c>
      <c r="Q582">
        <v>0.19638272626955811</v>
      </c>
      <c r="R582">
        <v>43</v>
      </c>
      <c r="S582">
        <v>3.0485941885835732</v>
      </c>
      <c r="T582">
        <v>0.97788281550758682</v>
      </c>
      <c r="U582">
        <v>99.415204678362571</v>
      </c>
      <c r="V582">
        <v>84.21052631578948</v>
      </c>
      <c r="W582" t="s">
        <v>1238</v>
      </c>
      <c r="X582" t="s">
        <v>1198</v>
      </c>
    </row>
    <row r="583" spans="1:24" x14ac:dyDescent="0.25">
      <c r="A583">
        <v>2710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27.5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O583" t="s">
        <v>1239</v>
      </c>
      <c r="P583">
        <v>-1</v>
      </c>
      <c r="Q583">
        <v>0.27207337113883767</v>
      </c>
      <c r="R583">
        <v>15</v>
      </c>
      <c r="S583">
        <v>4.9131396879254128</v>
      </c>
      <c r="T583">
        <v>0.95533378783181733</v>
      </c>
      <c r="U583">
        <v>96.491228070175438</v>
      </c>
      <c r="V583">
        <v>52.631578947368439</v>
      </c>
      <c r="W583" t="s">
        <v>1240</v>
      </c>
      <c r="X583" t="s">
        <v>1198</v>
      </c>
    </row>
    <row r="584" spans="1:24" x14ac:dyDescent="0.25">
      <c r="A584">
        <v>2711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27.5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O584" t="s">
        <v>1241</v>
      </c>
      <c r="P584">
        <v>-1</v>
      </c>
      <c r="Q584">
        <v>0.50179961465757827</v>
      </c>
      <c r="R584">
        <v>51</v>
      </c>
      <c r="S584">
        <v>8.012780443762896</v>
      </c>
      <c r="T584">
        <v>0.92168933285351495</v>
      </c>
      <c r="U584">
        <v>92.982456140350877</v>
      </c>
      <c r="V584">
        <v>42.105263157894747</v>
      </c>
      <c r="W584" t="s">
        <v>1242</v>
      </c>
      <c r="X584" t="s">
        <v>1198</v>
      </c>
    </row>
    <row r="585" spans="1:24" x14ac:dyDescent="0.25">
      <c r="A585">
        <v>2712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27.5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O585" t="s">
        <v>1243</v>
      </c>
      <c r="P585">
        <v>-1</v>
      </c>
      <c r="Q585">
        <v>0.38741985101822074</v>
      </c>
      <c r="R585">
        <v>18</v>
      </c>
      <c r="S585">
        <v>17.102522954255502</v>
      </c>
      <c r="T585">
        <v>0.85951500459633645</v>
      </c>
      <c r="U585">
        <v>95.32163742690058</v>
      </c>
      <c r="V585">
        <v>68.421052631578959</v>
      </c>
      <c r="W585" t="s">
        <v>1244</v>
      </c>
      <c r="X585" t="s">
        <v>1198</v>
      </c>
    </row>
    <row r="586" spans="1:24" x14ac:dyDescent="0.25">
      <c r="A586">
        <v>2713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27.5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O586" t="s">
        <v>1245</v>
      </c>
      <c r="P586">
        <v>-1</v>
      </c>
      <c r="Q586">
        <v>0.32895839695807361</v>
      </c>
      <c r="R586">
        <v>50</v>
      </c>
      <c r="S586">
        <v>6.7103747857986873</v>
      </c>
      <c r="T586">
        <v>0.94241982289731263</v>
      </c>
      <c r="U586">
        <v>95.32163742690058</v>
      </c>
      <c r="V586">
        <v>63.157894736842117</v>
      </c>
      <c r="W586" t="s">
        <v>1246</v>
      </c>
      <c r="X586" t="s">
        <v>1198</v>
      </c>
    </row>
    <row r="587" spans="1:24" x14ac:dyDescent="0.25">
      <c r="A587">
        <v>2714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27.5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O587" t="s">
        <v>1247</v>
      </c>
      <c r="P587">
        <v>-1</v>
      </c>
      <c r="Q587">
        <v>0.34269118150427325</v>
      </c>
      <c r="R587">
        <v>18</v>
      </c>
      <c r="S587">
        <v>9.8584503200273126</v>
      </c>
      <c r="T587">
        <v>0.92194396428639169</v>
      </c>
      <c r="U587">
        <v>95.32163742690058</v>
      </c>
      <c r="V587">
        <v>73.684210526315795</v>
      </c>
      <c r="W587" t="s">
        <v>1248</v>
      </c>
      <c r="X587" t="s">
        <v>1198</v>
      </c>
    </row>
    <row r="588" spans="1:24" x14ac:dyDescent="0.25">
      <c r="A588">
        <v>2715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27.5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O588" t="s">
        <v>1249</v>
      </c>
      <c r="P588">
        <v>-1</v>
      </c>
      <c r="Q588">
        <v>0.32966341405765753</v>
      </c>
      <c r="R588">
        <v>50</v>
      </c>
      <c r="S588">
        <v>9.0939153199718294</v>
      </c>
      <c r="T588">
        <v>0.88884039060336673</v>
      </c>
      <c r="U588">
        <v>97.660818713450297</v>
      </c>
      <c r="V588">
        <v>73.684210526315795</v>
      </c>
      <c r="W588" t="s">
        <v>1250</v>
      </c>
      <c r="X588" t="s">
        <v>1198</v>
      </c>
    </row>
    <row r="589" spans="1:24" x14ac:dyDescent="0.25">
      <c r="A589">
        <v>2716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27.5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O589" t="s">
        <v>1251</v>
      </c>
      <c r="P589">
        <v>-1</v>
      </c>
      <c r="Q589">
        <v>0.27891558320448517</v>
      </c>
      <c r="R589">
        <v>43</v>
      </c>
      <c r="S589">
        <v>4.3424263369862333</v>
      </c>
      <c r="T589">
        <v>0.95505980652641365</v>
      </c>
      <c r="U589">
        <v>97.660818713450297</v>
      </c>
      <c r="V589">
        <v>73.684210526315795</v>
      </c>
      <c r="W589" t="s">
        <v>1252</v>
      </c>
      <c r="X589" t="s">
        <v>1198</v>
      </c>
    </row>
    <row r="590" spans="1:24" x14ac:dyDescent="0.25">
      <c r="A590">
        <v>2717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27.5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O590" t="s">
        <v>1253</v>
      </c>
      <c r="P590">
        <v>-1</v>
      </c>
      <c r="Q590">
        <v>0.23943820605516208</v>
      </c>
      <c r="R590">
        <v>21</v>
      </c>
      <c r="S590">
        <v>8.7085314273253651</v>
      </c>
      <c r="T590">
        <v>0.92703597387227177</v>
      </c>
      <c r="U590">
        <v>98.830409356725141</v>
      </c>
      <c r="V590">
        <v>84.21052631578948</v>
      </c>
      <c r="W590" t="s">
        <v>1254</v>
      </c>
      <c r="X590" t="s">
        <v>1255</v>
      </c>
    </row>
    <row r="591" spans="1:24" x14ac:dyDescent="0.25">
      <c r="A591">
        <v>2718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27.5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O591" t="s">
        <v>1256</v>
      </c>
      <c r="P591">
        <v>-1</v>
      </c>
      <c r="Q591">
        <v>0.61496995696236034</v>
      </c>
      <c r="R591">
        <v>55</v>
      </c>
      <c r="S591">
        <v>7.5224674469253934</v>
      </c>
      <c r="T591">
        <v>0.92695726437301873</v>
      </c>
      <c r="U591">
        <v>89.473684210526315</v>
      </c>
      <c r="V591">
        <v>73.684210526315795</v>
      </c>
      <c r="W591" t="s">
        <v>1257</v>
      </c>
      <c r="X591" t="s">
        <v>1255</v>
      </c>
    </row>
    <row r="592" spans="1:24" x14ac:dyDescent="0.25">
      <c r="A592">
        <v>2719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27.5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O592" t="s">
        <v>1258</v>
      </c>
      <c r="P592">
        <v>-1</v>
      </c>
      <c r="Q592">
        <v>0.24924819347665661</v>
      </c>
      <c r="R592">
        <v>25</v>
      </c>
      <c r="S592">
        <v>5.2810653650396739</v>
      </c>
      <c r="T592">
        <v>0.96156934264714033</v>
      </c>
      <c r="U592">
        <v>97.660818713450297</v>
      </c>
      <c r="V592">
        <v>57.894736842105274</v>
      </c>
      <c r="W592" t="s">
        <v>1259</v>
      </c>
      <c r="X592" t="s">
        <v>1255</v>
      </c>
    </row>
    <row r="593" spans="1:24" x14ac:dyDescent="0.25">
      <c r="A593">
        <v>2720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27.5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O593" t="s">
        <v>1260</v>
      </c>
      <c r="P593">
        <v>-1</v>
      </c>
      <c r="Q593">
        <v>0.30266348251583608</v>
      </c>
      <c r="R593">
        <v>55</v>
      </c>
      <c r="S593">
        <v>4.5959845186385762</v>
      </c>
      <c r="T593">
        <v>0.96924446029359101</v>
      </c>
      <c r="U593">
        <v>97.660818713450297</v>
      </c>
      <c r="V593">
        <v>78.94736842105263</v>
      </c>
      <c r="W593" t="s">
        <v>1261</v>
      </c>
      <c r="X593" t="s">
        <v>1255</v>
      </c>
    </row>
    <row r="594" spans="1:24" x14ac:dyDescent="0.25">
      <c r="A594">
        <v>2721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27.5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O594" t="s">
        <v>1262</v>
      </c>
      <c r="P594">
        <v>-1</v>
      </c>
      <c r="Q594">
        <v>0.28145526382946784</v>
      </c>
      <c r="R594">
        <v>24</v>
      </c>
      <c r="S594">
        <v>7.2925860054050311</v>
      </c>
      <c r="T594">
        <v>0.92665655338590891</v>
      </c>
      <c r="U594">
        <v>98.830409356725141</v>
      </c>
      <c r="V594">
        <v>100</v>
      </c>
      <c r="W594" t="s">
        <v>1263</v>
      </c>
      <c r="X594" t="s">
        <v>1255</v>
      </c>
    </row>
    <row r="595" spans="1:24" x14ac:dyDescent="0.25">
      <c r="A595">
        <v>2722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27.5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O595" t="s">
        <v>1264</v>
      </c>
      <c r="P595">
        <v>-1</v>
      </c>
      <c r="Q595">
        <v>0.28855897815214604</v>
      </c>
      <c r="R595">
        <v>59</v>
      </c>
      <c r="S595">
        <v>7.1242358899559033</v>
      </c>
      <c r="T595">
        <v>0.93299969123015858</v>
      </c>
      <c r="U595">
        <v>99.415204678362571</v>
      </c>
      <c r="V595">
        <v>84.21052631578948</v>
      </c>
      <c r="W595" t="s">
        <v>1265</v>
      </c>
      <c r="X595" t="s">
        <v>1255</v>
      </c>
    </row>
    <row r="596" spans="1:24" x14ac:dyDescent="0.25">
      <c r="A596">
        <v>2723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27.5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O596" t="s">
        <v>1266</v>
      </c>
      <c r="P596">
        <v>-1</v>
      </c>
      <c r="Q596">
        <v>0.2796432587719675</v>
      </c>
      <c r="R596">
        <v>52</v>
      </c>
      <c r="S596">
        <v>6.816563705152646</v>
      </c>
      <c r="T596">
        <v>0.95110070067734731</v>
      </c>
      <c r="U596">
        <v>98.830409356725141</v>
      </c>
      <c r="V596">
        <v>84.21052631578948</v>
      </c>
      <c r="W596" t="s">
        <v>1267</v>
      </c>
      <c r="X596" t="s">
        <v>1255</v>
      </c>
    </row>
    <row r="597" spans="1:24" x14ac:dyDescent="0.25">
      <c r="A597">
        <v>2724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27.5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O597" t="s">
        <v>1268</v>
      </c>
      <c r="P597">
        <v>-1</v>
      </c>
      <c r="Q597">
        <v>0.2274496937604038</v>
      </c>
      <c r="R597">
        <v>18</v>
      </c>
      <c r="S597">
        <v>2.7694274473134408</v>
      </c>
      <c r="T597">
        <v>0.97675126329279205</v>
      </c>
      <c r="U597">
        <v>98.830409356725141</v>
      </c>
      <c r="V597">
        <v>78.94736842105263</v>
      </c>
      <c r="W597" t="s">
        <v>1269</v>
      </c>
      <c r="X597" t="s">
        <v>1255</v>
      </c>
    </row>
    <row r="598" spans="1:24" x14ac:dyDescent="0.25">
      <c r="A598">
        <v>2725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27.5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O598" t="s">
        <v>1270</v>
      </c>
      <c r="P598">
        <v>-1</v>
      </c>
      <c r="Q598">
        <v>0.52885141074894904</v>
      </c>
      <c r="R598">
        <v>51</v>
      </c>
      <c r="S598">
        <v>10.169477938930459</v>
      </c>
      <c r="T598">
        <v>0.91298043042329879</v>
      </c>
      <c r="U598">
        <v>95.906432748538009</v>
      </c>
      <c r="V598">
        <v>63.157894736842117</v>
      </c>
      <c r="W598" t="s">
        <v>1271</v>
      </c>
      <c r="X598" t="s">
        <v>1255</v>
      </c>
    </row>
    <row r="599" spans="1:24" x14ac:dyDescent="0.25">
      <c r="A599">
        <v>2726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27.5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O599" t="s">
        <v>1272</v>
      </c>
      <c r="P599">
        <v>-1</v>
      </c>
      <c r="Q599">
        <v>0.24992596041741955</v>
      </c>
      <c r="R599">
        <v>21</v>
      </c>
      <c r="S599">
        <v>6.071758955463463</v>
      </c>
      <c r="T599">
        <v>0.94991095120251234</v>
      </c>
      <c r="U599">
        <v>98.245614035087726</v>
      </c>
      <c r="V599">
        <v>84.21052631578948</v>
      </c>
      <c r="W599" t="s">
        <v>1273</v>
      </c>
      <c r="X599" t="s">
        <v>1255</v>
      </c>
    </row>
    <row r="600" spans="1:24" x14ac:dyDescent="0.25">
      <c r="A600">
        <v>2727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27.5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O600" t="s">
        <v>1274</v>
      </c>
      <c r="P600">
        <v>-1</v>
      </c>
      <c r="Q600">
        <v>0.2762133525405428</v>
      </c>
      <c r="R600">
        <v>49</v>
      </c>
      <c r="S600">
        <v>5.0422307104240822</v>
      </c>
      <c r="T600">
        <v>0.96011190923593837</v>
      </c>
      <c r="U600">
        <v>98.830409356725141</v>
      </c>
      <c r="V600">
        <v>78.94736842105263</v>
      </c>
      <c r="W600" t="s">
        <v>1275</v>
      </c>
      <c r="X600" t="s">
        <v>1255</v>
      </c>
    </row>
    <row r="601" spans="1:24" x14ac:dyDescent="0.25">
      <c r="A601">
        <v>2728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27.5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O601" t="s">
        <v>1276</v>
      </c>
      <c r="P601">
        <v>-1</v>
      </c>
      <c r="Q601">
        <v>0.20765414020962503</v>
      </c>
      <c r="R601">
        <v>21</v>
      </c>
      <c r="S601">
        <v>4.0082594587753952</v>
      </c>
      <c r="T601">
        <v>0.97307237464368634</v>
      </c>
      <c r="U601">
        <v>99.415204678362571</v>
      </c>
      <c r="V601">
        <v>73.684210526315795</v>
      </c>
      <c r="W601" t="s">
        <v>1277</v>
      </c>
      <c r="X601" t="s">
        <v>1255</v>
      </c>
    </row>
    <row r="602" spans="1:24" x14ac:dyDescent="0.25">
      <c r="A602">
        <v>2729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27.5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O602" t="s">
        <v>1278</v>
      </c>
      <c r="P602">
        <v>-1</v>
      </c>
      <c r="Q602">
        <v>0.28310202806951956</v>
      </c>
      <c r="R602">
        <v>51</v>
      </c>
      <c r="S602">
        <v>5.8933888789399669</v>
      </c>
      <c r="T602">
        <v>0.9524321699686239</v>
      </c>
      <c r="U602">
        <v>99.415204678362571</v>
      </c>
      <c r="V602">
        <v>73.684210526315795</v>
      </c>
      <c r="W602" t="s">
        <v>1279</v>
      </c>
      <c r="X602" t="s">
        <v>1255</v>
      </c>
    </row>
    <row r="603" spans="1:24" x14ac:dyDescent="0.25">
      <c r="A603">
        <v>2730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27.5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O603" t="s">
        <v>1280</v>
      </c>
      <c r="P603">
        <v>-1</v>
      </c>
      <c r="Q603">
        <v>0.1985135619118843</v>
      </c>
      <c r="R603">
        <v>44</v>
      </c>
      <c r="S603">
        <v>3.6249660560300341</v>
      </c>
      <c r="T603">
        <v>0.97421164326267029</v>
      </c>
      <c r="U603">
        <v>99.415204678362571</v>
      </c>
      <c r="V603">
        <v>73.684210526315795</v>
      </c>
      <c r="W603" t="s">
        <v>1281</v>
      </c>
      <c r="X603" t="s">
        <v>1255</v>
      </c>
    </row>
    <row r="604" spans="1:24" x14ac:dyDescent="0.25">
      <c r="A604">
        <v>2731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27.5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O604" t="s">
        <v>1282</v>
      </c>
      <c r="P604">
        <v>-1</v>
      </c>
      <c r="Q604">
        <v>0.19211412419859641</v>
      </c>
      <c r="R604">
        <v>16</v>
      </c>
      <c r="S604">
        <v>3.329220970653187</v>
      </c>
      <c r="T604">
        <v>0.97817806686569708</v>
      </c>
      <c r="U604">
        <v>99.415204678362571</v>
      </c>
      <c r="V604">
        <v>94.736842105263165</v>
      </c>
      <c r="W604" t="s">
        <v>1283</v>
      </c>
      <c r="X604" t="s">
        <v>1255</v>
      </c>
    </row>
    <row r="605" spans="1:24" x14ac:dyDescent="0.25">
      <c r="A605">
        <v>2732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27.5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O605" t="s">
        <v>1284</v>
      </c>
      <c r="P605">
        <v>-1</v>
      </c>
      <c r="Q605">
        <v>0.52850150465253698</v>
      </c>
      <c r="R605">
        <v>49</v>
      </c>
      <c r="S605">
        <v>6.5154875488952406</v>
      </c>
      <c r="T605">
        <v>0.89919355222113617</v>
      </c>
      <c r="U605">
        <v>88.304093567251456</v>
      </c>
      <c r="V605">
        <v>68.421052631578959</v>
      </c>
      <c r="W605" t="s">
        <v>1285</v>
      </c>
      <c r="X605" t="s">
        <v>1255</v>
      </c>
    </row>
    <row r="606" spans="1:24" x14ac:dyDescent="0.25">
      <c r="A606">
        <v>2733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27.5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O606" t="s">
        <v>1286</v>
      </c>
      <c r="P606">
        <v>-1</v>
      </c>
      <c r="Q606">
        <v>0.14868270498731206</v>
      </c>
      <c r="R606">
        <v>20</v>
      </c>
      <c r="S606">
        <v>2.4141498075443546</v>
      </c>
      <c r="T606">
        <v>0.97783413242543238</v>
      </c>
      <c r="U606">
        <v>98.830409356725141</v>
      </c>
      <c r="V606">
        <v>89.473684210526315</v>
      </c>
      <c r="W606" t="s">
        <v>1287</v>
      </c>
      <c r="X606" t="s">
        <v>1255</v>
      </c>
    </row>
    <row r="607" spans="1:24" x14ac:dyDescent="0.25">
      <c r="A607">
        <v>2734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27.5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O607" t="s">
        <v>1288</v>
      </c>
      <c r="P607">
        <v>-1</v>
      </c>
      <c r="Q607">
        <v>0.23854833726500857</v>
      </c>
      <c r="R607">
        <v>46</v>
      </c>
      <c r="S607">
        <v>6.0709259951438739</v>
      </c>
      <c r="T607">
        <v>0.95423982584417388</v>
      </c>
      <c r="U607">
        <v>98.830409356725141</v>
      </c>
      <c r="V607">
        <v>78.94736842105263</v>
      </c>
      <c r="W607" t="s">
        <v>1289</v>
      </c>
      <c r="X607" t="s">
        <v>1255</v>
      </c>
    </row>
    <row r="608" spans="1:24" x14ac:dyDescent="0.25">
      <c r="A608">
        <v>2735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27.5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O608" t="s">
        <v>1290</v>
      </c>
      <c r="P608">
        <v>-1</v>
      </c>
      <c r="Q608">
        <v>0.15266450140182997</v>
      </c>
      <c r="R608">
        <v>20</v>
      </c>
      <c r="S608">
        <v>2.5575615792446653</v>
      </c>
      <c r="T608">
        <v>0.98083737088490541</v>
      </c>
      <c r="U608">
        <v>100</v>
      </c>
      <c r="V608">
        <v>84.21052631578948</v>
      </c>
      <c r="W608" t="s">
        <v>1291</v>
      </c>
      <c r="X608" t="s">
        <v>1255</v>
      </c>
    </row>
    <row r="609" spans="1:24" x14ac:dyDescent="0.25">
      <c r="A609">
        <v>2736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27.5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O609" t="s">
        <v>1292</v>
      </c>
      <c r="P609">
        <v>-1</v>
      </c>
      <c r="Q609">
        <v>0.27248453173994491</v>
      </c>
      <c r="R609">
        <v>49</v>
      </c>
      <c r="S609">
        <v>4.158922278802617</v>
      </c>
      <c r="T609">
        <v>0.96546506418669154</v>
      </c>
      <c r="U609">
        <v>98.245614035087726</v>
      </c>
      <c r="V609">
        <v>63.157894736842117</v>
      </c>
      <c r="W609" t="s">
        <v>1293</v>
      </c>
      <c r="X609" t="s">
        <v>1255</v>
      </c>
    </row>
    <row r="610" spans="1:24" x14ac:dyDescent="0.25">
      <c r="A610">
        <v>2737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27.5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O610" t="s">
        <v>1294</v>
      </c>
      <c r="P610">
        <v>-1</v>
      </c>
      <c r="Q610">
        <v>0.20258723162498526</v>
      </c>
      <c r="R610">
        <v>43</v>
      </c>
      <c r="S610">
        <v>4.0942954891220715</v>
      </c>
      <c r="T610">
        <v>0.95988531257212595</v>
      </c>
      <c r="U610">
        <v>100</v>
      </c>
      <c r="V610">
        <v>89.473684210526315</v>
      </c>
      <c r="W610" t="s">
        <v>1295</v>
      </c>
      <c r="X610" t="s">
        <v>1255</v>
      </c>
    </row>
    <row r="611" spans="1:24" x14ac:dyDescent="0.25">
      <c r="A611">
        <v>2738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27.5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O611" t="s">
        <v>1296</v>
      </c>
      <c r="P611">
        <v>-1</v>
      </c>
      <c r="Q611">
        <v>0.3345143781386497</v>
      </c>
      <c r="R611">
        <v>16</v>
      </c>
      <c r="S611">
        <v>6.1021911929308166</v>
      </c>
      <c r="T611">
        <v>0.89714569345800421</v>
      </c>
      <c r="U611">
        <v>97.660818713450297</v>
      </c>
      <c r="V611">
        <v>89.473684210526315</v>
      </c>
      <c r="W611" t="s">
        <v>1297</v>
      </c>
      <c r="X611" t="s">
        <v>1255</v>
      </c>
    </row>
    <row r="612" spans="1:24" x14ac:dyDescent="0.25">
      <c r="A612">
        <v>2739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27.5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O612" t="s">
        <v>1298</v>
      </c>
      <c r="P612">
        <v>-1</v>
      </c>
      <c r="Q612">
        <v>0.48795465251298964</v>
      </c>
      <c r="R612">
        <v>51</v>
      </c>
      <c r="S612">
        <v>9.8191491577750671</v>
      </c>
      <c r="T612">
        <v>0.89127013734335914</v>
      </c>
      <c r="U612">
        <v>91.812865497076018</v>
      </c>
      <c r="V612">
        <v>68.421052631578959</v>
      </c>
      <c r="W612" t="s">
        <v>1299</v>
      </c>
      <c r="X612" t="s">
        <v>1255</v>
      </c>
    </row>
    <row r="613" spans="1:24" x14ac:dyDescent="0.25">
      <c r="A613">
        <v>2740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27.5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O613" t="s">
        <v>1300</v>
      </c>
      <c r="P613">
        <v>-1</v>
      </c>
      <c r="Q613">
        <v>0.32822808137778026</v>
      </c>
      <c r="R613">
        <v>18</v>
      </c>
      <c r="S613">
        <v>9.3218909858570225</v>
      </c>
      <c r="T613">
        <v>0.91326584435620517</v>
      </c>
      <c r="U613">
        <v>96.491228070175438</v>
      </c>
      <c r="V613">
        <v>84.21052631578948</v>
      </c>
      <c r="W613" t="s">
        <v>1301</v>
      </c>
      <c r="X613" t="s">
        <v>1255</v>
      </c>
    </row>
    <row r="614" spans="1:24" x14ac:dyDescent="0.25">
      <c r="A614">
        <v>2741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27.5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O614" t="s">
        <v>1302</v>
      </c>
      <c r="P614">
        <v>-1</v>
      </c>
      <c r="Q614">
        <v>0.33072986468478405</v>
      </c>
      <c r="R614">
        <v>48</v>
      </c>
      <c r="S614">
        <v>7.9609718922610213</v>
      </c>
      <c r="T614">
        <v>0.94964430413411138</v>
      </c>
      <c r="U614">
        <v>97.660818713450297</v>
      </c>
      <c r="V614">
        <v>78.94736842105263</v>
      </c>
      <c r="W614" t="s">
        <v>1303</v>
      </c>
      <c r="X614" t="s">
        <v>1255</v>
      </c>
    </row>
    <row r="615" spans="1:24" x14ac:dyDescent="0.25">
      <c r="A615">
        <v>2742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27.5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O615" t="s">
        <v>1304</v>
      </c>
      <c r="P615">
        <v>-1</v>
      </c>
      <c r="Q615">
        <v>0.30486616557077539</v>
      </c>
      <c r="R615">
        <v>18</v>
      </c>
      <c r="S615">
        <v>7.258122014782356</v>
      </c>
      <c r="T615">
        <v>0.94748973508858525</v>
      </c>
      <c r="U615">
        <v>98.245614035087726</v>
      </c>
      <c r="V615">
        <v>63.157894736842117</v>
      </c>
      <c r="W615" t="s">
        <v>1305</v>
      </c>
      <c r="X615" t="s">
        <v>1255</v>
      </c>
    </row>
    <row r="616" spans="1:24" x14ac:dyDescent="0.25">
      <c r="A616">
        <v>2743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27.5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O616" t="s">
        <v>1306</v>
      </c>
      <c r="P616">
        <v>-1</v>
      </c>
      <c r="Q616">
        <v>0.34176333768548339</v>
      </c>
      <c r="R616">
        <v>50</v>
      </c>
      <c r="S616">
        <v>6.2920751178377801</v>
      </c>
      <c r="T616">
        <v>0.94862066034414705</v>
      </c>
      <c r="U616">
        <v>96.491228070175438</v>
      </c>
      <c r="V616">
        <v>73.684210526315795</v>
      </c>
      <c r="W616" t="s">
        <v>1307</v>
      </c>
      <c r="X616" t="s">
        <v>1255</v>
      </c>
    </row>
    <row r="617" spans="1:24" x14ac:dyDescent="0.25">
      <c r="A617">
        <v>2744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27.5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1308</v>
      </c>
      <c r="P617">
        <v>-1</v>
      </c>
      <c r="Q617">
        <v>0.29669594654161813</v>
      </c>
      <c r="R617">
        <v>44</v>
      </c>
      <c r="S617">
        <v>4.6236092733748748</v>
      </c>
      <c r="T617">
        <v>0.96043432288368469</v>
      </c>
      <c r="U617">
        <v>96.491228070175438</v>
      </c>
      <c r="V617">
        <v>57.894736842105274</v>
      </c>
      <c r="W617" t="s">
        <v>1309</v>
      </c>
      <c r="X617" t="s">
        <v>1255</v>
      </c>
    </row>
    <row r="618" spans="1:24" x14ac:dyDescent="0.25">
      <c r="A618">
        <v>2745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27.5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1310</v>
      </c>
      <c r="P618">
        <v>-1</v>
      </c>
      <c r="Q618">
        <v>0.22346911241802481</v>
      </c>
      <c r="R618">
        <v>21</v>
      </c>
      <c r="S618">
        <v>7.8259357438730071</v>
      </c>
      <c r="T618">
        <v>0.92726664098081879</v>
      </c>
      <c r="U618">
        <v>99.415204678362571</v>
      </c>
      <c r="V618">
        <v>68.421052631578959</v>
      </c>
      <c r="W618" t="s">
        <v>1311</v>
      </c>
      <c r="X618" t="s">
        <v>1312</v>
      </c>
    </row>
    <row r="619" spans="1:24" x14ac:dyDescent="0.25">
      <c r="A619">
        <v>2746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27.5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1313</v>
      </c>
      <c r="P619">
        <v>-1</v>
      </c>
      <c r="Q619">
        <v>0.59694323578997022</v>
      </c>
      <c r="R619">
        <v>55</v>
      </c>
      <c r="S619">
        <v>9.8884814503861271</v>
      </c>
      <c r="T619">
        <v>0.92929213303289748</v>
      </c>
      <c r="U619">
        <v>89.473684210526315</v>
      </c>
      <c r="V619">
        <v>47.368421052631589</v>
      </c>
      <c r="W619" t="s">
        <v>1314</v>
      </c>
      <c r="X619" t="s">
        <v>1312</v>
      </c>
    </row>
    <row r="620" spans="1:24" x14ac:dyDescent="0.25">
      <c r="A620">
        <v>2747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27.5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1315</v>
      </c>
      <c r="P620">
        <v>-1</v>
      </c>
      <c r="Q620">
        <v>0.3041027796318847</v>
      </c>
      <c r="R620">
        <v>26</v>
      </c>
      <c r="S620">
        <v>13.442607373747444</v>
      </c>
      <c r="T620">
        <v>0.86402030824277176</v>
      </c>
      <c r="U620">
        <v>97.076023391812868</v>
      </c>
      <c r="V620">
        <v>89.473684210526315</v>
      </c>
      <c r="W620" t="s">
        <v>1316</v>
      </c>
      <c r="X620" t="s">
        <v>1312</v>
      </c>
    </row>
    <row r="621" spans="1:24" x14ac:dyDescent="0.25">
      <c r="A621">
        <v>2748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27.5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1317</v>
      </c>
      <c r="P621">
        <v>-1</v>
      </c>
      <c r="Q621">
        <v>0.3042542041610421</v>
      </c>
      <c r="R621">
        <v>55</v>
      </c>
      <c r="S621">
        <v>5.8159756506347282</v>
      </c>
      <c r="T621">
        <v>0.95219108722601808</v>
      </c>
      <c r="U621">
        <v>98.830409356725141</v>
      </c>
      <c r="V621">
        <v>73.684210526315795</v>
      </c>
      <c r="W621" t="s">
        <v>1318</v>
      </c>
      <c r="X621" t="s">
        <v>1312</v>
      </c>
    </row>
    <row r="622" spans="1:24" x14ac:dyDescent="0.25">
      <c r="A622">
        <v>2749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27.5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1319</v>
      </c>
      <c r="P622">
        <v>-1</v>
      </c>
      <c r="Q622">
        <v>0.23639738698752133</v>
      </c>
      <c r="R622">
        <v>24</v>
      </c>
      <c r="S622">
        <v>3.0886968177076697</v>
      </c>
      <c r="T622">
        <v>0.97771752949380542</v>
      </c>
      <c r="U622">
        <v>98.245614035087726</v>
      </c>
      <c r="V622">
        <v>89.473684210526315</v>
      </c>
      <c r="W622" t="s">
        <v>1320</v>
      </c>
      <c r="X622" t="s">
        <v>1312</v>
      </c>
    </row>
    <row r="623" spans="1:24" x14ac:dyDescent="0.25">
      <c r="A623">
        <v>2750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27.5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1321</v>
      </c>
      <c r="P623">
        <v>-1</v>
      </c>
      <c r="Q623">
        <v>0.28597138387175747</v>
      </c>
      <c r="R623">
        <v>58</v>
      </c>
      <c r="S623">
        <v>8.867287129542154</v>
      </c>
      <c r="T623">
        <v>0.89604776080345283</v>
      </c>
      <c r="U623">
        <v>98.830409356725141</v>
      </c>
      <c r="V623">
        <v>78.94736842105263</v>
      </c>
      <c r="W623" t="s">
        <v>1322</v>
      </c>
      <c r="X623" t="s">
        <v>1312</v>
      </c>
    </row>
    <row r="624" spans="1:24" x14ac:dyDescent="0.25">
      <c r="A624">
        <v>2751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27.5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1323</v>
      </c>
      <c r="P624">
        <v>-1</v>
      </c>
      <c r="Q624">
        <v>0.25271015811932784</v>
      </c>
      <c r="R624">
        <v>55</v>
      </c>
      <c r="S624">
        <v>5.6205818758513804</v>
      </c>
      <c r="T624">
        <v>0.95508141122348023</v>
      </c>
      <c r="U624">
        <v>98.830409356725141</v>
      </c>
      <c r="V624">
        <v>78.94736842105263</v>
      </c>
      <c r="W624" t="s">
        <v>1324</v>
      </c>
      <c r="X624" t="s">
        <v>1312</v>
      </c>
    </row>
    <row r="625" spans="1:24" x14ac:dyDescent="0.25">
      <c r="A625">
        <v>2752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27.5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1325</v>
      </c>
      <c r="P625">
        <v>-1</v>
      </c>
      <c r="Q625">
        <v>0.21397278929654284</v>
      </c>
      <c r="R625">
        <v>17</v>
      </c>
      <c r="S625">
        <v>1.2613661576028838</v>
      </c>
      <c r="T625">
        <v>0.98918884270701901</v>
      </c>
      <c r="U625">
        <v>99.415204678362571</v>
      </c>
      <c r="V625">
        <v>100</v>
      </c>
      <c r="W625" t="s">
        <v>1326</v>
      </c>
      <c r="X625" t="s">
        <v>1312</v>
      </c>
    </row>
    <row r="626" spans="1:24" x14ac:dyDescent="0.25">
      <c r="A626">
        <v>2753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27.5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1327</v>
      </c>
      <c r="P626">
        <v>-1</v>
      </c>
      <c r="Q626">
        <v>0.46518114799740395</v>
      </c>
      <c r="R626">
        <v>50</v>
      </c>
      <c r="S626">
        <v>7.7915390102877096</v>
      </c>
      <c r="T626">
        <v>0.94694844358575392</v>
      </c>
      <c r="U626">
        <v>92.397660818713447</v>
      </c>
      <c r="V626">
        <v>68.421052631578959</v>
      </c>
      <c r="W626" t="s">
        <v>1328</v>
      </c>
      <c r="X626" t="s">
        <v>1312</v>
      </c>
    </row>
    <row r="627" spans="1:24" x14ac:dyDescent="0.25">
      <c r="A627">
        <v>2754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27.5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1329</v>
      </c>
      <c r="P627">
        <v>-1</v>
      </c>
      <c r="Q627">
        <v>0.22482573621770463</v>
      </c>
      <c r="R627">
        <v>20</v>
      </c>
      <c r="S627">
        <v>4.681174907832653</v>
      </c>
      <c r="T627">
        <v>0.95574070498410579</v>
      </c>
      <c r="U627">
        <v>99.415204678362571</v>
      </c>
      <c r="V627">
        <v>100</v>
      </c>
      <c r="W627" t="s">
        <v>1330</v>
      </c>
      <c r="X627" t="s">
        <v>1312</v>
      </c>
    </row>
    <row r="628" spans="1:24" x14ac:dyDescent="0.25">
      <c r="A628">
        <v>2755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27.5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1331</v>
      </c>
      <c r="P628">
        <v>-1</v>
      </c>
      <c r="Q628">
        <v>0.22365604207623946</v>
      </c>
      <c r="R628">
        <v>48</v>
      </c>
      <c r="S628">
        <v>4.5010730545919291</v>
      </c>
      <c r="T628">
        <v>0.96371681041259061</v>
      </c>
      <c r="U628">
        <v>99.415204678362571</v>
      </c>
      <c r="V628">
        <v>89.473684210526315</v>
      </c>
      <c r="W628" t="s">
        <v>1332</v>
      </c>
      <c r="X628" t="s">
        <v>1312</v>
      </c>
    </row>
    <row r="629" spans="1:24" x14ac:dyDescent="0.25">
      <c r="A629">
        <v>2756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27.5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1333</v>
      </c>
      <c r="P629">
        <v>-1</v>
      </c>
      <c r="Q629">
        <v>0.21578048880881973</v>
      </c>
      <c r="R629">
        <v>21</v>
      </c>
      <c r="S629">
        <v>3.5491578634333298</v>
      </c>
      <c r="T629">
        <v>0.96919443635713254</v>
      </c>
      <c r="U629">
        <v>98.830409356725141</v>
      </c>
      <c r="V629">
        <v>89.473684210526315</v>
      </c>
      <c r="W629" t="s">
        <v>1334</v>
      </c>
      <c r="X629" t="s">
        <v>1312</v>
      </c>
    </row>
    <row r="630" spans="1:24" x14ac:dyDescent="0.25">
      <c r="A630">
        <v>2757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27.5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1335</v>
      </c>
      <c r="P630">
        <v>-1</v>
      </c>
      <c r="Q630">
        <v>0.24546240184977464</v>
      </c>
      <c r="R630">
        <v>51</v>
      </c>
      <c r="S630">
        <v>5.5423981703504026</v>
      </c>
      <c r="T630">
        <v>0.94945402303676485</v>
      </c>
      <c r="U630">
        <v>98.830409356725141</v>
      </c>
      <c r="V630">
        <v>73.684210526315795</v>
      </c>
      <c r="W630" t="s">
        <v>1336</v>
      </c>
      <c r="X630" t="s">
        <v>1312</v>
      </c>
    </row>
    <row r="631" spans="1:24" x14ac:dyDescent="0.25">
      <c r="A631">
        <v>2758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27.5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1337</v>
      </c>
      <c r="P631">
        <v>-1</v>
      </c>
      <c r="Q631">
        <v>0.21189777127917075</v>
      </c>
      <c r="R631">
        <v>46</v>
      </c>
      <c r="S631">
        <v>4.0830772422212744</v>
      </c>
      <c r="T631">
        <v>0.97189837633692622</v>
      </c>
      <c r="U631">
        <v>99.415204678362571</v>
      </c>
      <c r="V631">
        <v>94.736842105263165</v>
      </c>
      <c r="W631" t="s">
        <v>1338</v>
      </c>
      <c r="X631" t="s">
        <v>1312</v>
      </c>
    </row>
    <row r="632" spans="1:24" x14ac:dyDescent="0.25">
      <c r="A632">
        <v>2759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27.5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1339</v>
      </c>
      <c r="P632">
        <v>-1</v>
      </c>
      <c r="Q632">
        <v>0.1659178591072088</v>
      </c>
      <c r="R632">
        <v>16</v>
      </c>
      <c r="S632">
        <v>1.2532066481540849</v>
      </c>
      <c r="T632">
        <v>0.98836218103325535</v>
      </c>
      <c r="U632">
        <v>99.415204678362571</v>
      </c>
      <c r="V632">
        <v>78.94736842105263</v>
      </c>
      <c r="W632" t="s">
        <v>1340</v>
      </c>
      <c r="X632" t="s">
        <v>1312</v>
      </c>
    </row>
    <row r="633" spans="1:24" x14ac:dyDescent="0.25">
      <c r="A633">
        <v>2760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27.5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1341</v>
      </c>
      <c r="P633">
        <v>-1</v>
      </c>
      <c r="Q633">
        <v>0.52045379614048848</v>
      </c>
      <c r="R633">
        <v>49</v>
      </c>
      <c r="S633">
        <v>13.567801884997861</v>
      </c>
      <c r="T633">
        <v>0.85815681995054549</v>
      </c>
      <c r="U633">
        <v>87.719298245614041</v>
      </c>
      <c r="V633">
        <v>57.894736842105274</v>
      </c>
      <c r="W633" t="s">
        <v>1342</v>
      </c>
      <c r="X633" t="s">
        <v>1312</v>
      </c>
    </row>
    <row r="634" spans="1:24" x14ac:dyDescent="0.25">
      <c r="A634">
        <v>2761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27.5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1343</v>
      </c>
      <c r="P634">
        <v>-1</v>
      </c>
      <c r="Q634">
        <v>0.16262369656452513</v>
      </c>
      <c r="R634">
        <v>20</v>
      </c>
      <c r="S634">
        <v>2.5083879131974145</v>
      </c>
      <c r="T634">
        <v>0.98544591208939236</v>
      </c>
      <c r="U634">
        <v>98.245614035087726</v>
      </c>
      <c r="V634">
        <v>84.21052631578948</v>
      </c>
      <c r="W634" t="s">
        <v>1344</v>
      </c>
      <c r="X634" t="s">
        <v>1312</v>
      </c>
    </row>
    <row r="635" spans="1:24" x14ac:dyDescent="0.25">
      <c r="A635">
        <v>2762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27.5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1345</v>
      </c>
      <c r="P635">
        <v>-1</v>
      </c>
      <c r="Q635">
        <v>0.24355033750652666</v>
      </c>
      <c r="R635">
        <v>47</v>
      </c>
      <c r="S635">
        <v>4.0791068346580781</v>
      </c>
      <c r="T635">
        <v>0.96542949401571576</v>
      </c>
      <c r="U635">
        <v>100</v>
      </c>
      <c r="V635">
        <v>73.684210526315795</v>
      </c>
      <c r="W635" t="s">
        <v>1346</v>
      </c>
      <c r="X635" t="s">
        <v>1312</v>
      </c>
    </row>
    <row r="636" spans="1:24" x14ac:dyDescent="0.25">
      <c r="A636">
        <v>2763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27.5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1347</v>
      </c>
      <c r="P636">
        <v>-1</v>
      </c>
      <c r="Q636">
        <v>0.15365100508073759</v>
      </c>
      <c r="R636">
        <v>19</v>
      </c>
      <c r="S636">
        <v>1.0248862462504629</v>
      </c>
      <c r="T636">
        <v>0.99143427741073209</v>
      </c>
      <c r="U636">
        <v>98.830409356725141</v>
      </c>
      <c r="V636">
        <v>94.736842105263165</v>
      </c>
      <c r="W636" t="s">
        <v>1348</v>
      </c>
      <c r="X636" t="s">
        <v>1312</v>
      </c>
    </row>
    <row r="637" spans="1:24" x14ac:dyDescent="0.25">
      <c r="A637">
        <v>2764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27.5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1349</v>
      </c>
      <c r="P637">
        <v>-1</v>
      </c>
      <c r="Q637">
        <v>0.26102770591699986</v>
      </c>
      <c r="R637">
        <v>50</v>
      </c>
      <c r="S637">
        <v>4.7783476843634247</v>
      </c>
      <c r="T637">
        <v>0.95130603985984485</v>
      </c>
      <c r="U637">
        <v>95.906432748538009</v>
      </c>
      <c r="V637">
        <v>84.21052631578948</v>
      </c>
      <c r="W637" t="s">
        <v>1350</v>
      </c>
      <c r="X637" t="s">
        <v>1312</v>
      </c>
    </row>
    <row r="638" spans="1:24" x14ac:dyDescent="0.25">
      <c r="A638">
        <v>2765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27.5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1351</v>
      </c>
      <c r="P638">
        <v>-1</v>
      </c>
      <c r="Q638">
        <v>0.18499586057652451</v>
      </c>
      <c r="R638">
        <v>43</v>
      </c>
      <c r="S638">
        <v>2.0753667666754314</v>
      </c>
      <c r="T638">
        <v>0.98061835222375315</v>
      </c>
      <c r="U638">
        <v>98.830409356725141</v>
      </c>
      <c r="V638">
        <v>100</v>
      </c>
      <c r="W638" t="s">
        <v>1352</v>
      </c>
      <c r="X638" t="s">
        <v>1312</v>
      </c>
    </row>
    <row r="639" spans="1:24" x14ac:dyDescent="0.25">
      <c r="A639">
        <v>2766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27.5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1353</v>
      </c>
      <c r="P639">
        <v>-1</v>
      </c>
      <c r="Q639">
        <v>0.32852360038297057</v>
      </c>
      <c r="R639">
        <v>16</v>
      </c>
      <c r="S639">
        <v>5.1305846718370347</v>
      </c>
      <c r="T639">
        <v>0.95555341088329182</v>
      </c>
      <c r="U639">
        <v>97.076023391812868</v>
      </c>
      <c r="V639">
        <v>73.684210526315795</v>
      </c>
      <c r="W639" t="s">
        <v>1354</v>
      </c>
      <c r="X639" t="s">
        <v>1312</v>
      </c>
    </row>
    <row r="640" spans="1:24" x14ac:dyDescent="0.25">
      <c r="A640">
        <v>2767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27.5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1355</v>
      </c>
      <c r="P640">
        <v>-1</v>
      </c>
      <c r="Q640">
        <v>0.50970254844835949</v>
      </c>
      <c r="R640">
        <v>52</v>
      </c>
      <c r="S640">
        <v>5.5529705888690009</v>
      </c>
      <c r="T640">
        <v>0.94431990698635915</v>
      </c>
      <c r="U640">
        <v>89.473684210526315</v>
      </c>
      <c r="V640">
        <v>63.157894736842117</v>
      </c>
      <c r="W640" t="s">
        <v>1356</v>
      </c>
      <c r="X640" t="s">
        <v>1312</v>
      </c>
    </row>
    <row r="641" spans="1:24" x14ac:dyDescent="0.25">
      <c r="A641">
        <v>2768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27.5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1357</v>
      </c>
      <c r="P641">
        <v>-1</v>
      </c>
      <c r="Q641">
        <v>0.30047408018882038</v>
      </c>
      <c r="R641">
        <v>19</v>
      </c>
      <c r="S641">
        <v>12.148076185972734</v>
      </c>
      <c r="T641">
        <v>0.88417888548101131</v>
      </c>
      <c r="U641">
        <v>97.076023391812868</v>
      </c>
      <c r="V641">
        <v>73.684210526315795</v>
      </c>
      <c r="W641" t="s">
        <v>1358</v>
      </c>
      <c r="X641" t="s">
        <v>1312</v>
      </c>
    </row>
    <row r="642" spans="1:24" x14ac:dyDescent="0.25">
      <c r="A642">
        <v>2769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27.5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1359</v>
      </c>
      <c r="P642">
        <v>-1</v>
      </c>
      <c r="Q642">
        <v>0.38870310654769114</v>
      </c>
      <c r="R642">
        <v>50</v>
      </c>
      <c r="S642">
        <v>4.3348847598413904</v>
      </c>
      <c r="T642">
        <v>0.96133897894683196</v>
      </c>
      <c r="U642">
        <v>96.491228070175438</v>
      </c>
      <c r="V642">
        <v>78.94736842105263</v>
      </c>
      <c r="W642" t="s">
        <v>1360</v>
      </c>
      <c r="X642" t="s">
        <v>1312</v>
      </c>
    </row>
    <row r="643" spans="1:24" x14ac:dyDescent="0.25">
      <c r="A643">
        <v>2770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27.5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1361</v>
      </c>
      <c r="P643">
        <v>-1</v>
      </c>
      <c r="Q643">
        <v>0.36947111678223088</v>
      </c>
      <c r="R643">
        <v>18</v>
      </c>
      <c r="S643">
        <v>4.1953744705411609</v>
      </c>
      <c r="T643">
        <v>0.95949534220236254</v>
      </c>
      <c r="U643">
        <v>96.491228070175438</v>
      </c>
      <c r="V643">
        <v>47.368421052631589</v>
      </c>
      <c r="W643" t="s">
        <v>1362</v>
      </c>
      <c r="X643" t="s">
        <v>1312</v>
      </c>
    </row>
    <row r="644" spans="1:24" x14ac:dyDescent="0.25">
      <c r="A644">
        <v>2771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27.5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1363</v>
      </c>
      <c r="P644">
        <v>-1</v>
      </c>
      <c r="Q644">
        <v>0.38577807995180002</v>
      </c>
      <c r="R644">
        <v>51</v>
      </c>
      <c r="S644">
        <v>10.111046357551967</v>
      </c>
      <c r="T644">
        <v>0.90553800343300728</v>
      </c>
      <c r="U644">
        <v>94.736842105263165</v>
      </c>
      <c r="V644">
        <v>78.94736842105263</v>
      </c>
      <c r="W644" t="s">
        <v>1364</v>
      </c>
      <c r="X644" t="s">
        <v>1312</v>
      </c>
    </row>
    <row r="645" spans="1:24" x14ac:dyDescent="0.25">
      <c r="A645">
        <v>2772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27.5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1365</v>
      </c>
      <c r="P645">
        <v>-1</v>
      </c>
      <c r="Q645">
        <v>0.28908914432889077</v>
      </c>
      <c r="R645">
        <v>43</v>
      </c>
      <c r="S645">
        <v>4.3537340702317522</v>
      </c>
      <c r="T645">
        <v>0.96962786526123912</v>
      </c>
      <c r="U645">
        <v>96.491228070175438</v>
      </c>
      <c r="V645">
        <v>73.684210526315795</v>
      </c>
      <c r="W645" t="s">
        <v>1366</v>
      </c>
      <c r="X645" t="s">
        <v>1312</v>
      </c>
    </row>
    <row r="646" spans="1:24" x14ac:dyDescent="0.25">
      <c r="A646">
        <v>2773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27.5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1367</v>
      </c>
      <c r="P646">
        <v>-1</v>
      </c>
      <c r="Q646">
        <v>0.22067228825892293</v>
      </c>
      <c r="R646">
        <v>21</v>
      </c>
      <c r="S646">
        <v>6.2670883472002306</v>
      </c>
      <c r="T646">
        <v>0.94211860890552046</v>
      </c>
      <c r="U646">
        <v>98.830409356725141</v>
      </c>
      <c r="V646">
        <v>84.21052631578948</v>
      </c>
      <c r="W646" t="s">
        <v>1368</v>
      </c>
      <c r="X646" t="s">
        <v>1369</v>
      </c>
    </row>
    <row r="647" spans="1:24" x14ac:dyDescent="0.25">
      <c r="A647">
        <v>2774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27.5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1370</v>
      </c>
      <c r="P647">
        <v>-1</v>
      </c>
      <c r="Q647">
        <v>0.59738856708611898</v>
      </c>
      <c r="R647">
        <v>55</v>
      </c>
      <c r="S647">
        <v>9.505664979067058</v>
      </c>
      <c r="T647">
        <v>0.89729916581170266</v>
      </c>
      <c r="U647">
        <v>88.304093567251456</v>
      </c>
      <c r="V647">
        <v>63.157894736842117</v>
      </c>
      <c r="W647" t="s">
        <v>1371</v>
      </c>
      <c r="X647" t="s">
        <v>1369</v>
      </c>
    </row>
    <row r="648" spans="1:24" x14ac:dyDescent="0.25">
      <c r="A648">
        <v>2775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27.5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1372</v>
      </c>
      <c r="P648">
        <v>-1</v>
      </c>
      <c r="Q648">
        <v>0.32948162552855287</v>
      </c>
      <c r="R648">
        <v>27</v>
      </c>
      <c r="S648">
        <v>6.4074513509223427</v>
      </c>
      <c r="T648">
        <v>0.9542185141186732</v>
      </c>
      <c r="U648">
        <v>98.245614035087726</v>
      </c>
      <c r="V648">
        <v>94.736842105263165</v>
      </c>
      <c r="W648" t="s">
        <v>1373</v>
      </c>
      <c r="X648" t="s">
        <v>1369</v>
      </c>
    </row>
    <row r="649" spans="1:24" x14ac:dyDescent="0.25">
      <c r="A649">
        <v>2776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27.5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1374</v>
      </c>
      <c r="P649">
        <v>-1</v>
      </c>
      <c r="Q649">
        <v>0.29658259187624303</v>
      </c>
      <c r="R649">
        <v>56</v>
      </c>
      <c r="S649">
        <v>6.9006432203706423</v>
      </c>
      <c r="T649">
        <v>0.95027040544044594</v>
      </c>
      <c r="U649">
        <v>97.660818713450297</v>
      </c>
      <c r="V649">
        <v>84.21052631578948</v>
      </c>
      <c r="W649" t="s">
        <v>1375</v>
      </c>
      <c r="X649" t="s">
        <v>1369</v>
      </c>
    </row>
    <row r="650" spans="1:24" x14ac:dyDescent="0.25">
      <c r="A650">
        <v>2777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27.5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1376</v>
      </c>
      <c r="P650">
        <v>-1</v>
      </c>
      <c r="Q650">
        <v>0.23674157330262879</v>
      </c>
      <c r="R650">
        <v>24</v>
      </c>
      <c r="S650">
        <v>3.8554252793512425</v>
      </c>
      <c r="T650">
        <v>0.96002876942891369</v>
      </c>
      <c r="U650">
        <v>99.415204678362571</v>
      </c>
      <c r="V650">
        <v>89.473684210526315</v>
      </c>
      <c r="W650" t="s">
        <v>1377</v>
      </c>
      <c r="X650" t="s">
        <v>1369</v>
      </c>
    </row>
    <row r="651" spans="1:24" x14ac:dyDescent="0.25">
      <c r="A651">
        <v>2778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27.5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1378</v>
      </c>
      <c r="P651">
        <v>-1</v>
      </c>
      <c r="Q651">
        <v>0.34043240816474096</v>
      </c>
      <c r="R651">
        <v>60</v>
      </c>
      <c r="S651">
        <v>7.3561714342037803</v>
      </c>
      <c r="T651">
        <v>0.95032869813743415</v>
      </c>
      <c r="U651">
        <v>98.830409356725141</v>
      </c>
      <c r="V651">
        <v>89.473684210526315</v>
      </c>
      <c r="W651" t="s">
        <v>1379</v>
      </c>
      <c r="X651" t="s">
        <v>1369</v>
      </c>
    </row>
    <row r="652" spans="1:24" x14ac:dyDescent="0.25">
      <c r="A652">
        <v>2779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27.5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1380</v>
      </c>
      <c r="P652">
        <v>-1</v>
      </c>
      <c r="Q652">
        <v>0.2330971049944317</v>
      </c>
      <c r="R652">
        <v>52</v>
      </c>
      <c r="S652">
        <v>3.9312395772892312</v>
      </c>
      <c r="T652">
        <v>0.95365684264195971</v>
      </c>
      <c r="U652">
        <v>98.830409356725141</v>
      </c>
      <c r="V652">
        <v>84.21052631578948</v>
      </c>
      <c r="W652" t="s">
        <v>1381</v>
      </c>
      <c r="X652" t="s">
        <v>1369</v>
      </c>
    </row>
    <row r="653" spans="1:24" x14ac:dyDescent="0.25">
      <c r="A653">
        <v>2780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27.5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1382</v>
      </c>
      <c r="P653">
        <v>-1</v>
      </c>
      <c r="Q653">
        <v>0.25141688662329642</v>
      </c>
      <c r="R653">
        <v>17</v>
      </c>
      <c r="S653">
        <v>3.1560829231322409</v>
      </c>
      <c r="T653">
        <v>0.97475978388249263</v>
      </c>
      <c r="U653">
        <v>99.415204678362571</v>
      </c>
      <c r="V653">
        <v>89.473684210526315</v>
      </c>
      <c r="W653" t="s">
        <v>1383</v>
      </c>
      <c r="X653" t="s">
        <v>1369</v>
      </c>
    </row>
    <row r="654" spans="1:24" x14ac:dyDescent="0.25">
      <c r="A654">
        <v>2781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27.5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1384</v>
      </c>
      <c r="P654">
        <v>-1</v>
      </c>
      <c r="Q654">
        <v>0.4791158910121549</v>
      </c>
      <c r="R654">
        <v>51</v>
      </c>
      <c r="S654">
        <v>7.4221259224725689</v>
      </c>
      <c r="T654">
        <v>0.93569967039203761</v>
      </c>
      <c r="U654">
        <v>94.736842105263165</v>
      </c>
      <c r="V654">
        <v>63.157894736842117</v>
      </c>
      <c r="W654" t="s">
        <v>1385</v>
      </c>
      <c r="X654" t="s">
        <v>1369</v>
      </c>
    </row>
    <row r="655" spans="1:24" x14ac:dyDescent="0.25">
      <c r="A655">
        <v>2782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27.5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1386</v>
      </c>
      <c r="P655">
        <v>-1</v>
      </c>
      <c r="Q655">
        <v>0.21602718840330226</v>
      </c>
      <c r="R655">
        <v>21</v>
      </c>
      <c r="S655">
        <v>2.5808895759415602</v>
      </c>
      <c r="T655">
        <v>0.97650498943834407</v>
      </c>
      <c r="U655">
        <v>100</v>
      </c>
      <c r="V655">
        <v>63.157894736842117</v>
      </c>
      <c r="W655" t="s">
        <v>1387</v>
      </c>
      <c r="X655" t="s">
        <v>1369</v>
      </c>
    </row>
    <row r="656" spans="1:24" x14ac:dyDescent="0.25">
      <c r="A656">
        <v>2783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27.5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1388</v>
      </c>
      <c r="P656">
        <v>-1</v>
      </c>
      <c r="Q656">
        <v>0.21566039549200511</v>
      </c>
      <c r="R656">
        <v>49</v>
      </c>
      <c r="S656">
        <v>4.4082896703013157</v>
      </c>
      <c r="T656">
        <v>0.97190037076015889</v>
      </c>
      <c r="U656">
        <v>98.245614035087726</v>
      </c>
      <c r="V656">
        <v>89.473684210526315</v>
      </c>
      <c r="W656" t="s">
        <v>1389</v>
      </c>
      <c r="X656" t="s">
        <v>1369</v>
      </c>
    </row>
    <row r="657" spans="1:24" x14ac:dyDescent="0.25">
      <c r="A657">
        <v>2784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27.5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1390</v>
      </c>
      <c r="P657">
        <v>-1</v>
      </c>
      <c r="Q657">
        <v>0.24475161401443124</v>
      </c>
      <c r="R657">
        <v>20</v>
      </c>
      <c r="S657">
        <v>5.6576362479542652</v>
      </c>
      <c r="T657">
        <v>0.95711803668898776</v>
      </c>
      <c r="U657">
        <v>98.830409356725141</v>
      </c>
      <c r="V657">
        <v>89.473684210526315</v>
      </c>
      <c r="W657" t="s">
        <v>1391</v>
      </c>
      <c r="X657" t="s">
        <v>1369</v>
      </c>
    </row>
    <row r="658" spans="1:24" x14ac:dyDescent="0.25">
      <c r="A658">
        <v>2785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27.5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1392</v>
      </c>
      <c r="P658">
        <v>-1</v>
      </c>
      <c r="Q658">
        <v>0.26143792887503103</v>
      </c>
      <c r="R658">
        <v>53</v>
      </c>
      <c r="S658">
        <v>5.7645912582176058</v>
      </c>
      <c r="T658">
        <v>0.95132863963899317</v>
      </c>
      <c r="U658">
        <v>98.830409356725141</v>
      </c>
      <c r="V658">
        <v>89.473684210526315</v>
      </c>
      <c r="W658" t="s">
        <v>1393</v>
      </c>
      <c r="X658" t="s">
        <v>1369</v>
      </c>
    </row>
    <row r="659" spans="1:24" x14ac:dyDescent="0.25">
      <c r="A659">
        <v>2786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27.5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1394</v>
      </c>
      <c r="P659">
        <v>-1</v>
      </c>
      <c r="Q659">
        <v>0.21029107612920228</v>
      </c>
      <c r="R659">
        <v>45</v>
      </c>
      <c r="S659">
        <v>4.2527306396618929</v>
      </c>
      <c r="T659">
        <v>0.97663506029401925</v>
      </c>
      <c r="U659">
        <v>99.415204678362571</v>
      </c>
      <c r="V659">
        <v>63.157894736842117</v>
      </c>
      <c r="W659" t="s">
        <v>1395</v>
      </c>
      <c r="X659" t="s">
        <v>1369</v>
      </c>
    </row>
    <row r="660" spans="1:24" x14ac:dyDescent="0.25">
      <c r="A660">
        <v>2787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27.5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1396</v>
      </c>
      <c r="P660">
        <v>-1</v>
      </c>
      <c r="Q660">
        <v>0.2040165792529951</v>
      </c>
      <c r="R660">
        <v>16</v>
      </c>
      <c r="S660">
        <v>1.5639370915136306</v>
      </c>
      <c r="T660">
        <v>0.98879695070430174</v>
      </c>
      <c r="U660">
        <v>98.245614035087726</v>
      </c>
      <c r="V660">
        <v>94.736842105263165</v>
      </c>
      <c r="W660" t="s">
        <v>1397</v>
      </c>
      <c r="X660" t="s">
        <v>1369</v>
      </c>
    </row>
    <row r="661" spans="1:24" x14ac:dyDescent="0.25">
      <c r="A661">
        <v>2788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27.5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1398</v>
      </c>
      <c r="P661">
        <v>-1</v>
      </c>
      <c r="Q661">
        <v>0.54554053885795106</v>
      </c>
      <c r="R661">
        <v>48</v>
      </c>
      <c r="S661">
        <v>8.5981124173899257</v>
      </c>
      <c r="T661">
        <v>0.91049003438641951</v>
      </c>
      <c r="U661">
        <v>84.795321637426895</v>
      </c>
      <c r="V661">
        <v>47.368421052631589</v>
      </c>
      <c r="W661" t="s">
        <v>1399</v>
      </c>
      <c r="X661" t="s">
        <v>1369</v>
      </c>
    </row>
    <row r="662" spans="1:24" x14ac:dyDescent="0.25">
      <c r="A662">
        <v>2789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27.5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1400</v>
      </c>
      <c r="P662">
        <v>-1</v>
      </c>
      <c r="Q662">
        <v>0.21647078931544428</v>
      </c>
      <c r="R662">
        <v>20</v>
      </c>
      <c r="S662">
        <v>5.2169102923684978</v>
      </c>
      <c r="T662">
        <v>0.9497481965211596</v>
      </c>
      <c r="U662">
        <v>97.660818713450297</v>
      </c>
      <c r="V662">
        <v>78.94736842105263</v>
      </c>
      <c r="W662" t="s">
        <v>1401</v>
      </c>
      <c r="X662" t="s">
        <v>1369</v>
      </c>
    </row>
    <row r="663" spans="1:24" x14ac:dyDescent="0.25">
      <c r="A663">
        <v>2790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27.5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1402</v>
      </c>
      <c r="P663">
        <v>-1</v>
      </c>
      <c r="Q663">
        <v>0.25277123691102688</v>
      </c>
      <c r="R663">
        <v>47</v>
      </c>
      <c r="S663">
        <v>4.9700672162392765</v>
      </c>
      <c r="T663">
        <v>0.95054701889619597</v>
      </c>
      <c r="U663">
        <v>100</v>
      </c>
      <c r="V663">
        <v>57.894736842105274</v>
      </c>
      <c r="W663" t="s">
        <v>1403</v>
      </c>
      <c r="X663" t="s">
        <v>1369</v>
      </c>
    </row>
    <row r="664" spans="1:24" x14ac:dyDescent="0.25">
      <c r="A664">
        <v>2791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27.5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1404</v>
      </c>
      <c r="P664">
        <v>-1</v>
      </c>
      <c r="Q664">
        <v>0.17985885153315273</v>
      </c>
      <c r="R664">
        <v>19</v>
      </c>
      <c r="S664">
        <v>2.0412813187468379</v>
      </c>
      <c r="T664">
        <v>0.97278351552570375</v>
      </c>
      <c r="U664">
        <v>98.245614035087726</v>
      </c>
      <c r="V664">
        <v>89.473684210526315</v>
      </c>
      <c r="W664" t="s">
        <v>1405</v>
      </c>
      <c r="X664" t="s">
        <v>1369</v>
      </c>
    </row>
    <row r="665" spans="1:24" x14ac:dyDescent="0.25">
      <c r="A665">
        <v>2792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27.5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1406</v>
      </c>
      <c r="P665">
        <v>-1</v>
      </c>
      <c r="Q665">
        <v>0.22788174771356751</v>
      </c>
      <c r="R665">
        <v>49</v>
      </c>
      <c r="S665">
        <v>6.153255291172778</v>
      </c>
      <c r="T665">
        <v>0.95129302110290448</v>
      </c>
      <c r="U665">
        <v>100</v>
      </c>
      <c r="V665">
        <v>73.684210526315795</v>
      </c>
      <c r="W665" t="s">
        <v>1407</v>
      </c>
      <c r="X665" t="s">
        <v>1369</v>
      </c>
    </row>
    <row r="666" spans="1:24" x14ac:dyDescent="0.25">
      <c r="A666">
        <v>2793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27.5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1408</v>
      </c>
      <c r="P666">
        <v>-1</v>
      </c>
      <c r="Q666">
        <v>0.1787229359221012</v>
      </c>
      <c r="R666">
        <v>43</v>
      </c>
      <c r="S666">
        <v>2.4748817280696587</v>
      </c>
      <c r="T666">
        <v>0.96754173800873378</v>
      </c>
      <c r="U666">
        <v>100</v>
      </c>
      <c r="V666">
        <v>84.21052631578948</v>
      </c>
      <c r="W666" t="s">
        <v>1409</v>
      </c>
      <c r="X666" t="s">
        <v>1369</v>
      </c>
    </row>
    <row r="667" spans="1:24" x14ac:dyDescent="0.25">
      <c r="A667">
        <v>2794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27.5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1410</v>
      </c>
      <c r="P667">
        <v>-1</v>
      </c>
      <c r="Q667">
        <v>0.31590126827261145</v>
      </c>
      <c r="R667">
        <v>15</v>
      </c>
      <c r="S667">
        <v>4.6237138999699834</v>
      </c>
      <c r="T667">
        <v>0.948837852754147</v>
      </c>
      <c r="U667">
        <v>98.245614035087726</v>
      </c>
      <c r="V667">
        <v>84.21052631578948</v>
      </c>
      <c r="W667" t="s">
        <v>1411</v>
      </c>
      <c r="X667" t="s">
        <v>1369</v>
      </c>
    </row>
    <row r="668" spans="1:24" x14ac:dyDescent="0.25">
      <c r="A668">
        <v>2795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27.5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1412</v>
      </c>
      <c r="P668">
        <v>-1</v>
      </c>
      <c r="Q668">
        <v>0.47357084586182197</v>
      </c>
      <c r="R668">
        <v>52</v>
      </c>
      <c r="S668">
        <v>6.1819232530272323</v>
      </c>
      <c r="T668">
        <v>0.92487015557494745</v>
      </c>
      <c r="U668">
        <v>90.058479532163744</v>
      </c>
      <c r="V668">
        <v>68.421052631578959</v>
      </c>
      <c r="W668" t="s">
        <v>1413</v>
      </c>
      <c r="X668" t="s">
        <v>1369</v>
      </c>
    </row>
    <row r="669" spans="1:24" x14ac:dyDescent="0.25">
      <c r="A669">
        <v>2796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27.5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1414</v>
      </c>
      <c r="P669">
        <v>-1</v>
      </c>
      <c r="Q669">
        <v>0.36886361844199556</v>
      </c>
      <c r="R669">
        <v>18</v>
      </c>
      <c r="S669">
        <v>10.409227276762062</v>
      </c>
      <c r="T669">
        <v>0.9101387945231757</v>
      </c>
      <c r="U669">
        <v>95.32163742690058</v>
      </c>
      <c r="V669">
        <v>78.94736842105263</v>
      </c>
      <c r="W669" t="s">
        <v>1415</v>
      </c>
      <c r="X669" t="s">
        <v>1369</v>
      </c>
    </row>
    <row r="670" spans="1:24" x14ac:dyDescent="0.25">
      <c r="A670">
        <v>2797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27.5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1416</v>
      </c>
      <c r="P670">
        <v>-1</v>
      </c>
      <c r="Q670">
        <v>0.40070216169975836</v>
      </c>
      <c r="R670">
        <v>48</v>
      </c>
      <c r="S670">
        <v>4.8802525590646182</v>
      </c>
      <c r="T670">
        <v>0.94621800674923773</v>
      </c>
      <c r="U670">
        <v>97.076023391812868</v>
      </c>
      <c r="V670">
        <v>63.157894736842117</v>
      </c>
      <c r="W670" t="s">
        <v>1417</v>
      </c>
      <c r="X670" t="s">
        <v>1369</v>
      </c>
    </row>
    <row r="671" spans="1:24" x14ac:dyDescent="0.25">
      <c r="A671">
        <v>2798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27.5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1418</v>
      </c>
      <c r="P671">
        <v>-1</v>
      </c>
      <c r="Q671">
        <v>0.37028252954704932</v>
      </c>
      <c r="R671">
        <v>17</v>
      </c>
      <c r="S671">
        <v>14.005984306563185</v>
      </c>
      <c r="T671">
        <v>0.85625506280111696</v>
      </c>
      <c r="U671">
        <v>97.076023391812868</v>
      </c>
      <c r="V671">
        <v>84.21052631578948</v>
      </c>
      <c r="W671" t="s">
        <v>1419</v>
      </c>
      <c r="X671" t="s">
        <v>1369</v>
      </c>
    </row>
    <row r="672" spans="1:24" x14ac:dyDescent="0.25">
      <c r="A672">
        <v>2799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27.5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1420</v>
      </c>
      <c r="P672">
        <v>-1</v>
      </c>
      <c r="Q672">
        <v>0.33661410624798016</v>
      </c>
      <c r="R672">
        <v>51</v>
      </c>
      <c r="S672">
        <v>5.7122626166016586</v>
      </c>
      <c r="T672">
        <v>0.95725649488700482</v>
      </c>
      <c r="U672">
        <v>97.660818713450297</v>
      </c>
      <c r="V672">
        <v>78.94736842105263</v>
      </c>
      <c r="W672" t="s">
        <v>1421</v>
      </c>
      <c r="X672" t="s">
        <v>1369</v>
      </c>
    </row>
    <row r="673" spans="1:24" x14ac:dyDescent="0.25">
      <c r="A673">
        <v>2800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27.5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1422</v>
      </c>
      <c r="P673">
        <v>-1</v>
      </c>
      <c r="Q673">
        <v>0.34573091767476782</v>
      </c>
      <c r="R673">
        <v>46</v>
      </c>
      <c r="S673">
        <v>8.6106375304367475</v>
      </c>
      <c r="T673">
        <v>0.94255423663851723</v>
      </c>
      <c r="U673">
        <v>96.491228070175438</v>
      </c>
      <c r="V673">
        <v>63.157894736842117</v>
      </c>
      <c r="W673" t="s">
        <v>1423</v>
      </c>
      <c r="X673" t="s">
        <v>1369</v>
      </c>
    </row>
    <row r="674" spans="1:24" x14ac:dyDescent="0.25">
      <c r="A674">
        <v>2801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27.5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1424</v>
      </c>
      <c r="P674">
        <v>-1</v>
      </c>
      <c r="Q674">
        <v>0.23480818069623766</v>
      </c>
      <c r="R674">
        <v>21</v>
      </c>
      <c r="S674">
        <v>8.6690582985238045</v>
      </c>
      <c r="T674">
        <v>0.92278026425867221</v>
      </c>
      <c r="U674">
        <v>100</v>
      </c>
      <c r="V674">
        <v>68.421052631578959</v>
      </c>
      <c r="W674" t="s">
        <v>1425</v>
      </c>
      <c r="X674" t="s">
        <v>1426</v>
      </c>
    </row>
    <row r="675" spans="1:24" x14ac:dyDescent="0.25">
      <c r="A675">
        <v>2802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27.5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1427</v>
      </c>
      <c r="P675">
        <v>-1</v>
      </c>
      <c r="Q675">
        <v>0.60595314608907636</v>
      </c>
      <c r="R675">
        <v>55</v>
      </c>
      <c r="S675">
        <v>5.508894446074116</v>
      </c>
      <c r="T675">
        <v>0.93803024814567382</v>
      </c>
      <c r="U675">
        <v>85.964912280701753</v>
      </c>
      <c r="V675">
        <v>52.631578947368439</v>
      </c>
      <c r="W675" t="s">
        <v>1428</v>
      </c>
      <c r="X675" t="s">
        <v>1426</v>
      </c>
    </row>
    <row r="676" spans="1:24" x14ac:dyDescent="0.25">
      <c r="A676">
        <v>2803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27.5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1429</v>
      </c>
      <c r="P676">
        <v>-1</v>
      </c>
      <c r="Q676">
        <v>0.29305652187249542</v>
      </c>
      <c r="R676">
        <v>25</v>
      </c>
      <c r="S676">
        <v>5.6537524196035092</v>
      </c>
      <c r="T676">
        <v>0.94864100116435146</v>
      </c>
      <c r="U676">
        <v>99.415204678362571</v>
      </c>
      <c r="V676">
        <v>89.473684210526315</v>
      </c>
      <c r="W676" t="s">
        <v>1430</v>
      </c>
      <c r="X676" t="s">
        <v>1426</v>
      </c>
    </row>
    <row r="677" spans="1:24" x14ac:dyDescent="0.25">
      <c r="A677">
        <v>2804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27.5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1431</v>
      </c>
      <c r="P677">
        <v>-1</v>
      </c>
      <c r="Q677">
        <v>0.27707237341272695</v>
      </c>
      <c r="R677">
        <v>55</v>
      </c>
      <c r="S677">
        <v>5.9956961938397511</v>
      </c>
      <c r="T677">
        <v>0.95390196416088391</v>
      </c>
      <c r="U677">
        <v>99.415204678362571</v>
      </c>
      <c r="V677">
        <v>68.421052631578959</v>
      </c>
      <c r="W677" t="s">
        <v>1432</v>
      </c>
      <c r="X677" t="s">
        <v>1426</v>
      </c>
    </row>
    <row r="678" spans="1:24" x14ac:dyDescent="0.25">
      <c r="A678">
        <v>2805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27.5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1433</v>
      </c>
      <c r="P678">
        <v>-1</v>
      </c>
      <c r="Q678">
        <v>0.25801930212021595</v>
      </c>
      <c r="R678">
        <v>24</v>
      </c>
      <c r="S678">
        <v>3.9895393025933581</v>
      </c>
      <c r="T678">
        <v>0.97538810939954235</v>
      </c>
      <c r="U678">
        <v>99.415204678362571</v>
      </c>
      <c r="V678">
        <v>94.736842105263165</v>
      </c>
      <c r="W678" t="s">
        <v>1434</v>
      </c>
      <c r="X678" t="s">
        <v>1426</v>
      </c>
    </row>
    <row r="679" spans="1:24" x14ac:dyDescent="0.25">
      <c r="A679">
        <v>2806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27.5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1435</v>
      </c>
      <c r="P679">
        <v>-1</v>
      </c>
      <c r="Q679">
        <v>0.2842426541203853</v>
      </c>
      <c r="R679">
        <v>58</v>
      </c>
      <c r="S679">
        <v>6.6587890439844744</v>
      </c>
      <c r="T679">
        <v>0.9503993323039801</v>
      </c>
      <c r="U679">
        <v>99.415204678362571</v>
      </c>
      <c r="V679">
        <v>73.684210526315795</v>
      </c>
      <c r="W679" t="s">
        <v>1436</v>
      </c>
      <c r="X679" t="s">
        <v>1426</v>
      </c>
    </row>
    <row r="680" spans="1:24" x14ac:dyDescent="0.25">
      <c r="A680">
        <v>2807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27.5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1437</v>
      </c>
      <c r="P680">
        <v>-1</v>
      </c>
      <c r="Q680">
        <v>0.24333034474248549</v>
      </c>
      <c r="R680">
        <v>52</v>
      </c>
      <c r="S680">
        <v>7.3197299264297495</v>
      </c>
      <c r="T680">
        <v>0.90217219453850006</v>
      </c>
      <c r="U680">
        <v>99.415204678362571</v>
      </c>
      <c r="V680">
        <v>84.21052631578948</v>
      </c>
      <c r="W680" t="s">
        <v>1438</v>
      </c>
      <c r="X680" t="s">
        <v>1426</v>
      </c>
    </row>
    <row r="681" spans="1:24" x14ac:dyDescent="0.25">
      <c r="A681">
        <v>2808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27.5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1439</v>
      </c>
      <c r="P681">
        <v>-1</v>
      </c>
      <c r="Q681">
        <v>0.21221562304505071</v>
      </c>
      <c r="R681">
        <v>17</v>
      </c>
      <c r="S681">
        <v>2.4080294720961688</v>
      </c>
      <c r="T681">
        <v>0.97732381104138832</v>
      </c>
      <c r="U681">
        <v>99.415204678362571</v>
      </c>
      <c r="V681">
        <v>94.736842105263165</v>
      </c>
      <c r="W681" t="s">
        <v>1440</v>
      </c>
      <c r="X681" t="s">
        <v>1426</v>
      </c>
    </row>
    <row r="682" spans="1:24" x14ac:dyDescent="0.25">
      <c r="A682">
        <v>2809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27.5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1441</v>
      </c>
      <c r="P682">
        <v>-1</v>
      </c>
      <c r="Q682">
        <v>0.43914434472824304</v>
      </c>
      <c r="R682">
        <v>50</v>
      </c>
      <c r="S682">
        <v>7.8073464359137441</v>
      </c>
      <c r="T682">
        <v>0.95345018555139627</v>
      </c>
      <c r="U682">
        <v>96.491228070175438</v>
      </c>
      <c r="V682">
        <v>68.421052631578959</v>
      </c>
      <c r="W682" t="s">
        <v>1442</v>
      </c>
      <c r="X682" t="s">
        <v>1426</v>
      </c>
    </row>
    <row r="683" spans="1:24" x14ac:dyDescent="0.25">
      <c r="A683">
        <v>2810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27.5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1443</v>
      </c>
      <c r="P683">
        <v>-1</v>
      </c>
      <c r="Q683">
        <v>0.25395130830635892</v>
      </c>
      <c r="R683">
        <v>20</v>
      </c>
      <c r="S683">
        <v>5.0366841722409177</v>
      </c>
      <c r="T683">
        <v>0.96198279984193458</v>
      </c>
      <c r="U683">
        <v>97.076023391812868</v>
      </c>
      <c r="V683">
        <v>73.684210526315795</v>
      </c>
      <c r="W683" t="s">
        <v>1444</v>
      </c>
      <c r="X683" t="s">
        <v>1426</v>
      </c>
    </row>
    <row r="684" spans="1:24" x14ac:dyDescent="0.25">
      <c r="A684">
        <v>2811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27.5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1445</v>
      </c>
      <c r="P684">
        <v>-1</v>
      </c>
      <c r="Q684">
        <v>0.21777103298511769</v>
      </c>
      <c r="R684">
        <v>47</v>
      </c>
      <c r="S684">
        <v>3.431743172815529</v>
      </c>
      <c r="T684">
        <v>0.9740176270612303</v>
      </c>
      <c r="U684">
        <v>99.415204678362571</v>
      </c>
      <c r="V684">
        <v>94.736842105263165</v>
      </c>
      <c r="W684" t="s">
        <v>1446</v>
      </c>
      <c r="X684" t="s">
        <v>1426</v>
      </c>
    </row>
    <row r="685" spans="1:24" x14ac:dyDescent="0.25">
      <c r="A685">
        <v>2812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27.5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1447</v>
      </c>
      <c r="P685">
        <v>-1</v>
      </c>
      <c r="Q685">
        <v>0.23177171522124063</v>
      </c>
      <c r="R685">
        <v>21</v>
      </c>
      <c r="S685">
        <v>4.877081079766481</v>
      </c>
      <c r="T685">
        <v>0.9640837498247683</v>
      </c>
      <c r="U685">
        <v>99.415204678362571</v>
      </c>
      <c r="V685">
        <v>73.684210526315795</v>
      </c>
      <c r="W685" t="s">
        <v>1448</v>
      </c>
      <c r="X685" t="s">
        <v>1426</v>
      </c>
    </row>
    <row r="686" spans="1:24" x14ac:dyDescent="0.25">
      <c r="A686">
        <v>2813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27.5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1449</v>
      </c>
      <c r="P686">
        <v>-1</v>
      </c>
      <c r="Q686">
        <v>0.27638283942551034</v>
      </c>
      <c r="R686">
        <v>52</v>
      </c>
      <c r="S686">
        <v>8.2838604273696017</v>
      </c>
      <c r="T686">
        <v>0.93792976354644531</v>
      </c>
      <c r="U686">
        <v>98.830409356725141</v>
      </c>
      <c r="V686">
        <v>68.421052631578959</v>
      </c>
      <c r="W686" t="s">
        <v>1450</v>
      </c>
      <c r="X686" t="s">
        <v>1426</v>
      </c>
    </row>
    <row r="687" spans="1:24" x14ac:dyDescent="0.25">
      <c r="A687">
        <v>2814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27.5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1451</v>
      </c>
      <c r="P687">
        <v>-1</v>
      </c>
      <c r="Q687">
        <v>0.21004157284483504</v>
      </c>
      <c r="R687">
        <v>44</v>
      </c>
      <c r="S687">
        <v>4.3186727172946711</v>
      </c>
      <c r="T687">
        <v>0.96739583395993434</v>
      </c>
      <c r="U687">
        <v>99.415204678362571</v>
      </c>
      <c r="V687">
        <v>68.421052631578959</v>
      </c>
      <c r="W687" t="s">
        <v>1452</v>
      </c>
      <c r="X687" t="s">
        <v>1426</v>
      </c>
    </row>
    <row r="688" spans="1:24" x14ac:dyDescent="0.25">
      <c r="A688">
        <v>2815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27.5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1453</v>
      </c>
      <c r="P688">
        <v>-1</v>
      </c>
      <c r="Q688">
        <v>0.19726940256852643</v>
      </c>
      <c r="R688">
        <v>16</v>
      </c>
      <c r="S688">
        <v>1.4015368144221765</v>
      </c>
      <c r="T688">
        <v>0.98970845278720032</v>
      </c>
      <c r="U688">
        <v>100</v>
      </c>
      <c r="V688">
        <v>94.736842105263165</v>
      </c>
      <c r="W688" t="s">
        <v>1454</v>
      </c>
      <c r="X688" t="s">
        <v>1426</v>
      </c>
    </row>
    <row r="689" spans="1:24" x14ac:dyDescent="0.25">
      <c r="A689">
        <v>2816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27.5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1455</v>
      </c>
      <c r="P689">
        <v>-1</v>
      </c>
      <c r="Q689">
        <v>0.50550050260718571</v>
      </c>
      <c r="R689">
        <v>50</v>
      </c>
      <c r="S689">
        <v>5.6642664467542216</v>
      </c>
      <c r="T689">
        <v>0.9360340371787127</v>
      </c>
      <c r="U689">
        <v>88.888888888888886</v>
      </c>
      <c r="V689">
        <v>42.105263157894747</v>
      </c>
      <c r="W689" t="s">
        <v>1456</v>
      </c>
      <c r="X689" t="s">
        <v>1426</v>
      </c>
    </row>
    <row r="690" spans="1:24" x14ac:dyDescent="0.25">
      <c r="A690">
        <v>2817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27.5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1457</v>
      </c>
      <c r="P690">
        <v>-1</v>
      </c>
      <c r="Q690">
        <v>0.15235489621095688</v>
      </c>
      <c r="R690">
        <v>19</v>
      </c>
      <c r="S690">
        <v>2.1072728694184093</v>
      </c>
      <c r="T690">
        <v>0.97194235166952681</v>
      </c>
      <c r="U690">
        <v>98.830409356725141</v>
      </c>
      <c r="V690">
        <v>94.736842105263165</v>
      </c>
      <c r="W690" t="s">
        <v>1458</v>
      </c>
      <c r="X690" t="s">
        <v>1426</v>
      </c>
    </row>
    <row r="691" spans="1:24" x14ac:dyDescent="0.25">
      <c r="A691">
        <v>2818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27.5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1459</v>
      </c>
      <c r="P691">
        <v>-1</v>
      </c>
      <c r="Q691">
        <v>0.23908647343076339</v>
      </c>
      <c r="R691">
        <v>45</v>
      </c>
      <c r="S691">
        <v>4.0464981643783862</v>
      </c>
      <c r="T691">
        <v>0.9755569371026187</v>
      </c>
      <c r="U691">
        <v>98.830409356725141</v>
      </c>
      <c r="V691">
        <v>68.421052631578959</v>
      </c>
      <c r="W691" t="s">
        <v>1460</v>
      </c>
      <c r="X691" t="s">
        <v>1426</v>
      </c>
    </row>
    <row r="692" spans="1:24" x14ac:dyDescent="0.25">
      <c r="A692">
        <v>2819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27.5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1461</v>
      </c>
      <c r="P692">
        <v>-1</v>
      </c>
      <c r="Q692">
        <v>0.16368998595775963</v>
      </c>
      <c r="R692">
        <v>20</v>
      </c>
      <c r="S692">
        <v>2.5298962361922817</v>
      </c>
      <c r="T692">
        <v>0.97588009855203639</v>
      </c>
      <c r="U692">
        <v>98.830409356725141</v>
      </c>
      <c r="V692">
        <v>63.157894736842117</v>
      </c>
      <c r="W692" t="s">
        <v>1462</v>
      </c>
      <c r="X692" t="s">
        <v>1426</v>
      </c>
    </row>
    <row r="693" spans="1:24" x14ac:dyDescent="0.25">
      <c r="A693">
        <v>2820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27.5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1463</v>
      </c>
      <c r="P693">
        <v>-1</v>
      </c>
      <c r="Q693">
        <v>0.25356798205606346</v>
      </c>
      <c r="R693">
        <v>50</v>
      </c>
      <c r="S693">
        <v>4.0773879743105637</v>
      </c>
      <c r="T693">
        <v>0.97094405256235883</v>
      </c>
      <c r="U693">
        <v>99.415204678362571</v>
      </c>
      <c r="V693">
        <v>73.684210526315795</v>
      </c>
      <c r="W693" t="s">
        <v>1464</v>
      </c>
      <c r="X693" t="s">
        <v>1426</v>
      </c>
    </row>
    <row r="694" spans="1:24" x14ac:dyDescent="0.25">
      <c r="A694">
        <v>2821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27.5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1465</v>
      </c>
      <c r="P694">
        <v>-1</v>
      </c>
      <c r="Q694">
        <v>0.1752797875302079</v>
      </c>
      <c r="R694">
        <v>43</v>
      </c>
      <c r="S694">
        <v>3.0255797452597331</v>
      </c>
      <c r="T694">
        <v>0.97809600158465593</v>
      </c>
      <c r="U694">
        <v>99.415204678362571</v>
      </c>
      <c r="V694">
        <v>89.473684210526315</v>
      </c>
      <c r="W694" t="s">
        <v>1466</v>
      </c>
      <c r="X694" t="s">
        <v>1426</v>
      </c>
    </row>
    <row r="695" spans="1:24" x14ac:dyDescent="0.25">
      <c r="A695">
        <v>2822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27.5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1467</v>
      </c>
      <c r="P695">
        <v>-1</v>
      </c>
      <c r="Q695">
        <v>0.34030919882387245</v>
      </c>
      <c r="R695">
        <v>16</v>
      </c>
      <c r="S695">
        <v>13.806242013659565</v>
      </c>
      <c r="T695">
        <v>0.88033615877516547</v>
      </c>
      <c r="U695">
        <v>96.491228070175438</v>
      </c>
      <c r="V695">
        <v>89.473684210526315</v>
      </c>
      <c r="W695" t="s">
        <v>1468</v>
      </c>
      <c r="X695" t="s">
        <v>1426</v>
      </c>
    </row>
    <row r="696" spans="1:24" x14ac:dyDescent="0.25">
      <c r="A696">
        <v>2823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27.5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1469</v>
      </c>
      <c r="P696">
        <v>-1</v>
      </c>
      <c r="Q696">
        <v>0.48239590982908531</v>
      </c>
      <c r="R696">
        <v>52</v>
      </c>
      <c r="S696">
        <v>6.6609566765317734</v>
      </c>
      <c r="T696">
        <v>0.95706345072949617</v>
      </c>
      <c r="U696">
        <v>90.058479532163744</v>
      </c>
      <c r="V696">
        <v>68.421052631578959</v>
      </c>
      <c r="W696" t="s">
        <v>1470</v>
      </c>
      <c r="X696" t="s">
        <v>1426</v>
      </c>
    </row>
    <row r="697" spans="1:24" x14ac:dyDescent="0.25">
      <c r="A697">
        <v>2824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27.5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1471</v>
      </c>
      <c r="P697">
        <v>-1</v>
      </c>
      <c r="Q697">
        <v>0.37841581813793645</v>
      </c>
      <c r="R697">
        <v>18</v>
      </c>
      <c r="S697">
        <v>7.1796493489584794</v>
      </c>
      <c r="T697">
        <v>0.95069329350127618</v>
      </c>
      <c r="U697">
        <v>97.076023391812868</v>
      </c>
      <c r="V697">
        <v>84.21052631578948</v>
      </c>
      <c r="W697" t="s">
        <v>1472</v>
      </c>
      <c r="X697" t="s">
        <v>1426</v>
      </c>
    </row>
    <row r="698" spans="1:24" x14ac:dyDescent="0.25">
      <c r="A698">
        <v>2825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27.5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1473</v>
      </c>
      <c r="P698">
        <v>-1</v>
      </c>
      <c r="Q698">
        <v>0.41866208755220669</v>
      </c>
      <c r="R698">
        <v>48</v>
      </c>
      <c r="S698">
        <v>7.5753762368860498</v>
      </c>
      <c r="T698">
        <v>0.94908442510882296</v>
      </c>
      <c r="U698">
        <v>96.491228070175438</v>
      </c>
      <c r="V698">
        <v>84.21052631578948</v>
      </c>
      <c r="W698" t="s">
        <v>1474</v>
      </c>
      <c r="X698" t="s">
        <v>1426</v>
      </c>
    </row>
    <row r="699" spans="1:24" x14ac:dyDescent="0.25">
      <c r="A699">
        <v>2826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27.5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1475</v>
      </c>
      <c r="P699">
        <v>-1</v>
      </c>
      <c r="Q699">
        <v>0.34553089805810444</v>
      </c>
      <c r="R699">
        <v>18</v>
      </c>
      <c r="S699">
        <v>21.182190714443337</v>
      </c>
      <c r="T699">
        <v>0.77677938689276482</v>
      </c>
      <c r="U699">
        <v>95.32163742690058</v>
      </c>
      <c r="V699">
        <v>89.473684210526315</v>
      </c>
      <c r="W699" t="s">
        <v>1476</v>
      </c>
      <c r="X699" t="s">
        <v>1426</v>
      </c>
    </row>
    <row r="700" spans="1:24" x14ac:dyDescent="0.25">
      <c r="A700">
        <v>2827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27.5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1477</v>
      </c>
      <c r="P700">
        <v>-1</v>
      </c>
      <c r="Q700">
        <v>0.39253041099159169</v>
      </c>
      <c r="R700">
        <v>53</v>
      </c>
      <c r="S700">
        <v>12.563340275654852</v>
      </c>
      <c r="T700">
        <v>0.93119038921615593</v>
      </c>
      <c r="U700">
        <v>95.906432748538009</v>
      </c>
      <c r="V700">
        <v>84.21052631578948</v>
      </c>
      <c r="W700" t="s">
        <v>1478</v>
      </c>
      <c r="X700" t="s">
        <v>1426</v>
      </c>
    </row>
    <row r="701" spans="1:24" x14ac:dyDescent="0.25">
      <c r="A701">
        <v>2828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27.5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1479</v>
      </c>
      <c r="P701">
        <v>-1</v>
      </c>
      <c r="Q701">
        <v>0.37252120303769054</v>
      </c>
      <c r="R701">
        <v>45</v>
      </c>
      <c r="S701">
        <v>8.7398304365232526</v>
      </c>
      <c r="T701">
        <v>0.95074794394570494</v>
      </c>
      <c r="U701">
        <v>97.660818713450297</v>
      </c>
      <c r="V701">
        <v>78.94736842105263</v>
      </c>
      <c r="W701" t="s">
        <v>1480</v>
      </c>
      <c r="X701" t="s">
        <v>1426</v>
      </c>
    </row>
    <row r="702" spans="1:24" x14ac:dyDescent="0.25">
      <c r="A702">
        <v>2829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38.75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1481</v>
      </c>
      <c r="P702">
        <v>-1</v>
      </c>
      <c r="Q702">
        <v>0.24256880646376011</v>
      </c>
      <c r="R702">
        <v>21</v>
      </c>
      <c r="S702">
        <v>3.7569189531252754</v>
      </c>
      <c r="T702">
        <v>0.93903492531424204</v>
      </c>
      <c r="U702">
        <v>97.660818713450297</v>
      </c>
      <c r="V702">
        <v>78.94736842105263</v>
      </c>
      <c r="W702" t="s">
        <v>1482</v>
      </c>
      <c r="X702" t="s">
        <v>1483</v>
      </c>
    </row>
    <row r="703" spans="1:24" x14ac:dyDescent="0.25">
      <c r="A703">
        <v>2830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38.75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1484</v>
      </c>
      <c r="P703">
        <v>-1</v>
      </c>
      <c r="Q703">
        <v>0.51263280278761947</v>
      </c>
      <c r="R703">
        <v>55</v>
      </c>
      <c r="S703">
        <v>2.5908103377478611</v>
      </c>
      <c r="T703">
        <v>0.9193615358603191</v>
      </c>
      <c r="U703">
        <v>82.456140350877192</v>
      </c>
      <c r="V703">
        <v>36.842105263157912</v>
      </c>
      <c r="W703" t="s">
        <v>1485</v>
      </c>
      <c r="X703" t="s">
        <v>1483</v>
      </c>
    </row>
    <row r="704" spans="1:24" x14ac:dyDescent="0.25">
      <c r="A704">
        <v>2831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38.75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1486</v>
      </c>
      <c r="P704">
        <v>-1</v>
      </c>
      <c r="Q704">
        <v>0.23271132448235399</v>
      </c>
      <c r="R704">
        <v>25</v>
      </c>
      <c r="S704">
        <v>3.5192485640831661</v>
      </c>
      <c r="T704">
        <v>0.9469554737845719</v>
      </c>
      <c r="U704">
        <v>98.245614035087726</v>
      </c>
      <c r="V704">
        <v>73.684210526315795</v>
      </c>
      <c r="W704" t="s">
        <v>1487</v>
      </c>
      <c r="X704" t="s">
        <v>1483</v>
      </c>
    </row>
    <row r="705" spans="1:24" x14ac:dyDescent="0.25">
      <c r="A705">
        <v>2832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38.75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1488</v>
      </c>
      <c r="P705">
        <v>-1</v>
      </c>
      <c r="Q705">
        <v>0.28612666033440348</v>
      </c>
      <c r="R705">
        <v>54</v>
      </c>
      <c r="S705">
        <v>3.5558571645637702</v>
      </c>
      <c r="T705">
        <v>0.94199080529820289</v>
      </c>
      <c r="U705">
        <v>98.830409356725141</v>
      </c>
      <c r="V705">
        <v>68.421052631578959</v>
      </c>
      <c r="W705" t="s">
        <v>1489</v>
      </c>
      <c r="X705" t="s">
        <v>1483</v>
      </c>
    </row>
    <row r="706" spans="1:24" x14ac:dyDescent="0.25">
      <c r="A706">
        <v>2833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38.75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1490</v>
      </c>
      <c r="P706">
        <v>-1</v>
      </c>
      <c r="Q706">
        <v>0.22815963497691527</v>
      </c>
      <c r="R706">
        <v>24</v>
      </c>
      <c r="S706">
        <v>2.4813034788179471</v>
      </c>
      <c r="T706">
        <v>0.96091939902641599</v>
      </c>
      <c r="U706">
        <v>97.660818713450297</v>
      </c>
      <c r="V706">
        <v>94.736842105263165</v>
      </c>
      <c r="W706" t="s">
        <v>1491</v>
      </c>
      <c r="X706" t="s">
        <v>1483</v>
      </c>
    </row>
    <row r="707" spans="1:24" x14ac:dyDescent="0.25">
      <c r="A707">
        <v>2834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38.75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1492</v>
      </c>
      <c r="P707">
        <v>-1</v>
      </c>
      <c r="Q707">
        <v>0.32369376892640744</v>
      </c>
      <c r="R707">
        <v>58</v>
      </c>
      <c r="S707">
        <v>3.1317071216838106</v>
      </c>
      <c r="T707">
        <v>0.92205544401664308</v>
      </c>
      <c r="U707">
        <v>98.830409356725141</v>
      </c>
      <c r="V707">
        <v>89.473684210526315</v>
      </c>
      <c r="W707" t="s">
        <v>1493</v>
      </c>
      <c r="X707" t="s">
        <v>1483</v>
      </c>
    </row>
    <row r="708" spans="1:24" x14ac:dyDescent="0.25">
      <c r="A708">
        <v>2835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38.75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1494</v>
      </c>
      <c r="P708">
        <v>-1</v>
      </c>
      <c r="Q708">
        <v>0.2307289552933387</v>
      </c>
      <c r="R708">
        <v>54</v>
      </c>
      <c r="S708">
        <v>4.0077348991493782</v>
      </c>
      <c r="T708">
        <v>0.91578788322163496</v>
      </c>
      <c r="U708">
        <v>99.415204678362571</v>
      </c>
      <c r="V708">
        <v>78.94736842105263</v>
      </c>
      <c r="W708" t="s">
        <v>1495</v>
      </c>
      <c r="X708" t="s">
        <v>1483</v>
      </c>
    </row>
    <row r="709" spans="1:24" x14ac:dyDescent="0.25">
      <c r="A709">
        <v>2836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38.75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1496</v>
      </c>
      <c r="P709">
        <v>-1</v>
      </c>
      <c r="Q709">
        <v>0.22663420937874434</v>
      </c>
      <c r="R709">
        <v>18</v>
      </c>
      <c r="S709">
        <v>1.9327119240690025</v>
      </c>
      <c r="T709">
        <v>0.96907008833985586</v>
      </c>
      <c r="U709">
        <v>99.415204678362571</v>
      </c>
      <c r="V709">
        <v>89.473684210526315</v>
      </c>
      <c r="W709" t="s">
        <v>1497</v>
      </c>
      <c r="X709" t="s">
        <v>1483</v>
      </c>
    </row>
    <row r="710" spans="1:24" x14ac:dyDescent="0.25">
      <c r="A710">
        <v>2837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38.75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 t="n">
        <v>1.0</v>
      </c>
      <c r="O710" t="s">
        <v>1500</v>
      </c>
      <c r="P710" t="n">
        <v>-1.0</v>
      </c>
      <c r="Q710" t="n">
        <v>0.40739665435462236</v>
      </c>
      <c r="R710" t="n">
        <v>51.0</v>
      </c>
      <c r="S710" t="n">
        <v>3.1630931930156305</v>
      </c>
      <c r="T710" t="n">
        <v>0.9496547292336011</v>
      </c>
      <c r="U710" t="n">
        <v>95.90643274853801</v>
      </c>
      <c r="V710" t="n">
        <v>84.21052631578948</v>
      </c>
      <c r="W710" t="s">
        <v>1499</v>
      </c>
      <c r="X710" t="s">
        <v>1483</v>
      </c>
    </row>
    <row r="711" spans="1:24" x14ac:dyDescent="0.25">
      <c r="A711">
        <v>2838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38.75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 t="n">
        <v>1.0</v>
      </c>
      <c r="O711" t="s">
        <v>1501</v>
      </c>
      <c r="P711" t="n">
        <v>-1.0</v>
      </c>
      <c r="Q711" t="n">
        <v>0.36113365620124327</v>
      </c>
      <c r="R711" t="n">
        <v>22.0</v>
      </c>
      <c r="S711" t="n">
        <v>2.532545544729309</v>
      </c>
      <c r="T711" t="n">
        <v>0.9485251403695781</v>
      </c>
      <c r="U711" t="n">
        <v>96.49122807017544</v>
      </c>
      <c r="V711" t="n">
        <v>84.21052631578948</v>
      </c>
      <c r="W711" t="s">
        <v>1502</v>
      </c>
      <c r="X711" t="s">
        <v>1483</v>
      </c>
    </row>
    <row r="712" spans="1:24" x14ac:dyDescent="0.25">
      <c r="A712">
        <v>2839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38.75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 t="n">
        <v>1.0</v>
      </c>
      <c r="O712" t="s">
        <v>1503</v>
      </c>
      <c r="P712" t="n">
        <v>-1.0</v>
      </c>
      <c r="Q712" t="n">
        <v>0.24711204687704225</v>
      </c>
      <c r="R712" t="n">
        <v>48.0</v>
      </c>
      <c r="S712" t="n">
        <v>2.430057416822038</v>
      </c>
      <c r="T712" t="n">
        <v>0.9583570223703215</v>
      </c>
      <c r="U712" t="n">
        <v>98.83040935672514</v>
      </c>
      <c r="V712" t="n">
        <v>89.47368421052632</v>
      </c>
      <c r="W712" t="s">
        <v>1504</v>
      </c>
      <c r="X712" t="s">
        <v>1483</v>
      </c>
    </row>
    <row r="713" spans="1:24" x14ac:dyDescent="0.25">
      <c r="A713">
        <v>2840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38.75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 t="n">
        <v>1.0</v>
      </c>
      <c r="O713" t="s">
        <v>1505</v>
      </c>
      <c r="P713" t="n">
        <v>-1.0</v>
      </c>
      <c r="Q713" t="n">
        <v>0.24155591385279962</v>
      </c>
      <c r="R713" t="n">
        <v>20.0</v>
      </c>
      <c r="S713" t="n">
        <v>1.9634395701667113</v>
      </c>
      <c r="T713" t="n">
        <v>0.9706565295342426</v>
      </c>
      <c r="U713" t="n">
        <v>99.41520467836257</v>
      </c>
      <c r="V713" t="n">
        <v>78.94736842105263</v>
      </c>
      <c r="W713" t="s">
        <v>1506</v>
      </c>
      <c r="X713" t="s">
        <v>1483</v>
      </c>
    </row>
    <row r="714" spans="1:24" x14ac:dyDescent="0.25">
      <c r="A714">
        <v>2841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38.75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 t="n">
        <v>1.0</v>
      </c>
      <c r="O714" t="s">
        <v>1507</v>
      </c>
      <c r="P714" t="n">
        <v>-1.0</v>
      </c>
      <c r="Q714" t="n">
        <v>0.2319066968416994</v>
      </c>
      <c r="R714" t="n">
        <v>51.0</v>
      </c>
      <c r="S714" t="n">
        <v>2.9779864524508626</v>
      </c>
      <c r="T714" t="n">
        <v>0.962047018541158</v>
      </c>
      <c r="U714" t="n">
        <v>98.83040935672514</v>
      </c>
      <c r="V714" t="n">
        <v>89.47368421052632</v>
      </c>
      <c r="W714" t="s">
        <v>1508</v>
      </c>
      <c r="X714" t="s">
        <v>1483</v>
      </c>
    </row>
    <row r="715" spans="1:24" x14ac:dyDescent="0.25">
      <c r="A715">
        <v>2842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38.75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 t="n">
        <v>1.0</v>
      </c>
      <c r="O715" t="s">
        <v>1509</v>
      </c>
      <c r="P715" t="n">
        <v>-1.0</v>
      </c>
      <c r="Q715" t="n">
        <v>0.20343093975194648</v>
      </c>
      <c r="R715" t="n">
        <v>45.0</v>
      </c>
      <c r="S715" t="n">
        <v>1.8212717973836154</v>
      </c>
      <c r="T715" t="n">
        <v>0.976950640316497</v>
      </c>
      <c r="U715" t="n">
        <v>99.41520467836257</v>
      </c>
      <c r="V715" t="n">
        <v>100.0</v>
      </c>
      <c r="W715" t="s">
        <v>1510</v>
      </c>
      <c r="X715" t="s">
        <v>1483</v>
      </c>
    </row>
    <row r="716" spans="1:24" x14ac:dyDescent="0.25">
      <c r="A716">
        <v>2843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38.75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 t="n">
        <v>1.0</v>
      </c>
      <c r="O716" t="s">
        <v>1511</v>
      </c>
      <c r="P716" t="n">
        <v>-1.0</v>
      </c>
      <c r="Q716" t="n">
        <v>0.18408917414278037</v>
      </c>
      <c r="R716" t="n">
        <v>17.0</v>
      </c>
      <c r="S716" t="n">
        <v>2.612141465276395</v>
      </c>
      <c r="T716" t="n">
        <v>0.9693643563761958</v>
      </c>
      <c r="U716" t="n">
        <v>98.83040935672514</v>
      </c>
      <c r="V716" t="n">
        <v>78.94736842105263</v>
      </c>
      <c r="W716" t="s">
        <v>1512</v>
      </c>
      <c r="X716" t="s">
        <v>1483</v>
      </c>
    </row>
    <row r="717" spans="1:24" x14ac:dyDescent="0.25">
      <c r="A717">
        <v>2844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38.75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 t="n">
        <v>1.0</v>
      </c>
      <c r="O717" t="s">
        <v>1513</v>
      </c>
      <c r="P717" t="n">
        <v>-1.0</v>
      </c>
      <c r="Q717" t="n">
        <v>0.41461864993543607</v>
      </c>
      <c r="R717" t="n">
        <v>49.0</v>
      </c>
      <c r="S717" t="n">
        <v>1.9185272246213236</v>
      </c>
      <c r="T717" t="n">
        <v>0.9493094603390257</v>
      </c>
      <c r="U717" t="n">
        <v>89.47368421052632</v>
      </c>
      <c r="V717" t="n">
        <v>57.894736842105274</v>
      </c>
      <c r="W717" t="s">
        <v>1514</v>
      </c>
      <c r="X717" t="s">
        <v>1483</v>
      </c>
    </row>
    <row r="718" spans="1:24" x14ac:dyDescent="0.25">
      <c r="A718">
        <v>2845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38.75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 t="n">
        <v>1.0</v>
      </c>
      <c r="O718" t="s">
        <v>1515</v>
      </c>
      <c r="P718" t="n">
        <v>-1.0</v>
      </c>
      <c r="Q718" t="n">
        <v>0.19859928793713344</v>
      </c>
      <c r="R718" t="n">
        <v>20.0</v>
      </c>
      <c r="S718" t="n">
        <v>2.087783507995623</v>
      </c>
      <c r="T718" t="n">
        <v>0.975445404119529</v>
      </c>
      <c r="U718" t="n">
        <v>98.83040935672514</v>
      </c>
      <c r="V718" t="n">
        <v>94.73684210526316</v>
      </c>
      <c r="W718" t="s">
        <v>1516</v>
      </c>
      <c r="X718" t="s">
        <v>1483</v>
      </c>
    </row>
    <row r="719" spans="1:24" x14ac:dyDescent="0.25">
      <c r="A719">
        <v>2846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38.75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 t="n">
        <v>1.0</v>
      </c>
      <c r="O719" t="s">
        <v>1517</v>
      </c>
      <c r="P719" t="n">
        <v>-1.0</v>
      </c>
      <c r="Q719" t="n">
        <v>0.2617313196019939</v>
      </c>
      <c r="R719" t="n">
        <v>45.0</v>
      </c>
      <c r="S719" t="n">
        <v>3.0409991206525575</v>
      </c>
      <c r="T719" t="n">
        <v>0.9530865535609492</v>
      </c>
      <c r="U719" t="n">
        <v>98.24561403508773</v>
      </c>
      <c r="V719" t="n">
        <v>84.21052631578948</v>
      </c>
      <c r="W719" t="s">
        <v>1518</v>
      </c>
      <c r="X719" t="s">
        <v>1483</v>
      </c>
    </row>
    <row r="720" spans="1:24" x14ac:dyDescent="0.25">
      <c r="A720">
        <v>2847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38.75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 t="n">
        <v>1.0</v>
      </c>
      <c r="O720" t="s">
        <v>1519</v>
      </c>
      <c r="P720" t="n">
        <v>-1.0</v>
      </c>
      <c r="Q720" t="n">
        <v>0.16369205324988734</v>
      </c>
      <c r="R720" t="n">
        <v>20.0</v>
      </c>
      <c r="S720" t="n">
        <v>1.1253890311074815</v>
      </c>
      <c r="T720" t="n">
        <v>0.9856227407199276</v>
      </c>
      <c r="U720" t="n">
        <v>100.0</v>
      </c>
      <c r="V720" t="n">
        <v>78.94736842105263</v>
      </c>
      <c r="W720" t="s">
        <v>1520</v>
      </c>
      <c r="X720" t="s">
        <v>1483</v>
      </c>
    </row>
    <row r="721" spans="1:14" x14ac:dyDescent="0.25">
      <c r="A721">
        <v>2848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38.75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 t="n">
        <v>1.0</v>
      </c>
      <c r="O721" t="s">
        <v>1521</v>
      </c>
      <c r="P721" t="n">
        <v>-1.0</v>
      </c>
      <c r="Q721" t="n">
        <v>0.28058206716611345</v>
      </c>
      <c r="R721" t="n">
        <v>50.0</v>
      </c>
      <c r="S721" t="n">
        <v>2.809023221611904</v>
      </c>
      <c r="T721" t="n">
        <v>0.9530782177103366</v>
      </c>
      <c r="U721" t="n">
        <v>98.83040935672514</v>
      </c>
      <c r="V721" t="n">
        <v>78.94736842105263</v>
      </c>
      <c r="W721" t="s">
        <v>1522</v>
      </c>
      <c r="X721" t="s">
        <v>1483</v>
      </c>
    </row>
    <row r="722" spans="1:14" x14ac:dyDescent="0.25">
      <c r="A722">
        <v>2849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38.75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 t="n">
        <v>1.0</v>
      </c>
      <c r="O722" t="s">
        <v>1523</v>
      </c>
      <c r="P722" t="n">
        <v>-1.0</v>
      </c>
      <c r="Q722" t="n">
        <v>0.23776324379063496</v>
      </c>
      <c r="R722" t="n">
        <v>44.0</v>
      </c>
      <c r="S722" t="n">
        <v>2.9091073083741583</v>
      </c>
      <c r="T722" t="n">
        <v>0.9652008877453837</v>
      </c>
      <c r="U722" t="n">
        <v>98.24561403508773</v>
      </c>
      <c r="V722" t="n">
        <v>73.6842105263158</v>
      </c>
      <c r="W722" t="s">
        <v>1524</v>
      </c>
      <c r="X722" t="s">
        <v>1483</v>
      </c>
    </row>
    <row r="723" spans="1:14" x14ac:dyDescent="0.25">
      <c r="A723">
        <v>2850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38.75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 t="n">
        <v>1.0</v>
      </c>
      <c r="O723" t="s">
        <v>1525</v>
      </c>
      <c r="P723" t="n">
        <v>-1.0</v>
      </c>
      <c r="Q723" t="n">
        <v>0.3645080905846019</v>
      </c>
      <c r="R723" t="n">
        <v>17.0</v>
      </c>
      <c r="S723" t="n">
        <v>8.400381560619595</v>
      </c>
      <c r="T723" t="n">
        <v>0.8417621454152071</v>
      </c>
      <c r="U723" t="n">
        <v>94.73684210526316</v>
      </c>
      <c r="V723" t="n">
        <v>63.15789473684212</v>
      </c>
      <c r="W723" t="s">
        <v>1526</v>
      </c>
      <c r="X723" t="s">
        <v>1483</v>
      </c>
    </row>
    <row r="724" spans="1:14" x14ac:dyDescent="0.25">
      <c r="A724">
        <v>2851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38.75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 t="n">
        <v>1.0</v>
      </c>
      <c r="O724" t="s">
        <v>1527</v>
      </c>
      <c r="P724" t="n">
        <v>-1.0</v>
      </c>
      <c r="Q724" t="n">
        <v>0.43861554846973405</v>
      </c>
      <c r="R724" t="n">
        <v>52.0</v>
      </c>
      <c r="S724" t="n">
        <v>2.5424190943732423</v>
      </c>
      <c r="T724" t="n">
        <v>0.9550579653480227</v>
      </c>
      <c r="U724" t="n">
        <v>89.47368421052632</v>
      </c>
      <c r="V724" t="n">
        <v>63.15789473684212</v>
      </c>
      <c r="W724" t="s">
        <v>1528</v>
      </c>
      <c r="X724" t="s">
        <v>1483</v>
      </c>
    </row>
    <row r="725" spans="1:14" x14ac:dyDescent="0.25">
      <c r="A725">
        <v>2852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38.75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 t="n">
        <v>1.0</v>
      </c>
      <c r="O725" t="s">
        <v>1529</v>
      </c>
      <c r="P725" t="n">
        <v>-1.0</v>
      </c>
      <c r="Q725" t="n">
        <v>0.29124158988535065</v>
      </c>
      <c r="R725" t="n">
        <v>19.0</v>
      </c>
      <c r="S725" t="n">
        <v>2.8780740433398115</v>
      </c>
      <c r="T725" t="n">
        <v>0.9623883305853477</v>
      </c>
      <c r="U725" t="n">
        <v>98.83040935672514</v>
      </c>
      <c r="V725" t="n">
        <v>68.42105263157896</v>
      </c>
      <c r="W725" t="s">
        <v>1530</v>
      </c>
      <c r="X725" t="s">
        <v>1483</v>
      </c>
    </row>
    <row r="726" spans="1:14" x14ac:dyDescent="0.25">
      <c r="A726">
        <v>2853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38.75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 t="n">
        <v>1.0</v>
      </c>
      <c r="O726" t="s">
        <v>1531</v>
      </c>
      <c r="P726" t="n">
        <v>-1.0</v>
      </c>
      <c r="Q726" t="n">
        <v>0.3063041710534282</v>
      </c>
      <c r="R726" t="n">
        <v>49.0</v>
      </c>
      <c r="S726" t="n">
        <v>3.3169586957568207</v>
      </c>
      <c r="T726" t="n">
        <v>0.9506910622031354</v>
      </c>
      <c r="U726" t="n">
        <v>94.15204678362574</v>
      </c>
      <c r="V726" t="n">
        <v>84.21052631578948</v>
      </c>
      <c r="W726" t="s">
        <v>1532</v>
      </c>
      <c r="X726" t="s">
        <v>1483</v>
      </c>
    </row>
    <row r="727" spans="1:14" x14ac:dyDescent="0.25">
      <c r="A727">
        <v>2854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38.75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 t="n">
        <v>1.0</v>
      </c>
      <c r="O727" t="s">
        <v>1533</v>
      </c>
      <c r="P727" t="n">
        <v>-1.0</v>
      </c>
      <c r="Q727" t="n">
        <v>0.29152637545098337</v>
      </c>
      <c r="R727" t="n">
        <v>17.0</v>
      </c>
      <c r="S727" t="n">
        <v>11.289950246391417</v>
      </c>
      <c r="T727" t="n">
        <v>0.8501495174695023</v>
      </c>
      <c r="U727" t="n">
        <v>94.73684210526316</v>
      </c>
      <c r="V727" t="n">
        <v>63.15789473684212</v>
      </c>
      <c r="W727" t="s">
        <v>1534</v>
      </c>
      <c r="X727" t="s">
        <v>1483</v>
      </c>
    </row>
    <row r="728" spans="1:14" x14ac:dyDescent="0.25">
      <c r="A728">
        <v>2855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38.75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 t="n">
        <v>1.0</v>
      </c>
      <c r="O728" t="s">
        <v>1535</v>
      </c>
      <c r="P728" t="n">
        <v>-1.0</v>
      </c>
      <c r="Q728" t="n">
        <v>0.30325326113160145</v>
      </c>
      <c r="R728" t="n">
        <v>51.0</v>
      </c>
      <c r="S728" t="n">
        <v>3.0434820035531387</v>
      </c>
      <c r="T728" t="n">
        <v>0.9557023251105112</v>
      </c>
      <c r="U728" t="n">
        <v>97.07602339181287</v>
      </c>
      <c r="V728" t="n">
        <v>84.21052631578948</v>
      </c>
      <c r="W728" t="s">
        <v>1536</v>
      </c>
      <c r="X728" t="s">
        <v>1483</v>
      </c>
    </row>
    <row r="729" spans="1:14" x14ac:dyDescent="0.25">
      <c r="A729">
        <v>2856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38.75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 t="n">
        <v>1.0</v>
      </c>
      <c r="O729" t="s">
        <v>1537</v>
      </c>
      <c r="P729" t="n">
        <v>-1.0</v>
      </c>
      <c r="Q729" t="n">
        <v>0.3005882837192164</v>
      </c>
      <c r="R729" t="n">
        <v>45.0</v>
      </c>
      <c r="S729" t="n">
        <v>3.6659563053152207</v>
      </c>
      <c r="T729" t="n">
        <v>0.9299225748844812</v>
      </c>
      <c r="U729" t="n">
        <v>96.49122807017544</v>
      </c>
      <c r="V729" t="n">
        <v>73.6842105263158</v>
      </c>
      <c r="W729" t="s">
        <v>1538</v>
      </c>
      <c r="X729" t="s">
        <v>1483</v>
      </c>
    </row>
    <row r="730" spans="1:14" x14ac:dyDescent="0.25">
      <c r="A730">
        <v>2857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38.75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 t="n">
        <v>1.0</v>
      </c>
      <c r="O730" t="s">
        <v>1539</v>
      </c>
      <c r="P730" t="n">
        <v>-1.0</v>
      </c>
      <c r="Q730" t="n">
        <v>0.30084677575394814</v>
      </c>
      <c r="R730" t="n">
        <v>21.0</v>
      </c>
      <c r="S730" t="n">
        <v>5.260520272295412</v>
      </c>
      <c r="T730" t="n">
        <v>0.9231858917579026</v>
      </c>
      <c r="U730" t="n">
        <v>96.49122807017544</v>
      </c>
      <c r="V730" t="n">
        <v>73.6842105263158</v>
      </c>
      <c r="W730" t="s">
        <v>1540</v>
      </c>
      <c r="X730" t="s">
        <v>1541</v>
      </c>
    </row>
    <row r="731" spans="1:14" x14ac:dyDescent="0.25">
      <c r="A731">
        <v>2858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38.75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 t="n">
        <v>1.0</v>
      </c>
      <c r="O731" t="s">
        <v>1542</v>
      </c>
      <c r="P731" t="n">
        <v>-1.0</v>
      </c>
      <c r="Q731" t="n">
        <v>0.5342928484344611</v>
      </c>
      <c r="R731" t="n">
        <v>55.0</v>
      </c>
      <c r="S731" t="n">
        <v>3.0248720149662653</v>
      </c>
      <c r="T731" t="n">
        <v>0.9240235268340411</v>
      </c>
      <c r="U731" t="n">
        <v>87.13450292397661</v>
      </c>
      <c r="V731" t="n">
        <v>47.36842105263159</v>
      </c>
      <c r="W731" t="s">
        <v>1543</v>
      </c>
      <c r="X731" t="s">
        <v>1541</v>
      </c>
    </row>
    <row r="732" spans="1:14" x14ac:dyDescent="0.25">
      <c r="A732">
        <v>2859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38.75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 t="n">
        <v>1.0</v>
      </c>
      <c r="O732" t="s">
        <v>1544</v>
      </c>
      <c r="P732" t="n">
        <v>-1.0</v>
      </c>
      <c r="Q732" t="n">
        <v>0.26546453607312515</v>
      </c>
      <c r="R732" t="n">
        <v>25.0</v>
      </c>
      <c r="S732" t="n">
        <v>3.2632418639629597</v>
      </c>
      <c r="T732" t="n">
        <v>0.9306841516917808</v>
      </c>
      <c r="U732" t="n">
        <v>97.6608187134503</v>
      </c>
      <c r="V732" t="n">
        <v>73.6842105263158</v>
      </c>
      <c r="W732" t="s">
        <v>1545</v>
      </c>
      <c r="X732" t="s">
        <v>1541</v>
      </c>
    </row>
    <row r="733" spans="1:14" x14ac:dyDescent="0.25">
      <c r="A733">
        <v>2860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38.75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 t="n">
        <v>1.0</v>
      </c>
      <c r="O733" t="s">
        <v>1546</v>
      </c>
      <c r="P733" t="n">
        <v>-1.0</v>
      </c>
      <c r="Q733" t="n">
        <v>0.24175925162662182</v>
      </c>
      <c r="R733" t="n">
        <v>54.0</v>
      </c>
      <c r="S733" t="n">
        <v>2.8901723632488325</v>
      </c>
      <c r="T733" t="n">
        <v>0.9545046928527839</v>
      </c>
      <c r="U733" t="n">
        <v>99.41520467836257</v>
      </c>
      <c r="V733" t="n">
        <v>78.94736842105263</v>
      </c>
      <c r="W733" t="s">
        <v>1547</v>
      </c>
      <c r="X733" t="s">
        <v>1541</v>
      </c>
    </row>
    <row r="734" spans="1:14" x14ac:dyDescent="0.25">
      <c r="A734">
        <v>2861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38.75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 t="n">
        <v>1.0</v>
      </c>
      <c r="O734" t="s">
        <v>1548</v>
      </c>
      <c r="P734" t="n">
        <v>-1.0</v>
      </c>
      <c r="Q734" t="n">
        <v>0.26440746672482085</v>
      </c>
      <c r="R734" t="n">
        <v>24.0</v>
      </c>
      <c r="S734" t="n">
        <v>2.0027519996191816</v>
      </c>
      <c r="T734" t="n">
        <v>0.9559375828745856</v>
      </c>
      <c r="U734" t="n">
        <v>98.24561403508773</v>
      </c>
      <c r="V734" t="n">
        <v>68.42105263157896</v>
      </c>
      <c r="W734" t="s">
        <v>1549</v>
      </c>
      <c r="X734" t="s">
        <v>1541</v>
      </c>
    </row>
    <row r="735" spans="1:14" x14ac:dyDescent="0.25">
      <c r="A735">
        <v>2862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38.75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 t="n">
        <v>1.0</v>
      </c>
      <c r="O735" t="s">
        <v>1550</v>
      </c>
      <c r="P735" t="n">
        <v>-1.0</v>
      </c>
      <c r="Q735" t="n">
        <v>0.3024021087746007</v>
      </c>
      <c r="R735" t="n">
        <v>59.0</v>
      </c>
      <c r="S735" t="n">
        <v>5.403134370628786</v>
      </c>
      <c r="T735" t="n">
        <v>0.9123997267187018</v>
      </c>
      <c r="U735" t="n">
        <v>98.83040935672514</v>
      </c>
      <c r="V735" t="n">
        <v>94.73684210526316</v>
      </c>
      <c r="W735" t="s">
        <v>1551</v>
      </c>
      <c r="X735" t="s">
        <v>1541</v>
      </c>
    </row>
    <row r="736" spans="1:14" x14ac:dyDescent="0.25">
      <c r="A736">
        <v>2863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38.75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 t="n">
        <v>1.0</v>
      </c>
      <c r="O736" t="s">
        <v>1552</v>
      </c>
      <c r="P736" t="n">
        <v>-1.0</v>
      </c>
      <c r="Q736" t="n">
        <v>0.26637019927100347</v>
      </c>
      <c r="R736" t="n">
        <v>52.0</v>
      </c>
      <c r="S736" t="n">
        <v>3.6006742466649517</v>
      </c>
      <c r="T736" t="n">
        <v>0.9225327325646847</v>
      </c>
      <c r="U736" t="n">
        <v>99.41520467836257</v>
      </c>
      <c r="V736" t="n">
        <v>73.6842105263158</v>
      </c>
      <c r="W736" t="s">
        <v>1553</v>
      </c>
      <c r="X736" t="s">
        <v>1541</v>
      </c>
    </row>
    <row r="737" spans="1:14" x14ac:dyDescent="0.25">
      <c r="A737">
        <v>2864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38.75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 t="n">
        <v>1.0</v>
      </c>
      <c r="O737" t="s">
        <v>1554</v>
      </c>
      <c r="P737" t="n">
        <v>-1.0</v>
      </c>
      <c r="Q737" t="n">
        <v>0.19897375106517856</v>
      </c>
      <c r="R737" t="n">
        <v>17.0</v>
      </c>
      <c r="S737" t="n">
        <v>1.0770627163556323</v>
      </c>
      <c r="T737" t="n">
        <v>0.9869030084013987</v>
      </c>
      <c r="U737" t="n">
        <v>99.41520467836257</v>
      </c>
      <c r="V737" t="n">
        <v>89.47368421052632</v>
      </c>
      <c r="W737" t="s">
        <v>1555</v>
      </c>
      <c r="X737" t="s">
        <v>1541</v>
      </c>
    </row>
    <row r="738" spans="1:14" x14ac:dyDescent="0.25">
      <c r="A738">
        <v>2865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38.75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 t="n">
        <v>1.0</v>
      </c>
      <c r="O738" t="s">
        <v>1556</v>
      </c>
      <c r="P738" t="n">
        <v>-1.0</v>
      </c>
      <c r="Q738" t="n">
        <v>0.39414182627393046</v>
      </c>
      <c r="R738" t="n">
        <v>51.0</v>
      </c>
      <c r="S738" t="n">
        <v>4.374683847478969</v>
      </c>
      <c r="T738" t="n">
        <v>0.9242876076725264</v>
      </c>
      <c r="U738" t="n">
        <v>93.5672514619883</v>
      </c>
      <c r="V738" t="n">
        <v>68.42105263157896</v>
      </c>
      <c r="W738" t="s">
        <v>1557</v>
      </c>
      <c r="X738" t="s">
        <v>1541</v>
      </c>
    </row>
    <row r="739" spans="1:14" x14ac:dyDescent="0.25">
      <c r="A739">
        <v>2866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38.75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 t="n">
        <v>1.0</v>
      </c>
      <c r="O739" t="s">
        <v>1558</v>
      </c>
      <c r="P739" t="n">
        <v>-1.0</v>
      </c>
      <c r="Q739" t="n">
        <v>0.26209217428053044</v>
      </c>
      <c r="R739" t="n">
        <v>20.0</v>
      </c>
      <c r="S739" t="n">
        <v>5.797286035142387</v>
      </c>
      <c r="T739" t="n">
        <v>0.9315650046878505</v>
      </c>
      <c r="U739" t="n">
        <v>99.41520467836257</v>
      </c>
      <c r="V739" t="n">
        <v>68.42105263157896</v>
      </c>
      <c r="W739" t="s">
        <v>1559</v>
      </c>
      <c r="X739" t="s">
        <v>1541</v>
      </c>
    </row>
    <row r="740" spans="1:14" x14ac:dyDescent="0.25">
      <c r="A740">
        <v>2867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38.75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 t="n">
        <v>1.0</v>
      </c>
      <c r="O740" t="s">
        <v>1560</v>
      </c>
      <c r="P740" t="n">
        <v>-1.0</v>
      </c>
      <c r="Q740" t="n">
        <v>0.2241464728094993</v>
      </c>
      <c r="R740" t="n">
        <v>47.0</v>
      </c>
      <c r="S740" t="n">
        <v>2.761811658966217</v>
      </c>
      <c r="T740" t="n">
        <v>0.9531230963874098</v>
      </c>
      <c r="U740" t="n">
        <v>98.83040935672514</v>
      </c>
      <c r="V740" t="n">
        <v>78.94736842105263</v>
      </c>
      <c r="W740" t="s">
        <v>1561</v>
      </c>
      <c r="X740" t="s">
        <v>1541</v>
      </c>
    </row>
    <row r="741" spans="1:14" x14ac:dyDescent="0.25">
      <c r="A741">
        <v>2868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38.75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 t="n">
        <v>1.0</v>
      </c>
      <c r="O741" t="s">
        <v>1562</v>
      </c>
      <c r="P741" t="n">
        <v>-1.0</v>
      </c>
      <c r="Q741" t="n">
        <v>0.2599118071502282</v>
      </c>
      <c r="R741" t="n">
        <v>20.0</v>
      </c>
      <c r="S741" t="n">
        <v>2.8298084117078695</v>
      </c>
      <c r="T741" t="n">
        <v>0.9517709949672922</v>
      </c>
      <c r="U741" t="n">
        <v>98.24561403508773</v>
      </c>
      <c r="V741" t="n">
        <v>78.94736842105263</v>
      </c>
      <c r="W741" t="s">
        <v>1563</v>
      </c>
      <c r="X741" t="s">
        <v>1541</v>
      </c>
    </row>
    <row r="742" spans="1:14" x14ac:dyDescent="0.25">
      <c r="A742">
        <v>2869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38.75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 t="n">
        <v>1.0</v>
      </c>
      <c r="O742" t="s">
        <v>1564</v>
      </c>
      <c r="P742" t="n">
        <v>-1.0</v>
      </c>
      <c r="Q742" t="n">
        <v>0.2940347083681534</v>
      </c>
      <c r="R742" t="n">
        <v>51.0</v>
      </c>
      <c r="S742" t="n">
        <v>1.8403019754309105</v>
      </c>
      <c r="T742" t="n">
        <v>0.9662015820633704</v>
      </c>
      <c r="U742" t="n">
        <v>97.07602339181287</v>
      </c>
      <c r="V742" t="n">
        <v>73.6842105263158</v>
      </c>
      <c r="W742" t="s">
        <v>1565</v>
      </c>
      <c r="X742" t="s">
        <v>1541</v>
      </c>
    </row>
    <row r="743" spans="1:14" x14ac:dyDescent="0.25">
      <c r="A743">
        <v>2870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38.75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 t="n">
        <v>1.0</v>
      </c>
      <c r="O743" t="s">
        <v>1566</v>
      </c>
      <c r="P743" t="n">
        <v>-1.0</v>
      </c>
      <c r="Q743" t="n">
        <v>0.2076114992053384</v>
      </c>
      <c r="R743" t="n">
        <v>44.0</v>
      </c>
      <c r="S743" t="n">
        <v>1.595201173147759</v>
      </c>
      <c r="T743" t="n">
        <v>0.9793194375129404</v>
      </c>
      <c r="U743" t="n">
        <v>99.41520467836257</v>
      </c>
      <c r="V743" t="n">
        <v>73.6842105263158</v>
      </c>
      <c r="W743" t="s">
        <v>1567</v>
      </c>
      <c r="X743" t="s">
        <v>1541</v>
      </c>
    </row>
    <row r="744" spans="1:14" x14ac:dyDescent="0.25">
      <c r="A744">
        <v>2871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38.75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 t="n">
        <v>1.0</v>
      </c>
      <c r="O744" t="s">
        <v>1568</v>
      </c>
      <c r="P744" t="n">
        <v>-1.0</v>
      </c>
      <c r="Q744" t="n">
        <v>0.1923303656151294</v>
      </c>
      <c r="R744" t="n">
        <v>17.0</v>
      </c>
      <c r="S744" t="n">
        <v>0.8232764326694371</v>
      </c>
      <c r="T744" t="n">
        <v>0.9864241651758057</v>
      </c>
      <c r="U744" t="n">
        <v>99.41520467836257</v>
      </c>
      <c r="V744" t="n">
        <v>94.73684210526316</v>
      </c>
      <c r="W744" t="s">
        <v>1569</v>
      </c>
      <c r="X744" t="s">
        <v>1541</v>
      </c>
    </row>
    <row r="745" spans="1:14" x14ac:dyDescent="0.25">
      <c r="A745">
        <v>2872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38.75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 t="n">
        <v>1.0</v>
      </c>
      <c r="O745" t="s">
        <v>1570</v>
      </c>
      <c r="P745" t="n">
        <v>-1.0</v>
      </c>
      <c r="Q745" t="n">
        <v>0.4130651196338633</v>
      </c>
      <c r="R745" t="n">
        <v>50.0</v>
      </c>
      <c r="S745" t="n">
        <v>2.093810680103718</v>
      </c>
      <c r="T745" t="n">
        <v>0.9529879453703516</v>
      </c>
      <c r="U745" t="n">
        <v>90.64327485380117</v>
      </c>
      <c r="V745" t="n">
        <v>73.6842105263158</v>
      </c>
      <c r="W745" t="s">
        <v>1571</v>
      </c>
      <c r="X745" t="s">
        <v>1541</v>
      </c>
    </row>
    <row r="746" spans="1:14" x14ac:dyDescent="0.25">
      <c r="A746">
        <v>2873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38.75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 t="n">
        <v>1.0</v>
      </c>
      <c r="O746" t="s">
        <v>1572</v>
      </c>
      <c r="P746" t="n">
        <v>-1.0</v>
      </c>
      <c r="Q746" t="n">
        <v>0.2724513969311957</v>
      </c>
      <c r="R746" t="n">
        <v>20.0</v>
      </c>
      <c r="S746" t="n">
        <v>4.9689359396395245</v>
      </c>
      <c r="T746" t="n">
        <v>0.9289770205546565</v>
      </c>
      <c r="U746" t="n">
        <v>98.83040935672514</v>
      </c>
      <c r="V746" t="n">
        <v>68.42105263157896</v>
      </c>
      <c r="W746" t="s">
        <v>1573</v>
      </c>
      <c r="X746" t="s">
        <v>1541</v>
      </c>
    </row>
    <row r="747" spans="1:14" x14ac:dyDescent="0.25">
      <c r="A747">
        <v>2874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38.75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 t="n">
        <v>1.0</v>
      </c>
      <c r="O747" t="s">
        <v>1574</v>
      </c>
      <c r="P747" t="n">
        <v>-1.0</v>
      </c>
      <c r="Q747" t="n">
        <v>0.24290010524243755</v>
      </c>
      <c r="R747" t="n">
        <v>46.0</v>
      </c>
      <c r="S747" t="n">
        <v>2.48454213086325</v>
      </c>
      <c r="T747" t="n">
        <v>0.9503205178011528</v>
      </c>
      <c r="U747" t="n">
        <v>97.6608187134503</v>
      </c>
      <c r="V747" t="n">
        <v>68.42105263157896</v>
      </c>
      <c r="W747" t="s">
        <v>1575</v>
      </c>
      <c r="X747" t="s">
        <v>1541</v>
      </c>
    </row>
    <row r="748" spans="1:14" x14ac:dyDescent="0.25">
      <c r="A748">
        <v>2875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38.75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 t="n">
        <v>1.0</v>
      </c>
      <c r="O748" t="s">
        <v>1576</v>
      </c>
      <c r="P748" t="n">
        <v>-1.0</v>
      </c>
      <c r="Q748" t="n">
        <v>0.15732241627922683</v>
      </c>
      <c r="R748" t="n">
        <v>19.0</v>
      </c>
      <c r="S748" t="n">
        <v>0.8836438348041948</v>
      </c>
      <c r="T748" t="n">
        <v>0.9771476021345558</v>
      </c>
      <c r="U748" t="n">
        <v>99.41520467836257</v>
      </c>
      <c r="V748" t="n">
        <v>94.73684210526316</v>
      </c>
      <c r="W748" t="s">
        <v>1577</v>
      </c>
      <c r="X748" t="s">
        <v>1541</v>
      </c>
    </row>
    <row r="749" spans="1:14" x14ac:dyDescent="0.25">
      <c r="A749">
        <v>2876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38.75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 t="n">
        <v>1.0</v>
      </c>
      <c r="O749" t="s">
        <v>1578</v>
      </c>
      <c r="P749" t="n">
        <v>-1.0</v>
      </c>
      <c r="Q749" t="n">
        <v>0.2657872265005814</v>
      </c>
      <c r="R749" t="n">
        <v>50.0</v>
      </c>
      <c r="S749" t="n">
        <v>2.958335142923063</v>
      </c>
      <c r="T749" t="n">
        <v>0.9574290939915956</v>
      </c>
      <c r="U749" t="n">
        <v>98.83040935672514</v>
      </c>
      <c r="V749" t="n">
        <v>89.47368421052632</v>
      </c>
      <c r="W749" t="s">
        <v>1579</v>
      </c>
      <c r="X749" t="s">
        <v>1541</v>
      </c>
    </row>
    <row r="750" spans="1:14" x14ac:dyDescent="0.25">
      <c r="A750">
        <v>2877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38.75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 t="n">
        <v>1.0</v>
      </c>
      <c r="O750" t="s">
        <v>1580</v>
      </c>
      <c r="P750" t="n">
        <v>-1.0</v>
      </c>
      <c r="Q750" t="n">
        <v>0.20192852909954162</v>
      </c>
      <c r="R750" t="n">
        <v>44.0</v>
      </c>
      <c r="S750" t="n">
        <v>2.219623307489036</v>
      </c>
      <c r="T750" t="n">
        <v>0.9719757773944226</v>
      </c>
      <c r="U750" t="n">
        <v>100.0</v>
      </c>
      <c r="V750" t="n">
        <v>73.6842105263158</v>
      </c>
      <c r="W750" t="s">
        <v>1581</v>
      </c>
      <c r="X750" t="s">
        <v>1541</v>
      </c>
    </row>
    <row r="751" spans="1:14" x14ac:dyDescent="0.25">
      <c r="A751">
        <v>2878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38.75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 t="n">
        <v>1.0</v>
      </c>
      <c r="O751" t="s">
        <v>1582</v>
      </c>
      <c r="P751" t="n">
        <v>-1.0</v>
      </c>
      <c r="Q751" t="n">
        <v>0.25563156719505287</v>
      </c>
      <c r="R751" t="n">
        <v>15.0</v>
      </c>
      <c r="S751" t="n">
        <v>2.8994103564168565</v>
      </c>
      <c r="T751" t="n">
        <v>0.9523170522016692</v>
      </c>
      <c r="U751" t="n">
        <v>93.5672514619883</v>
      </c>
      <c r="V751" t="n">
        <v>68.42105263157896</v>
      </c>
      <c r="W751" t="s">
        <v>1583</v>
      </c>
      <c r="X751" t="s">
        <v>1541</v>
      </c>
    </row>
    <row r="752" spans="1:14" x14ac:dyDescent="0.25">
      <c r="A752">
        <v>2879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38.75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 t="n">
        <v>1.0</v>
      </c>
      <c r="O752" t="s">
        <v>1584</v>
      </c>
      <c r="P752" t="n">
        <v>-1.0</v>
      </c>
      <c r="Q752" t="n">
        <v>0.4081723264739239</v>
      </c>
      <c r="R752" t="n">
        <v>52.0</v>
      </c>
      <c r="S752" t="n">
        <v>2.409779465450444</v>
      </c>
      <c r="T752" t="n">
        <v>0.895276348275098</v>
      </c>
      <c r="U752" t="n">
        <v>88.30409356725146</v>
      </c>
      <c r="V752" t="n">
        <v>47.36842105263159</v>
      </c>
      <c r="W752" t="s">
        <v>1585</v>
      </c>
      <c r="X752" t="s">
        <v>1541</v>
      </c>
    </row>
    <row r="753" spans="1:14" x14ac:dyDescent="0.25">
      <c r="A753">
        <v>2880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38.75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 t="n">
        <v>1.0</v>
      </c>
      <c r="O753" t="s">
        <v>1586</v>
      </c>
      <c r="P753" t="n">
        <v>-1.0</v>
      </c>
      <c r="Q753" t="n">
        <v>0.3234109266774432</v>
      </c>
      <c r="R753" t="n">
        <v>18.0</v>
      </c>
      <c r="S753" t="n">
        <v>2.7206803059679032</v>
      </c>
      <c r="T753" t="n">
        <v>0.9432266039034248</v>
      </c>
      <c r="U753" t="n">
        <v>95.90643274853801</v>
      </c>
      <c r="V753" t="n">
        <v>63.15789473684212</v>
      </c>
      <c r="W753" t="s">
        <v>1587</v>
      </c>
      <c r="X753" t="s">
        <v>1541</v>
      </c>
    </row>
    <row r="754" spans="1:14" x14ac:dyDescent="0.25">
      <c r="A754">
        <v>2881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38.75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 t="n">
        <v>1.0</v>
      </c>
      <c r="O754" t="s">
        <v>1588</v>
      </c>
      <c r="P754" t="n">
        <v>-1.0</v>
      </c>
      <c r="Q754" t="n">
        <v>0.27984967075548184</v>
      </c>
      <c r="R754" t="n">
        <v>48.0</v>
      </c>
      <c r="S754" t="n">
        <v>2.4462535796645137</v>
      </c>
      <c r="T754" t="n">
        <v>0.9285450895588518</v>
      </c>
      <c r="U754" t="n">
        <v>95.90643274853801</v>
      </c>
      <c r="V754" t="n">
        <v>89.47368421052632</v>
      </c>
      <c r="W754" t="s">
        <v>1589</v>
      </c>
      <c r="X754" t="s">
        <v>1541</v>
      </c>
    </row>
    <row r="755" spans="1:14" x14ac:dyDescent="0.25">
      <c r="A755">
        <v>2882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38.75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 t="n">
        <v>1.0</v>
      </c>
      <c r="O755" t="s">
        <v>1590</v>
      </c>
      <c r="P755" t="n">
        <v>-1.0</v>
      </c>
      <c r="Q755" t="n">
        <v>0.2892272435400969</v>
      </c>
      <c r="R755" t="n">
        <v>18.0</v>
      </c>
      <c r="S755" t="n">
        <v>2.924504180114574</v>
      </c>
      <c r="T755" t="n">
        <v>0.9397957680688003</v>
      </c>
      <c r="U755" t="n">
        <v>97.07602339181287</v>
      </c>
      <c r="V755" t="n">
        <v>73.6842105263158</v>
      </c>
      <c r="W755" t="s">
        <v>1591</v>
      </c>
      <c r="X755" t="s">
        <v>1541</v>
      </c>
    </row>
    <row r="756" spans="1:14" x14ac:dyDescent="0.25">
      <c r="A756">
        <v>2883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38.75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 t="n">
        <v>1.0</v>
      </c>
      <c r="O756" t="s">
        <v>1592</v>
      </c>
      <c r="P756" t="n">
        <v>-1.0</v>
      </c>
      <c r="Q756" t="n">
        <v>0.29532809447569974</v>
      </c>
      <c r="R756" t="n">
        <v>51.0</v>
      </c>
      <c r="S756" t="n">
        <v>3.074990322078973</v>
      </c>
      <c r="T756" t="n">
        <v>0.954534774086636</v>
      </c>
      <c r="U756" t="n">
        <v>97.6608187134503</v>
      </c>
      <c r="V756" t="n">
        <v>84.21052631578948</v>
      </c>
      <c r="W756" t="s">
        <v>1593</v>
      </c>
      <c r="X756" t="s">
        <v>1541</v>
      </c>
    </row>
    <row r="757" spans="1:14" x14ac:dyDescent="0.25">
      <c r="A757">
        <v>2884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38.75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 t="n">
        <v>1.0</v>
      </c>
      <c r="O757" t="s">
        <v>1594</v>
      </c>
      <c r="P757" t="n">
        <v>-1.0</v>
      </c>
      <c r="Q757" t="n">
        <v>0.3731538976605968</v>
      </c>
      <c r="R757" t="n">
        <v>44.0</v>
      </c>
      <c r="S757" t="n">
        <v>5.674341456814202</v>
      </c>
      <c r="T757" t="n">
        <v>0.8466833140325802</v>
      </c>
      <c r="U757" t="n">
        <v>97.6608187134503</v>
      </c>
      <c r="V757" t="n">
        <v>78.94736842105263</v>
      </c>
      <c r="W757" t="s">
        <v>1595</v>
      </c>
      <c r="X757" t="s">
        <v>1541</v>
      </c>
    </row>
    <row r="758" spans="1:14" x14ac:dyDescent="0.25">
      <c r="A758">
        <v>2885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38.75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 t="n">
        <v>1.0</v>
      </c>
      <c r="O758" t="s">
        <v>1596</v>
      </c>
      <c r="P758" t="n">
        <v>-1.0</v>
      </c>
      <c r="Q758" t="n">
        <v>0.313209271448077</v>
      </c>
      <c r="R758" t="n">
        <v>23.0</v>
      </c>
      <c r="S758" t="n">
        <v>4.854414292100656</v>
      </c>
      <c r="T758" t="n">
        <v>0.9333760927720519</v>
      </c>
      <c r="U758" t="n">
        <v>97.07602339181287</v>
      </c>
      <c r="V758" t="n">
        <v>57.894736842105274</v>
      </c>
      <c r="W758" t="s">
        <v>1597</v>
      </c>
      <c r="X758" t="s">
        <v>1598</v>
      </c>
    </row>
    <row r="759" spans="1:14" x14ac:dyDescent="0.25">
      <c r="A759">
        <v>2886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38.75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 t="n">
        <v>1.0</v>
      </c>
      <c r="O759" t="s">
        <v>1599</v>
      </c>
      <c r="P759" t="n">
        <v>-1.0</v>
      </c>
      <c r="Q759" t="n">
        <v>0.5025195678985099</v>
      </c>
      <c r="R759" t="n">
        <v>55.0</v>
      </c>
      <c r="S759" t="n">
        <v>5.110323472685605</v>
      </c>
      <c r="T759" t="n">
        <v>0.8077238664191239</v>
      </c>
      <c r="U759" t="n">
        <v>88.88888888888889</v>
      </c>
      <c r="V759" t="n">
        <v>68.42105263157896</v>
      </c>
      <c r="W759" t="s">
        <v>1600</v>
      </c>
      <c r="X759" t="s">
        <v>1598</v>
      </c>
    </row>
    <row r="760" spans="1:14" x14ac:dyDescent="0.25">
      <c r="A760">
        <v>2887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38.75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 t="n">
        <v>1.0</v>
      </c>
      <c r="O760" t="s">
        <v>1601</v>
      </c>
      <c r="P760" t="n">
        <v>-1.0</v>
      </c>
      <c r="Q760" t="n">
        <v>0.23303647612377887</v>
      </c>
      <c r="R760" t="n">
        <v>27.0</v>
      </c>
      <c r="S760" t="n">
        <v>2.190507176484007</v>
      </c>
      <c r="T760" t="n">
        <v>0.9649730117540233</v>
      </c>
      <c r="U760" t="n">
        <v>97.6608187134503</v>
      </c>
      <c r="V760" t="n">
        <v>84.21052631578948</v>
      </c>
      <c r="W760" t="s">
        <v>1602</v>
      </c>
      <c r="X760" t="s">
        <v>1598</v>
      </c>
    </row>
    <row r="761" spans="1:14" x14ac:dyDescent="0.25">
      <c r="A761">
        <v>2888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38.75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 t="n">
        <v>1.0</v>
      </c>
      <c r="O761" t="s">
        <v>1603</v>
      </c>
      <c r="P761" t="n">
        <v>-1.0</v>
      </c>
      <c r="Q761" t="n">
        <v>0.2503793716188145</v>
      </c>
      <c r="R761" t="n">
        <v>55.0</v>
      </c>
      <c r="S761" t="n">
        <v>4.390713672403611</v>
      </c>
      <c r="T761" t="n">
        <v>0.899318876215415</v>
      </c>
      <c r="U761" t="n">
        <v>98.83040935672514</v>
      </c>
      <c r="V761" t="n">
        <v>73.6842105263158</v>
      </c>
      <c r="W761" t="s">
        <v>1604</v>
      </c>
      <c r="X761" t="s">
        <v>1598</v>
      </c>
    </row>
    <row r="762" spans="1:14" x14ac:dyDescent="0.25">
      <c r="A762">
        <v>2889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38.75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 t="n">
        <v>1.0</v>
      </c>
      <c r="O762" t="s">
        <v>1605</v>
      </c>
      <c r="P762" t="n">
        <v>-1.0</v>
      </c>
      <c r="Q762" t="n">
        <v>0.25109990448014763</v>
      </c>
      <c r="R762" t="n">
        <v>25.0</v>
      </c>
      <c r="S762" t="n">
        <v>1.8883788959752228</v>
      </c>
      <c r="T762" t="n">
        <v>0.9641263902546079</v>
      </c>
      <c r="U762" t="n">
        <v>98.83040935672514</v>
      </c>
      <c r="V762" t="n">
        <v>100.0</v>
      </c>
      <c r="W762" t="s">
        <v>1606</v>
      </c>
      <c r="X762" t="s">
        <v>1598</v>
      </c>
    </row>
    <row r="763" spans="1:14" x14ac:dyDescent="0.25">
      <c r="A763">
        <v>2890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38.75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 t="n">
        <v>1.0</v>
      </c>
      <c r="O763" t="s">
        <v>1607</v>
      </c>
      <c r="P763" t="n">
        <v>-1.0</v>
      </c>
      <c r="Q763" t="n">
        <v>0.2612252668080899</v>
      </c>
      <c r="R763" t="n">
        <v>57.0</v>
      </c>
      <c r="S763" t="n">
        <v>5.611057525573821</v>
      </c>
      <c r="T763" t="n">
        <v>0.8865570805869176</v>
      </c>
      <c r="U763" t="n">
        <v>98.83040935672514</v>
      </c>
      <c r="V763" t="n">
        <v>78.94736842105263</v>
      </c>
      <c r="W763" t="s">
        <v>1608</v>
      </c>
      <c r="X763" t="s">
        <v>1598</v>
      </c>
    </row>
    <row r="764" spans="1:14" x14ac:dyDescent="0.25">
      <c r="A764">
        <v>2891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38.75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 t="n">
        <v>1.0</v>
      </c>
      <c r="O764" t="s">
        <v>1609</v>
      </c>
      <c r="P764" t="n">
        <v>-1.0</v>
      </c>
      <c r="Q764" t="n">
        <v>0.2284936074436157</v>
      </c>
      <c r="R764" t="n">
        <v>51.0</v>
      </c>
      <c r="S764" t="n">
        <v>2.344472063603337</v>
      </c>
      <c r="T764" t="n">
        <v>0.9728416457027843</v>
      </c>
      <c r="U764" t="n">
        <v>99.41520467836257</v>
      </c>
      <c r="V764" t="n">
        <v>89.47368421052632</v>
      </c>
      <c r="W764" t="s">
        <v>1610</v>
      </c>
      <c r="X764" t="s">
        <v>1598</v>
      </c>
    </row>
    <row r="765" spans="1:14" x14ac:dyDescent="0.25">
      <c r="A765">
        <v>2892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38.75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 t="n">
        <v>1.0</v>
      </c>
      <c r="O765" t="s">
        <v>1611</v>
      </c>
      <c r="P765" t="n">
        <v>-1.0</v>
      </c>
      <c r="Q765" t="n">
        <v>0.23438383823282827</v>
      </c>
      <c r="R765" t="n">
        <v>17.0</v>
      </c>
      <c r="S765" t="n">
        <v>2.8029351443639503</v>
      </c>
      <c r="T765" t="n">
        <v>0.9604804487056967</v>
      </c>
      <c r="U765" t="n">
        <v>100.0</v>
      </c>
      <c r="V765" t="n">
        <v>94.73684210526316</v>
      </c>
      <c r="W765" t="s">
        <v>1612</v>
      </c>
      <c r="X765" t="s">
        <v>1598</v>
      </c>
    </row>
    <row r="766" spans="1:14" x14ac:dyDescent="0.25">
      <c r="A766">
        <v>2893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38.75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 t="n">
        <v>1.0</v>
      </c>
      <c r="O766" t="s">
        <v>1613</v>
      </c>
      <c r="P766" t="n">
        <v>-1.0</v>
      </c>
      <c r="Q766" t="n">
        <v>0.40222405492031577</v>
      </c>
      <c r="R766" t="n">
        <v>50.0</v>
      </c>
      <c r="S766" t="n">
        <v>3.6105689325178396</v>
      </c>
      <c r="T766" t="n">
        <v>0.9419101682777037</v>
      </c>
      <c r="U766" t="n">
        <v>94.73684210526316</v>
      </c>
      <c r="V766" t="n">
        <v>57.894736842105274</v>
      </c>
      <c r="W766" t="s">
        <v>1614</v>
      </c>
      <c r="X766" t="s">
        <v>1598</v>
      </c>
    </row>
    <row r="767" spans="1:14" x14ac:dyDescent="0.25">
      <c r="A767">
        <v>2894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38.75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 t="n">
        <v>1.0</v>
      </c>
      <c r="O767" t="s">
        <v>1615</v>
      </c>
      <c r="P767" t="n">
        <v>-1.0</v>
      </c>
      <c r="Q767" t="n">
        <v>0.3075004379494306</v>
      </c>
      <c r="R767" t="n">
        <v>20.0</v>
      </c>
      <c r="S767" t="n">
        <v>3.63659457733871</v>
      </c>
      <c r="T767" t="n">
        <v>0.9636024829783503</v>
      </c>
      <c r="U767" t="n">
        <v>97.6608187134503</v>
      </c>
      <c r="V767" t="n">
        <v>84.21052631578948</v>
      </c>
      <c r="W767" t="s">
        <v>1616</v>
      </c>
      <c r="X767" t="s">
        <v>1598</v>
      </c>
    </row>
    <row r="768" spans="1:14" x14ac:dyDescent="0.25">
      <c r="A768">
        <v>2895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38.75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 t="n">
        <v>1.0</v>
      </c>
      <c r="O768" t="s">
        <v>1617</v>
      </c>
      <c r="P768" t="n">
        <v>-1.0</v>
      </c>
      <c r="Q768" t="n">
        <v>0.24940305570048338</v>
      </c>
      <c r="R768" t="n">
        <v>48.0</v>
      </c>
      <c r="S768" t="n">
        <v>2.1614606913557735</v>
      </c>
      <c r="T768" t="n">
        <v>0.9555429326195617</v>
      </c>
      <c r="U768" t="n">
        <v>98.83040935672514</v>
      </c>
      <c r="V768" t="n">
        <v>94.73684210526316</v>
      </c>
      <c r="W768" t="s">
        <v>1618</v>
      </c>
      <c r="X768" t="s">
        <v>1598</v>
      </c>
    </row>
    <row r="769" spans="1:14" x14ac:dyDescent="0.25">
      <c r="A769">
        <v>2896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38.75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 t="n">
        <v>1.0</v>
      </c>
      <c r="O769" t="s">
        <v>1619</v>
      </c>
      <c r="P769" t="n">
        <v>-1.0</v>
      </c>
      <c r="Q769" t="n">
        <v>0.2555764435914707</v>
      </c>
      <c r="R769" t="n">
        <v>20.0</v>
      </c>
      <c r="S769" t="n">
        <v>2.079297139413598</v>
      </c>
      <c r="T769" t="n">
        <v>0.9688855561242009</v>
      </c>
      <c r="U769" t="n">
        <v>99.41520467836257</v>
      </c>
      <c r="V769" t="n">
        <v>94.73684210526316</v>
      </c>
      <c r="W769" t="s">
        <v>1620</v>
      </c>
      <c r="X769" t="s">
        <v>1598</v>
      </c>
    </row>
    <row r="770" spans="1:14" x14ac:dyDescent="0.25">
      <c r="A770">
        <v>2897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38.75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 t="n">
        <v>1.0</v>
      </c>
      <c r="O770" t="s">
        <v>1621</v>
      </c>
      <c r="P770" t="n">
        <v>-1.0</v>
      </c>
      <c r="Q770" t="n">
        <v>0.25760109679431054</v>
      </c>
      <c r="R770" t="n">
        <v>53.0</v>
      </c>
      <c r="S770" t="n">
        <v>3.8805257892380354</v>
      </c>
      <c r="T770" t="n">
        <v>0.9310858005690368</v>
      </c>
      <c r="U770" t="n">
        <v>97.6608187134503</v>
      </c>
      <c r="V770" t="n">
        <v>68.42105263157896</v>
      </c>
      <c r="W770" t="s">
        <v>1622</v>
      </c>
      <c r="X770" t="s">
        <v>1598</v>
      </c>
    </row>
    <row r="771" spans="1:14" x14ac:dyDescent="0.25">
      <c r="A771">
        <v>2898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38.75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 t="n">
        <v>1.0</v>
      </c>
      <c r="O771" t="s">
        <v>1625</v>
      </c>
      <c r="P771" t="n">
        <v>-1.0</v>
      </c>
      <c r="Q771" t="n">
        <v>0.22635451443528076</v>
      </c>
      <c r="R771" t="n">
        <v>45.0</v>
      </c>
      <c r="S771" t="n">
        <v>2.8436812850994215</v>
      </c>
      <c r="T771" t="n">
        <v>0.9641254443737788</v>
      </c>
      <c r="U771" t="n">
        <v>99.41520467836257</v>
      </c>
      <c r="V771" t="n">
        <v>78.94736842105263</v>
      </c>
      <c r="W771" t="s">
        <v>1624</v>
      </c>
      <c r="X771" t="s">
        <v>1598</v>
      </c>
    </row>
    <row r="772" spans="1:14" x14ac:dyDescent="0.25">
      <c r="A772">
        <v>2899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38.75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 t="n">
        <v>1.0</v>
      </c>
      <c r="O772" t="s">
        <v>1626</v>
      </c>
      <c r="P772" t="n">
        <v>-1.0</v>
      </c>
      <c r="Q772" t="n">
        <v>0.2370446286829484</v>
      </c>
      <c r="R772" t="n">
        <v>17.0</v>
      </c>
      <c r="S772" t="n">
        <v>1.3190316525631929</v>
      </c>
      <c r="T772" t="n">
        <v>0.9753118963246763</v>
      </c>
      <c r="U772" t="n">
        <v>98.24561403508773</v>
      </c>
      <c r="V772" t="n">
        <v>57.894736842105274</v>
      </c>
      <c r="W772" t="s">
        <v>1627</v>
      </c>
      <c r="X772" t="s">
        <v>1598</v>
      </c>
    </row>
    <row r="773" spans="1:14" x14ac:dyDescent="0.25">
      <c r="A773">
        <v>2900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38.75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 t="n">
        <v>1.0</v>
      </c>
      <c r="O773" t="s">
        <v>1628</v>
      </c>
      <c r="P773" t="n">
        <v>-1.0</v>
      </c>
      <c r="Q773" t="n">
        <v>0.43148814234348265</v>
      </c>
      <c r="R773" t="n">
        <v>49.0</v>
      </c>
      <c r="S773" t="n">
        <v>2.180064489888967</v>
      </c>
      <c r="T773" t="n">
        <v>0.9571017411717491</v>
      </c>
      <c r="U773" t="n">
        <v>88.88888888888889</v>
      </c>
      <c r="V773" t="n">
        <v>63.15789473684212</v>
      </c>
      <c r="W773" t="s">
        <v>1629</v>
      </c>
      <c r="X773" t="s">
        <v>1598</v>
      </c>
    </row>
    <row r="774" spans="1:14" x14ac:dyDescent="0.25">
      <c r="A774">
        <v>2901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38.75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 t="n">
        <v>1.0</v>
      </c>
      <c r="O774" t="s">
        <v>1630</v>
      </c>
      <c r="P774" t="n">
        <v>-1.0</v>
      </c>
      <c r="Q774" t="n">
        <v>0.18558273550763182</v>
      </c>
      <c r="R774" t="n">
        <v>20.0</v>
      </c>
      <c r="S774" t="n">
        <v>1.4038732071204245</v>
      </c>
      <c r="T774" t="n">
        <v>0.979135206184084</v>
      </c>
      <c r="U774" t="n">
        <v>99.41520467836257</v>
      </c>
      <c r="V774" t="n">
        <v>89.47368421052632</v>
      </c>
      <c r="W774" t="s">
        <v>1631</v>
      </c>
      <c r="X774" t="s">
        <v>1598</v>
      </c>
    </row>
    <row r="775" spans="1:14" x14ac:dyDescent="0.25">
      <c r="A775">
        <v>2902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38.75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 t="n">
        <v>1.0</v>
      </c>
      <c r="O775" t="s">
        <v>1632</v>
      </c>
      <c r="P775" t="n">
        <v>-1.0</v>
      </c>
      <c r="Q775" t="n">
        <v>0.2354496411301863</v>
      </c>
      <c r="R775" t="n">
        <v>46.0</v>
      </c>
      <c r="S775" t="n">
        <v>2.9057149248141876</v>
      </c>
      <c r="T775" t="n">
        <v>0.9559993795631844</v>
      </c>
      <c r="U775" t="n">
        <v>99.41520467836257</v>
      </c>
      <c r="V775" t="n">
        <v>78.94736842105263</v>
      </c>
      <c r="W775" t="s">
        <v>1633</v>
      </c>
      <c r="X775" t="s">
        <v>1598</v>
      </c>
    </row>
    <row r="776" spans="1:14" x14ac:dyDescent="0.25">
      <c r="A776">
        <v>2903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38.75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 t="n">
        <v>1.0</v>
      </c>
      <c r="O776" t="s">
        <v>1634</v>
      </c>
      <c r="P776" t="n">
        <v>-1.0</v>
      </c>
      <c r="Q776" t="n">
        <v>0.15336048282924786</v>
      </c>
      <c r="R776" t="n">
        <v>20.0</v>
      </c>
      <c r="S776" t="n">
        <v>2.2053553201879366</v>
      </c>
      <c r="T776" t="n">
        <v>0.9687858105103314</v>
      </c>
      <c r="U776" t="n">
        <v>97.07602339181287</v>
      </c>
      <c r="V776" t="n">
        <v>68.42105263157896</v>
      </c>
      <c r="W776" t="s">
        <v>1635</v>
      </c>
      <c r="X776" t="s">
        <v>1598</v>
      </c>
    </row>
    <row r="777" spans="1:14" x14ac:dyDescent="0.25">
      <c r="A777">
        <v>2904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38.75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 t="n">
        <v>1.0</v>
      </c>
      <c r="O777" t="s">
        <v>1636</v>
      </c>
      <c r="P777" t="n">
        <v>-1.0</v>
      </c>
      <c r="Q777" t="n">
        <v>0.2799681476992202</v>
      </c>
      <c r="R777" t="n">
        <v>49.0</v>
      </c>
      <c r="S777" t="n">
        <v>2.5096131529810477</v>
      </c>
      <c r="T777" t="n">
        <v>0.9569559213761424</v>
      </c>
      <c r="U777" t="n">
        <v>97.07602339181287</v>
      </c>
      <c r="V777" t="n">
        <v>94.73684210526316</v>
      </c>
      <c r="W777" t="s">
        <v>1637</v>
      </c>
      <c r="X777" t="s">
        <v>1598</v>
      </c>
    </row>
    <row r="778" spans="1:14" x14ac:dyDescent="0.25">
      <c r="A778">
        <v>2905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38.75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 t="n">
        <v>1.0</v>
      </c>
      <c r="O778" t="s">
        <v>1638</v>
      </c>
      <c r="P778" t="n">
        <v>-1.0</v>
      </c>
      <c r="Q778" t="n">
        <v>0.23728638739587282</v>
      </c>
      <c r="R778" t="n">
        <v>43.0</v>
      </c>
      <c r="S778" t="n">
        <v>3.7282776024435242</v>
      </c>
      <c r="T778" t="n">
        <v>0.9495472396993173</v>
      </c>
      <c r="U778" t="n">
        <v>99.41520467836257</v>
      </c>
      <c r="V778" t="n">
        <v>68.42105263157896</v>
      </c>
      <c r="W778" t="s">
        <v>1639</v>
      </c>
      <c r="X778" t="s">
        <v>1598</v>
      </c>
    </row>
    <row r="779" spans="1:14" x14ac:dyDescent="0.25">
      <c r="A779">
        <v>2906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38.75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 t="n">
        <v>1.0</v>
      </c>
      <c r="O779" t="s">
        <v>1640</v>
      </c>
      <c r="P779" t="n">
        <v>-1.0</v>
      </c>
      <c r="Q779" t="n">
        <v>0.30546835249223037</v>
      </c>
      <c r="R779" t="n">
        <v>14.0</v>
      </c>
      <c r="S779" t="n">
        <v>2.5894606525424955</v>
      </c>
      <c r="T779" t="n">
        <v>0.9464627385965281</v>
      </c>
      <c r="U779" t="n">
        <v>97.07602339181287</v>
      </c>
      <c r="V779" t="n">
        <v>84.21052631578948</v>
      </c>
      <c r="W779" t="s">
        <v>1641</v>
      </c>
      <c r="X779" t="s">
        <v>1598</v>
      </c>
    </row>
    <row r="780" spans="1:14" x14ac:dyDescent="0.25">
      <c r="A780">
        <v>2907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38.75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 t="n">
        <v>1.0</v>
      </c>
      <c r="O780" t="s">
        <v>1642</v>
      </c>
      <c r="P780" t="n">
        <v>-1.0</v>
      </c>
      <c r="Q780" t="n">
        <v>0.41171215363940306</v>
      </c>
      <c r="R780" t="n">
        <v>52.0</v>
      </c>
      <c r="S780" t="n">
        <v>2.783000853866628</v>
      </c>
      <c r="T780" t="n">
        <v>0.9211886212920593</v>
      </c>
      <c r="U780" t="n">
        <v>89.47368421052632</v>
      </c>
      <c r="V780" t="n">
        <v>57.894736842105274</v>
      </c>
      <c r="W780" t="s">
        <v>1643</v>
      </c>
      <c r="X780" t="s">
        <v>1598</v>
      </c>
    </row>
    <row r="781" spans="1:14" x14ac:dyDescent="0.25">
      <c r="A781">
        <v>2908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38.75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 t="n">
        <v>1.0</v>
      </c>
      <c r="O781" t="s">
        <v>1644</v>
      </c>
      <c r="P781" t="n">
        <v>-1.0</v>
      </c>
      <c r="Q781" t="n">
        <v>0.3237713345592663</v>
      </c>
      <c r="R781" t="n">
        <v>20.0</v>
      </c>
      <c r="S781" t="n">
        <v>9.967290164459925</v>
      </c>
      <c r="T781" t="n">
        <v>0.8521008388819776</v>
      </c>
      <c r="U781" t="n">
        <v>94.73684210526316</v>
      </c>
      <c r="V781" t="n">
        <v>78.94736842105263</v>
      </c>
      <c r="W781" t="s">
        <v>1645</v>
      </c>
      <c r="X781" t="s">
        <v>1598</v>
      </c>
    </row>
    <row r="782" spans="1:14" x14ac:dyDescent="0.25">
      <c r="A782">
        <v>2909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38.75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 t="n">
        <v>1.0</v>
      </c>
      <c r="O782" t="s">
        <v>1646</v>
      </c>
      <c r="P782" t="n">
        <v>-1.0</v>
      </c>
      <c r="Q782" t="n">
        <v>0.31815831936354044</v>
      </c>
      <c r="R782" t="n">
        <v>48.0</v>
      </c>
      <c r="S782" t="n">
        <v>2.3890084994785674</v>
      </c>
      <c r="T782" t="n">
        <v>0.9577047921651088</v>
      </c>
      <c r="U782" t="n">
        <v>97.6608187134503</v>
      </c>
      <c r="V782" t="n">
        <v>78.94736842105263</v>
      </c>
      <c r="W782" t="s">
        <v>1647</v>
      </c>
      <c r="X782" t="s">
        <v>1598</v>
      </c>
    </row>
    <row r="783" spans="1:14" x14ac:dyDescent="0.25">
      <c r="A783">
        <v>2910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38.75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 t="n">
        <v>1.0</v>
      </c>
      <c r="O783" t="s">
        <v>1648</v>
      </c>
      <c r="P783" t="n">
        <v>-1.0</v>
      </c>
      <c r="Q783" t="n">
        <v>0.2937883558386236</v>
      </c>
      <c r="R783" t="n">
        <v>17.0</v>
      </c>
      <c r="S783" t="n">
        <v>2.56215593389043</v>
      </c>
      <c r="T783" t="n">
        <v>0.929870463967405</v>
      </c>
      <c r="U783" t="n">
        <v>97.07602339181287</v>
      </c>
      <c r="V783" t="n">
        <v>89.47368421052632</v>
      </c>
      <c r="W783" t="s">
        <v>1649</v>
      </c>
      <c r="X783" t="s">
        <v>1598</v>
      </c>
    </row>
    <row r="784" spans="1:14" x14ac:dyDescent="0.25">
      <c r="A784">
        <v>2911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38.75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 t="n">
        <v>1.0</v>
      </c>
      <c r="O784" t="s">
        <v>1650</v>
      </c>
      <c r="P784" t="n">
        <v>-1.0</v>
      </c>
      <c r="Q784" t="n">
        <v>0.2871132155860163</v>
      </c>
      <c r="R784" t="n">
        <v>52.0</v>
      </c>
      <c r="S784" t="n">
        <v>2.364493199430444</v>
      </c>
      <c r="T784" t="n">
        <v>0.9573965331049485</v>
      </c>
      <c r="U784" t="n">
        <v>95.90643274853801</v>
      </c>
      <c r="V784" t="n">
        <v>89.47368421052632</v>
      </c>
      <c r="W784" t="s">
        <v>1651</v>
      </c>
      <c r="X784" t="s">
        <v>1598</v>
      </c>
    </row>
    <row r="785" spans="1:14" x14ac:dyDescent="0.25">
      <c r="A785">
        <v>2912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38.75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 t="n">
        <v>1.0</v>
      </c>
      <c r="O785" t="s">
        <v>1652</v>
      </c>
      <c r="P785" t="n">
        <v>-1.0</v>
      </c>
      <c r="Q785" t="n">
        <v>0.28339795327110195</v>
      </c>
      <c r="R785" t="n">
        <v>43.0</v>
      </c>
      <c r="S785" t="n">
        <v>4.1866992994236725</v>
      </c>
      <c r="T785" t="n">
        <v>0.9303968182260807</v>
      </c>
      <c r="U785" t="n">
        <v>97.07602339181287</v>
      </c>
      <c r="V785" t="n">
        <v>78.94736842105263</v>
      </c>
      <c r="W785" t="s">
        <v>1653</v>
      </c>
      <c r="X785" t="s">
        <v>1598</v>
      </c>
    </row>
    <row r="786" spans="1:14" x14ac:dyDescent="0.25">
      <c r="A786">
        <v>2913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38.75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 t="n">
        <v>1.0</v>
      </c>
      <c r="O786" t="s">
        <v>1654</v>
      </c>
      <c r="P786" t="n">
        <v>-1.0</v>
      </c>
      <c r="Q786" t="n">
        <v>0.22189439867748284</v>
      </c>
      <c r="R786" t="n">
        <v>21.0</v>
      </c>
      <c r="S786" t="n">
        <v>2.6658148952230243</v>
      </c>
      <c r="T786" t="n">
        <v>0.942120313428953</v>
      </c>
      <c r="U786" t="n">
        <v>98.83040935672514</v>
      </c>
      <c r="V786" t="n">
        <v>84.21052631578948</v>
      </c>
      <c r="W786" t="s">
        <v>1655</v>
      </c>
      <c r="X786" t="s">
        <v>1656</v>
      </c>
    </row>
    <row r="787" spans="1:14" x14ac:dyDescent="0.25">
      <c r="A787">
        <v>2914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38.75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 t="n">
        <v>1.0</v>
      </c>
      <c r="O787" t="s">
        <v>1657</v>
      </c>
      <c r="P787" t="n">
        <v>-1.0</v>
      </c>
      <c r="Q787" t="n">
        <v>0.4718539052180475</v>
      </c>
      <c r="R787" t="n">
        <v>55.0</v>
      </c>
      <c r="S787" t="n">
        <v>2.698952628869922</v>
      </c>
      <c r="T787" t="n">
        <v>0.951287052644863</v>
      </c>
      <c r="U787" t="n">
        <v>87.13450292397661</v>
      </c>
      <c r="V787" t="n">
        <v>63.15789473684212</v>
      </c>
      <c r="W787" t="s">
        <v>1658</v>
      </c>
      <c r="X787" t="s">
        <v>1656</v>
      </c>
    </row>
    <row r="788" spans="1:14" x14ac:dyDescent="0.25">
      <c r="A788">
        <v>2915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38.75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 t="n">
        <v>1.0</v>
      </c>
      <c r="O788" t="s">
        <v>1659</v>
      </c>
      <c r="P788" t="n">
        <v>-1.0</v>
      </c>
      <c r="Q788" t="n">
        <v>0.26582809912043714</v>
      </c>
      <c r="R788" t="n">
        <v>25.0</v>
      </c>
      <c r="S788" t="n">
        <v>2.6681911746667097</v>
      </c>
      <c r="T788" t="n">
        <v>0.9583966443732785</v>
      </c>
      <c r="U788" t="n">
        <v>98.83040935672514</v>
      </c>
      <c r="V788" t="n">
        <v>84.21052631578948</v>
      </c>
      <c r="W788" t="s">
        <v>1660</v>
      </c>
      <c r="X788" t="s">
        <v>1656</v>
      </c>
    </row>
    <row r="789" spans="1:14" x14ac:dyDescent="0.25">
      <c r="A789">
        <v>2916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38.75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 t="n">
        <v>1.0</v>
      </c>
      <c r="O789" t="s">
        <v>1661</v>
      </c>
      <c r="P789" t="n">
        <v>-1.0</v>
      </c>
      <c r="Q789" t="n">
        <v>0.28215614472801853</v>
      </c>
      <c r="R789" t="n">
        <v>55.0</v>
      </c>
      <c r="S789" t="n">
        <v>2.9388532271380363</v>
      </c>
      <c r="T789" t="n">
        <v>0.9572103027867678</v>
      </c>
      <c r="U789" t="n">
        <v>98.24561403508773</v>
      </c>
      <c r="V789" t="n">
        <v>73.6842105263158</v>
      </c>
      <c r="W789" t="s">
        <v>1662</v>
      </c>
      <c r="X789" t="s">
        <v>1656</v>
      </c>
    </row>
    <row r="790" spans="1:14" x14ac:dyDescent="0.25">
      <c r="A790">
        <v>2917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38.75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 t="n">
        <v>1.0</v>
      </c>
      <c r="O790" t="s">
        <v>1663</v>
      </c>
      <c r="P790" t="n">
        <v>-1.0</v>
      </c>
      <c r="Q790" t="n">
        <v>0.28243114935783886</v>
      </c>
      <c r="R790" t="n">
        <v>27.0</v>
      </c>
      <c r="S790" t="n">
        <v>2.727176057740649</v>
      </c>
      <c r="T790" t="n">
        <v>0.94683970278322</v>
      </c>
      <c r="U790" t="n">
        <v>97.07602339181287</v>
      </c>
      <c r="V790" t="n">
        <v>84.21052631578948</v>
      </c>
      <c r="W790" t="s">
        <v>1664</v>
      </c>
      <c r="X790" t="s">
        <v>1656</v>
      </c>
    </row>
    <row r="791" spans="1:14" x14ac:dyDescent="0.25">
      <c r="A791">
        <v>2918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38.75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 t="n">
        <v>1.0</v>
      </c>
      <c r="O791" t="s">
        <v>1665</v>
      </c>
      <c r="P791" t="n">
        <v>-1.0</v>
      </c>
      <c r="Q791" t="n">
        <v>0.2829311040816034</v>
      </c>
      <c r="R791" t="n">
        <v>61.0</v>
      </c>
      <c r="S791" t="n">
        <v>3.5800763614587217</v>
      </c>
      <c r="T791" t="n">
        <v>0.9471953001169585</v>
      </c>
      <c r="U791" t="n">
        <v>98.24561403508773</v>
      </c>
      <c r="V791" t="n">
        <v>89.47368421052632</v>
      </c>
      <c r="W791" t="s">
        <v>1666</v>
      </c>
      <c r="X791" t="s">
        <v>1656</v>
      </c>
    </row>
    <row r="792" spans="1:14" x14ac:dyDescent="0.25">
      <c r="A792">
        <v>2919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38.75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 t="n">
        <v>1.0</v>
      </c>
      <c r="O792" t="s">
        <v>1667</v>
      </c>
      <c r="P792" t="n">
        <v>-1.0</v>
      </c>
      <c r="Q792" t="n">
        <v>0.26024993094956983</v>
      </c>
      <c r="R792" t="n">
        <v>54.0</v>
      </c>
      <c r="S792" t="n">
        <v>3.1864358475775023</v>
      </c>
      <c r="T792" t="n">
        <v>0.9607289637947867</v>
      </c>
      <c r="U792" t="n">
        <v>98.83040935672514</v>
      </c>
      <c r="V792" t="n">
        <v>94.73684210526316</v>
      </c>
      <c r="W792" t="s">
        <v>1668</v>
      </c>
      <c r="X792" t="s">
        <v>1656</v>
      </c>
    </row>
    <row r="793" spans="1:14" x14ac:dyDescent="0.25">
      <c r="A793">
        <v>2920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38.75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 t="n">
        <v>1.0</v>
      </c>
      <c r="O793" t="s">
        <v>1669</v>
      </c>
      <c r="P793" t="n">
        <v>-1.0</v>
      </c>
      <c r="Q793" t="n">
        <v>0.24604736865875232</v>
      </c>
      <c r="R793" t="n">
        <v>17.0</v>
      </c>
      <c r="S793" t="n">
        <v>1.4768812874714832</v>
      </c>
      <c r="T793" t="n">
        <v>0.9793438532699189</v>
      </c>
      <c r="U793" t="n">
        <v>99.41520467836257</v>
      </c>
      <c r="V793" t="n">
        <v>78.94736842105263</v>
      </c>
      <c r="W793" t="s">
        <v>1670</v>
      </c>
      <c r="X793" t="s">
        <v>1656</v>
      </c>
    </row>
    <row r="794" spans="1:14" x14ac:dyDescent="0.25">
      <c r="A794">
        <v>2921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38.75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 t="n">
        <v>1.0</v>
      </c>
      <c r="O794" t="s">
        <v>1671</v>
      </c>
      <c r="P794" t="n">
        <v>-1.0</v>
      </c>
      <c r="Q794" t="n">
        <v>0.4094348497218423</v>
      </c>
      <c r="R794" t="n">
        <v>50.0</v>
      </c>
      <c r="S794" t="n">
        <v>2.9455060286042207</v>
      </c>
      <c r="T794" t="n">
        <v>0.9437290541544762</v>
      </c>
      <c r="U794" t="n">
        <v>94.73684210526316</v>
      </c>
      <c r="V794" t="n">
        <v>73.6842105263158</v>
      </c>
      <c r="W794" t="s">
        <v>1672</v>
      </c>
      <c r="X794" t="s">
        <v>1656</v>
      </c>
    </row>
    <row r="795" spans="1:14" x14ac:dyDescent="0.25">
      <c r="A795">
        <v>2922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38.75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 t="n">
        <v>1.0</v>
      </c>
      <c r="O795" t="s">
        <v>1673</v>
      </c>
      <c r="P795" t="n">
        <v>-1.0</v>
      </c>
      <c r="Q795" t="n">
        <v>0.24554089160819537</v>
      </c>
      <c r="R795" t="n">
        <v>20.0</v>
      </c>
      <c r="S795" t="n">
        <v>4.15925944250082</v>
      </c>
      <c r="T795" t="n">
        <v>0.9299999911311126</v>
      </c>
      <c r="U795" t="n">
        <v>100.0</v>
      </c>
      <c r="V795" t="n">
        <v>68.42105263157896</v>
      </c>
      <c r="W795" t="s">
        <v>1674</v>
      </c>
      <c r="X795" t="s">
        <v>1656</v>
      </c>
    </row>
    <row r="796" spans="1:14" x14ac:dyDescent="0.25">
      <c r="A796">
        <v>2923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38.75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 t="n">
        <v>1.0</v>
      </c>
      <c r="O796" t="s">
        <v>1675</v>
      </c>
      <c r="P796" t="n">
        <v>-1.0</v>
      </c>
      <c r="Q796" t="n">
        <v>0.22904812589450252</v>
      </c>
      <c r="R796" t="n">
        <v>48.0</v>
      </c>
      <c r="S796" t="n">
        <v>2.5071558038754373</v>
      </c>
      <c r="T796" t="n">
        <v>0.9599225887757719</v>
      </c>
      <c r="U796" t="n">
        <v>98.83040935672514</v>
      </c>
      <c r="V796" t="n">
        <v>78.94736842105263</v>
      </c>
      <c r="W796" t="s">
        <v>1676</v>
      </c>
      <c r="X796" t="s">
        <v>1656</v>
      </c>
    </row>
    <row r="797" spans="1:14" x14ac:dyDescent="0.25">
      <c r="A797">
        <v>2924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38.75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 t="n">
        <v>1.0</v>
      </c>
      <c r="O797" t="s">
        <v>1677</v>
      </c>
      <c r="P797" t="n">
        <v>-1.0</v>
      </c>
      <c r="Q797" t="n">
        <v>0.23510738206625348</v>
      </c>
      <c r="R797" t="n">
        <v>20.0</v>
      </c>
      <c r="S797" t="n">
        <v>1.4900970943325271</v>
      </c>
      <c r="T797" t="n">
        <v>0.9767595715250703</v>
      </c>
      <c r="U797" t="n">
        <v>99.41520467836257</v>
      </c>
      <c r="V797" t="n">
        <v>94.73684210526316</v>
      </c>
      <c r="W797" t="s">
        <v>1678</v>
      </c>
      <c r="X797" t="s">
        <v>1656</v>
      </c>
    </row>
    <row r="798" spans="1:14" x14ac:dyDescent="0.25">
      <c r="A798">
        <v>2925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38.75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 t="n">
        <v>1.0</v>
      </c>
      <c r="O798" t="s">
        <v>1679</v>
      </c>
      <c r="P798" t="n">
        <v>-1.0</v>
      </c>
      <c r="Q798" t="n">
        <v>0.27397811836477537</v>
      </c>
      <c r="R798" t="n">
        <v>52.0</v>
      </c>
      <c r="S798" t="n">
        <v>2.5764758467628384</v>
      </c>
      <c r="T798" t="n">
        <v>0.9578195469789907</v>
      </c>
      <c r="U798" t="n">
        <v>98.83040935672514</v>
      </c>
      <c r="V798" t="n">
        <v>78.94736842105263</v>
      </c>
      <c r="W798" t="s">
        <v>1680</v>
      </c>
      <c r="X798" t="s">
        <v>1656</v>
      </c>
    </row>
    <row r="799" spans="1:14" x14ac:dyDescent="0.25">
      <c r="A799">
        <v>2926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38.75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 t="n">
        <v>1.0</v>
      </c>
      <c r="O799" t="s">
        <v>1681</v>
      </c>
      <c r="P799" t="n">
        <v>-1.0</v>
      </c>
      <c r="Q799" t="n">
        <v>0.23240291438284544</v>
      </c>
      <c r="R799" t="n">
        <v>45.0</v>
      </c>
      <c r="S799" t="n">
        <v>1.8104939992748263</v>
      </c>
      <c r="T799" t="n">
        <v>0.9794488083230996</v>
      </c>
      <c r="U799" t="n">
        <v>99.41520467836257</v>
      </c>
      <c r="V799" t="n">
        <v>68.42105263157896</v>
      </c>
      <c r="W799" t="s">
        <v>1682</v>
      </c>
      <c r="X799" t="s">
        <v>1656</v>
      </c>
    </row>
    <row r="800" spans="1:14" x14ac:dyDescent="0.25">
      <c r="A800">
        <v>2927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38.75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 t="n">
        <v>1.0</v>
      </c>
      <c r="O800" t="s">
        <v>1683</v>
      </c>
      <c r="P800" t="n">
        <v>-1.0</v>
      </c>
      <c r="Q800" t="n">
        <v>0.16892676045843658</v>
      </c>
      <c r="R800" t="n">
        <v>17.0</v>
      </c>
      <c r="S800" t="n">
        <v>0.816075405241701</v>
      </c>
      <c r="T800" t="n">
        <v>0.9853219341197033</v>
      </c>
      <c r="U800" t="n">
        <v>98.83040935672514</v>
      </c>
      <c r="V800" t="n">
        <v>89.47368421052632</v>
      </c>
      <c r="W800" t="s">
        <v>1684</v>
      </c>
      <c r="X800" t="s">
        <v>1656</v>
      </c>
    </row>
    <row r="801" spans="1:14" x14ac:dyDescent="0.25">
      <c r="A801">
        <v>2928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38.75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 t="n">
        <v>1.0</v>
      </c>
      <c r="O801" t="s">
        <v>1685</v>
      </c>
      <c r="P801" t="n">
        <v>-1.0</v>
      </c>
      <c r="Q801" t="n">
        <v>0.44303888307888784</v>
      </c>
      <c r="R801" t="n">
        <v>50.0</v>
      </c>
      <c r="S801" t="n">
        <v>2.571327074473285</v>
      </c>
      <c r="T801" t="n">
        <v>0.9312547740182862</v>
      </c>
      <c r="U801" t="n">
        <v>84.21052631578948</v>
      </c>
      <c r="V801" t="n">
        <v>73.6842105263158</v>
      </c>
      <c r="W801" t="s">
        <v>1686</v>
      </c>
      <c r="X801" t="s">
        <v>1656</v>
      </c>
    </row>
    <row r="802" spans="1:14" x14ac:dyDescent="0.25">
      <c r="A802">
        <v>2929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38.75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 t="n">
        <v>1.0</v>
      </c>
      <c r="O802" t="s">
        <v>1687</v>
      </c>
      <c r="P802" t="n">
        <v>-1.0</v>
      </c>
      <c r="Q802" t="n">
        <v>0.26557589738109577</v>
      </c>
      <c r="R802" t="n">
        <v>20.0</v>
      </c>
      <c r="S802" t="n">
        <v>2.8237641778288425</v>
      </c>
      <c r="T802" t="n">
        <v>0.9471703905900279</v>
      </c>
      <c r="U802" t="n">
        <v>98.24561403508773</v>
      </c>
      <c r="V802" t="n">
        <v>89.47368421052632</v>
      </c>
      <c r="W802" t="s">
        <v>1688</v>
      </c>
      <c r="X802" t="s">
        <v>1656</v>
      </c>
    </row>
    <row r="803" spans="1:14" x14ac:dyDescent="0.25">
      <c r="A803">
        <v>2930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38.75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 t="n">
        <v>1.0</v>
      </c>
      <c r="O803" t="s">
        <v>1689</v>
      </c>
      <c r="P803" t="n">
        <v>-1.0</v>
      </c>
      <c r="Q803" t="n">
        <v>0.24793296742788584</v>
      </c>
      <c r="R803" t="n">
        <v>46.0</v>
      </c>
      <c r="S803" t="n">
        <v>1.8407510478753992</v>
      </c>
      <c r="T803" t="n">
        <v>0.9765264206184692</v>
      </c>
      <c r="U803" t="n">
        <v>98.83040935672514</v>
      </c>
      <c r="V803" t="n">
        <v>84.21052631578948</v>
      </c>
      <c r="W803" t="s">
        <v>1690</v>
      </c>
      <c r="X803" t="s">
        <v>1656</v>
      </c>
    </row>
    <row r="804" spans="1:14" x14ac:dyDescent="0.25">
      <c r="A804">
        <v>2931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38.75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 t="n">
        <v>1.0</v>
      </c>
      <c r="O804" t="s">
        <v>1691</v>
      </c>
      <c r="P804" t="n">
        <v>-1.0</v>
      </c>
      <c r="Q804" t="n">
        <v>0.17545118080814603</v>
      </c>
      <c r="R804" t="n">
        <v>20.0</v>
      </c>
      <c r="S804" t="n">
        <v>1.4117119956876478</v>
      </c>
      <c r="T804" t="n">
        <v>0.9802181812365051</v>
      </c>
      <c r="U804" t="n">
        <v>99.41520467836257</v>
      </c>
      <c r="V804" t="n">
        <v>89.47368421052632</v>
      </c>
      <c r="W804" t="s">
        <v>1692</v>
      </c>
      <c r="X804" t="s">
        <v>1656</v>
      </c>
    </row>
    <row r="805" spans="1:14" x14ac:dyDescent="0.25">
      <c r="A805">
        <v>2932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38.75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 t="n">
        <v>1.0</v>
      </c>
      <c r="O805" t="s">
        <v>1693</v>
      </c>
      <c r="P805" t="n">
        <v>-1.0</v>
      </c>
      <c r="Q805" t="n">
        <v>0.23765820178305042</v>
      </c>
      <c r="R805" t="n">
        <v>50.0</v>
      </c>
      <c r="S805" t="n">
        <v>3.6971698690374715</v>
      </c>
      <c r="T805" t="n">
        <v>0.9491887098411083</v>
      </c>
      <c r="U805" t="n">
        <v>99.41520467836257</v>
      </c>
      <c r="V805" t="n">
        <v>63.15789473684212</v>
      </c>
      <c r="W805" t="s">
        <v>1694</v>
      </c>
      <c r="X805" t="s">
        <v>1656</v>
      </c>
    </row>
    <row r="806" spans="1:14" x14ac:dyDescent="0.25">
      <c r="A806">
        <v>2933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38.75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 t="n">
        <v>1.0</v>
      </c>
      <c r="O806" t="s">
        <v>1695</v>
      </c>
      <c r="P806" t="n">
        <v>-1.0</v>
      </c>
      <c r="Q806" t="n">
        <v>0.19167621761768672</v>
      </c>
      <c r="R806" t="n">
        <v>43.0</v>
      </c>
      <c r="S806" t="n">
        <v>2.029285659384616</v>
      </c>
      <c r="T806" t="n">
        <v>0.9750034170349046</v>
      </c>
      <c r="U806" t="n">
        <v>100.0</v>
      </c>
      <c r="V806" t="n">
        <v>84.21052631578948</v>
      </c>
      <c r="W806" t="s">
        <v>1696</v>
      </c>
      <c r="X806" t="s">
        <v>1656</v>
      </c>
    </row>
    <row r="807" spans="1:14" x14ac:dyDescent="0.25">
      <c r="A807">
        <v>2934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38.75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 t="n">
        <v>1.0</v>
      </c>
      <c r="O807" t="s">
        <v>1697</v>
      </c>
      <c r="P807" t="n">
        <v>-1.0</v>
      </c>
      <c r="Q807" t="n">
        <v>0.2600378639444276</v>
      </c>
      <c r="R807" t="n">
        <v>15.0</v>
      </c>
      <c r="S807" t="n">
        <v>2.1483015144211897</v>
      </c>
      <c r="T807" t="n">
        <v>0.9657500104012009</v>
      </c>
      <c r="U807" t="n">
        <v>95.90643274853801</v>
      </c>
      <c r="V807" t="n">
        <v>73.6842105263158</v>
      </c>
      <c r="W807" t="s">
        <v>1698</v>
      </c>
      <c r="X807" t="s">
        <v>1656</v>
      </c>
    </row>
    <row r="808" spans="1:14" x14ac:dyDescent="0.25">
      <c r="A808">
        <v>2935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38.75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 t="n">
        <v>1.0</v>
      </c>
      <c r="O808" t="s">
        <v>1699</v>
      </c>
      <c r="P808" t="n">
        <v>-1.0</v>
      </c>
      <c r="Q808" t="n">
        <v>0.40971593183598465</v>
      </c>
      <c r="R808" t="n">
        <v>51.0</v>
      </c>
      <c r="S808" t="n">
        <v>3.6546284150881956</v>
      </c>
      <c r="T808" t="n">
        <v>0.9059561479851361</v>
      </c>
      <c r="U808" t="n">
        <v>85.96491228070175</v>
      </c>
      <c r="V808" t="n">
        <v>57.894736842105274</v>
      </c>
      <c r="W808" t="s">
        <v>1700</v>
      </c>
      <c r="X808" t="s">
        <v>1656</v>
      </c>
    </row>
    <row r="809" spans="1:14" x14ac:dyDescent="0.25">
      <c r="A809">
        <v>2936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38.75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 t="n">
        <v>1.0</v>
      </c>
      <c r="O809" t="s">
        <v>1701</v>
      </c>
      <c r="P809" t="n">
        <v>-1.0</v>
      </c>
      <c r="Q809" t="n">
        <v>0.29415088322742733</v>
      </c>
      <c r="R809" t="n">
        <v>19.0</v>
      </c>
      <c r="S809" t="n">
        <v>3.6336535976609</v>
      </c>
      <c r="T809" t="n">
        <v>0.9047388633642774</v>
      </c>
      <c r="U809" t="n">
        <v>97.07602339181287</v>
      </c>
      <c r="V809" t="n">
        <v>89.47368421052632</v>
      </c>
      <c r="W809" t="s">
        <v>1702</v>
      </c>
      <c r="X809" t="s">
        <v>1656</v>
      </c>
    </row>
    <row r="810" spans="1:14" x14ac:dyDescent="0.25">
      <c r="A810">
        <v>2937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38.75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 t="n">
        <v>1.0</v>
      </c>
      <c r="O810" t="s">
        <v>1703</v>
      </c>
      <c r="P810" t="n">
        <v>-1.0</v>
      </c>
      <c r="Q810" t="n">
        <v>0.3129238897387854</v>
      </c>
      <c r="R810" t="n">
        <v>49.0</v>
      </c>
      <c r="S810" t="n">
        <v>2.327794043825963</v>
      </c>
      <c r="T810" t="n">
        <v>0.968374275440922</v>
      </c>
      <c r="U810" t="n">
        <v>95.90643274853801</v>
      </c>
      <c r="V810" t="n">
        <v>73.6842105263158</v>
      </c>
      <c r="W810" t="s">
        <v>1704</v>
      </c>
      <c r="X810" t="s">
        <v>1656</v>
      </c>
    </row>
    <row r="811" spans="1:14" x14ac:dyDescent="0.25">
      <c r="A811">
        <v>2938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38.75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 t="n">
        <v>1.0</v>
      </c>
      <c r="O811" t="s">
        <v>1705</v>
      </c>
      <c r="P811" t="n">
        <v>-1.0</v>
      </c>
      <c r="Q811" t="n">
        <v>0.22448319350302093</v>
      </c>
      <c r="R811" t="n">
        <v>20.0</v>
      </c>
      <c r="S811" t="n">
        <v>2.909741878575344</v>
      </c>
      <c r="T811" t="n">
        <v>0.9586947262154608</v>
      </c>
      <c r="U811" t="n">
        <v>97.6608187134503</v>
      </c>
      <c r="V811" t="n">
        <v>78.94736842105263</v>
      </c>
      <c r="W811" t="s">
        <v>1706</v>
      </c>
      <c r="X811" t="s">
        <v>1656</v>
      </c>
    </row>
    <row r="812" spans="1:14" x14ac:dyDescent="0.25">
      <c r="A812">
        <v>2939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38.75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 t="n">
        <v>1.0</v>
      </c>
      <c r="O812" t="s">
        <v>1707</v>
      </c>
      <c r="P812" t="n">
        <v>-1.0</v>
      </c>
      <c r="Q812" t="n">
        <v>0.30304886394566566</v>
      </c>
      <c r="R812" t="n">
        <v>53.0</v>
      </c>
      <c r="S812" t="n">
        <v>4.381773392161483</v>
      </c>
      <c r="T812" t="n">
        <v>0.9416738651959615</v>
      </c>
      <c r="U812" t="n">
        <v>97.07602339181287</v>
      </c>
      <c r="V812" t="n">
        <v>68.42105263157896</v>
      </c>
      <c r="W812" t="s">
        <v>1708</v>
      </c>
      <c r="X812" t="s">
        <v>1656</v>
      </c>
    </row>
    <row r="813" spans="1:14" x14ac:dyDescent="0.25">
      <c r="A813">
        <v>2940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38.75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>
        <v>0</v>
      </c>
      <c r="O813" t="s">
        <v>1709</v>
      </c>
      <c r="P813" t="n">
        <v>-1.0</v>
      </c>
      <c r="Q813" t="n">
        <v>0.31552555677110306</v>
      </c>
      <c r="W813" t="s">
        <v>1710</v>
      </c>
    </row>
    <row r="814" spans="1:14" x14ac:dyDescent="0.25">
      <c r="A814">
        <v>2941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38.75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>
        <v>0</v>
      </c>
    </row>
    <row r="815" spans="1:14" x14ac:dyDescent="0.25">
      <c r="A815">
        <v>2942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38.75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>
        <v>0</v>
      </c>
    </row>
    <row r="816" spans="1:14" x14ac:dyDescent="0.25">
      <c r="A816">
        <v>2943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38.75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>
        <v>0</v>
      </c>
    </row>
    <row r="817" spans="1:14" x14ac:dyDescent="0.25">
      <c r="A817">
        <v>2944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38.75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>
        <v>0</v>
      </c>
    </row>
    <row r="818" spans="1:14" x14ac:dyDescent="0.25">
      <c r="A818">
        <v>2945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38.75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>
        <v>0</v>
      </c>
    </row>
    <row r="819" spans="1:14" x14ac:dyDescent="0.25">
      <c r="A819">
        <v>2946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38.75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>
        <v>0</v>
      </c>
    </row>
    <row r="820" spans="1:14" x14ac:dyDescent="0.25">
      <c r="A820">
        <v>2947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38.75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>
        <v>0</v>
      </c>
    </row>
    <row r="821" spans="1:14" x14ac:dyDescent="0.25">
      <c r="A821">
        <v>2948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38.75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>
        <v>0</v>
      </c>
    </row>
    <row r="822" spans="1:14" x14ac:dyDescent="0.25">
      <c r="A822">
        <v>2949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38.75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>
        <v>0</v>
      </c>
    </row>
    <row r="823" spans="1:14" x14ac:dyDescent="0.25">
      <c r="A823">
        <v>2950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38.75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>
        <v>0</v>
      </c>
    </row>
    <row r="824" spans="1:14" x14ac:dyDescent="0.25">
      <c r="A824">
        <v>2951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38.75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>
        <v>0</v>
      </c>
    </row>
    <row r="825" spans="1:14" x14ac:dyDescent="0.25">
      <c r="A825">
        <v>2952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38.75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>
        <v>0</v>
      </c>
    </row>
    <row r="826" spans="1:14" x14ac:dyDescent="0.25">
      <c r="A826">
        <v>2953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38.75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>
        <v>0</v>
      </c>
    </row>
    <row r="827" spans="1:14" x14ac:dyDescent="0.25">
      <c r="A827">
        <v>2954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38.75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>
        <v>0</v>
      </c>
    </row>
    <row r="828" spans="1:14" x14ac:dyDescent="0.25">
      <c r="A828">
        <v>2955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38.75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>
        <v>0</v>
      </c>
    </row>
    <row r="829" spans="1:14" x14ac:dyDescent="0.25">
      <c r="A829">
        <v>2956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38.75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>
        <v>0</v>
      </c>
    </row>
    <row r="830" spans="1:14" x14ac:dyDescent="0.25">
      <c r="A830">
        <v>2957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38.75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>
        <v>0</v>
      </c>
    </row>
    <row r="831" spans="1:14" x14ac:dyDescent="0.25">
      <c r="A831">
        <v>2958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38.75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>
        <v>0</v>
      </c>
    </row>
    <row r="832" spans="1:14" x14ac:dyDescent="0.25">
      <c r="A832">
        <v>2959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38.75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>
        <v>0</v>
      </c>
    </row>
    <row r="833" spans="1:14" x14ac:dyDescent="0.25">
      <c r="A833">
        <v>2960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38.75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>
        <v>0</v>
      </c>
    </row>
    <row r="834" spans="1:14" x14ac:dyDescent="0.25">
      <c r="A834">
        <v>2961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38.75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>
        <v>0</v>
      </c>
    </row>
    <row r="835" spans="1:14" x14ac:dyDescent="0.25">
      <c r="A835">
        <v>2962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38.75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>
        <v>0</v>
      </c>
    </row>
    <row r="836" spans="1:14" x14ac:dyDescent="0.25">
      <c r="A836">
        <v>2963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38.75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>
        <v>0</v>
      </c>
    </row>
    <row r="837" spans="1:14" x14ac:dyDescent="0.25">
      <c r="A837">
        <v>2964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38.75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>
        <v>0</v>
      </c>
    </row>
    <row r="838" spans="1:14" x14ac:dyDescent="0.25">
      <c r="A838">
        <v>2965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38.75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>
        <v>0</v>
      </c>
    </row>
    <row r="839" spans="1:14" x14ac:dyDescent="0.25">
      <c r="A839">
        <v>2966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38.75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>
        <v>0</v>
      </c>
    </row>
    <row r="840" spans="1:14" x14ac:dyDescent="0.25">
      <c r="A840">
        <v>2967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38.75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>
        <v>0</v>
      </c>
    </row>
    <row r="841" spans="1:14" x14ac:dyDescent="0.25">
      <c r="A841">
        <v>2968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38.75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>
        <v>0</v>
      </c>
    </row>
    <row r="842" spans="1:14" x14ac:dyDescent="0.25">
      <c r="A842">
        <v>2969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38.75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>
        <v>0</v>
      </c>
    </row>
    <row r="843" spans="1:14" x14ac:dyDescent="0.25">
      <c r="A843">
        <v>2970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38.75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>
        <v>0</v>
      </c>
    </row>
    <row r="844" spans="1:14" x14ac:dyDescent="0.25">
      <c r="A844">
        <v>2971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38.75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>
        <v>0</v>
      </c>
    </row>
    <row r="845" spans="1:14" x14ac:dyDescent="0.25">
      <c r="A845">
        <v>2972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38.75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>
        <v>0</v>
      </c>
    </row>
    <row r="846" spans="1:14" x14ac:dyDescent="0.25">
      <c r="A846">
        <v>2973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38.75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>
        <v>0</v>
      </c>
    </row>
    <row r="847" spans="1:14" x14ac:dyDescent="0.25">
      <c r="A847">
        <v>2974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38.75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>
        <v>0</v>
      </c>
    </row>
    <row r="848" spans="1:14" x14ac:dyDescent="0.25">
      <c r="A848">
        <v>2975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38.75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>
        <v>0</v>
      </c>
    </row>
    <row r="849" spans="1:14" x14ac:dyDescent="0.25">
      <c r="A849">
        <v>2976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38.75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>
        <v>0</v>
      </c>
    </row>
    <row r="850" spans="1:14" x14ac:dyDescent="0.25">
      <c r="A850">
        <v>2977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38.75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>
        <v>0</v>
      </c>
    </row>
    <row r="851" spans="1:14" x14ac:dyDescent="0.25">
      <c r="A851">
        <v>2978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38.75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>
        <v>0</v>
      </c>
    </row>
    <row r="852" spans="1:14" x14ac:dyDescent="0.25">
      <c r="A852">
        <v>2979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38.75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>
        <v>0</v>
      </c>
    </row>
    <row r="853" spans="1:14" x14ac:dyDescent="0.25">
      <c r="A853">
        <v>2980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38.75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>
        <v>0</v>
      </c>
    </row>
    <row r="854" spans="1:14" x14ac:dyDescent="0.25">
      <c r="A854">
        <v>2981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38.75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>
        <v>0</v>
      </c>
    </row>
    <row r="855" spans="1:14" x14ac:dyDescent="0.25">
      <c r="A855">
        <v>2982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38.75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>
        <v>0</v>
      </c>
    </row>
    <row r="856" spans="1:14" x14ac:dyDescent="0.25">
      <c r="A856">
        <v>2983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38.75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>
        <v>0</v>
      </c>
    </row>
    <row r="857" spans="1:14" x14ac:dyDescent="0.25">
      <c r="A857">
        <v>2984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38.75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>
        <v>0</v>
      </c>
    </row>
    <row r="858" spans="1:14" x14ac:dyDescent="0.25">
      <c r="A858">
        <v>2985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38.75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>
        <v>0</v>
      </c>
    </row>
    <row r="859" spans="1:14" x14ac:dyDescent="0.25">
      <c r="A859">
        <v>2986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38.75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>
        <v>0</v>
      </c>
    </row>
    <row r="860" spans="1:14" x14ac:dyDescent="0.25">
      <c r="A860">
        <v>2987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38.75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>
        <v>0</v>
      </c>
    </row>
    <row r="861" spans="1:14" x14ac:dyDescent="0.25">
      <c r="A861">
        <v>2988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38.75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>
        <v>0</v>
      </c>
    </row>
    <row r="862" spans="1:14" x14ac:dyDescent="0.25">
      <c r="A862">
        <v>2989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38.75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>
        <v>0</v>
      </c>
    </row>
    <row r="863" spans="1:14" x14ac:dyDescent="0.25">
      <c r="A863">
        <v>2990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38.75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>
        <v>0</v>
      </c>
    </row>
    <row r="864" spans="1:14" x14ac:dyDescent="0.25">
      <c r="A864">
        <v>2991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38.75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>
        <v>0</v>
      </c>
    </row>
    <row r="865" spans="1:14" x14ac:dyDescent="0.25">
      <c r="A865">
        <v>2992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38.75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>
        <v>0</v>
      </c>
    </row>
    <row r="866" spans="1:14" x14ac:dyDescent="0.25">
      <c r="A866">
        <v>2993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38.75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>
        <v>0</v>
      </c>
    </row>
    <row r="867" spans="1:14" x14ac:dyDescent="0.25">
      <c r="A867">
        <v>2994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38.75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>
        <v>0</v>
      </c>
    </row>
    <row r="868" spans="1:14" x14ac:dyDescent="0.25">
      <c r="A868">
        <v>2995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38.75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>
        <v>0</v>
      </c>
    </row>
    <row r="869" spans="1:14" x14ac:dyDescent="0.25">
      <c r="A869">
        <v>2996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38.75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>
        <v>0</v>
      </c>
    </row>
    <row r="870" spans="1:14" x14ac:dyDescent="0.25">
      <c r="A870">
        <v>2997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38.75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>
        <v>0</v>
      </c>
    </row>
    <row r="871" spans="1:14" x14ac:dyDescent="0.25">
      <c r="A871">
        <v>2998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38.75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>
        <v>0</v>
      </c>
    </row>
    <row r="872" spans="1:14" x14ac:dyDescent="0.25">
      <c r="A872">
        <v>2999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38.75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>
        <v>0</v>
      </c>
    </row>
    <row r="873" spans="1:14" x14ac:dyDescent="0.25">
      <c r="A873">
        <v>3000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38.75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>
        <v>0</v>
      </c>
    </row>
    <row r="874" spans="1:14" x14ac:dyDescent="0.25">
      <c r="A874">
        <v>3001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38.75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>
        <v>0</v>
      </c>
    </row>
    <row r="875" spans="1:14" x14ac:dyDescent="0.25">
      <c r="A875">
        <v>3002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38.75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>
        <v>0</v>
      </c>
    </row>
    <row r="876" spans="1:14" x14ac:dyDescent="0.25">
      <c r="A876">
        <v>3003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38.75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>
        <v>0</v>
      </c>
    </row>
    <row r="877" spans="1:14" x14ac:dyDescent="0.25">
      <c r="A877">
        <v>3004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38.75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>
        <v>0</v>
      </c>
    </row>
    <row r="878" spans="1:14" x14ac:dyDescent="0.25">
      <c r="A878">
        <v>3005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38.75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>
        <v>0</v>
      </c>
    </row>
    <row r="879" spans="1:14" x14ac:dyDescent="0.25">
      <c r="A879">
        <v>3006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38.75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>
        <v>0</v>
      </c>
    </row>
    <row r="880" spans="1:14" x14ac:dyDescent="0.25">
      <c r="A880">
        <v>3007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38.75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>
        <v>0</v>
      </c>
    </row>
    <row r="881" spans="1:14" x14ac:dyDescent="0.25">
      <c r="A881">
        <v>3008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38.75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>
        <v>0</v>
      </c>
    </row>
    <row r="882" spans="1:14" x14ac:dyDescent="0.25">
      <c r="A882">
        <v>3009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38.75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>
        <v>0</v>
      </c>
    </row>
    <row r="883" spans="1:14" x14ac:dyDescent="0.25">
      <c r="A883">
        <v>3010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38.75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>
        <v>0</v>
      </c>
    </row>
    <row r="884" spans="1:14" x14ac:dyDescent="0.25">
      <c r="A884">
        <v>3011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38.75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>
        <v>0</v>
      </c>
    </row>
    <row r="885" spans="1:14" x14ac:dyDescent="0.25">
      <c r="A885">
        <v>3012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38.75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>
        <v>0</v>
      </c>
    </row>
    <row r="886" spans="1:14" x14ac:dyDescent="0.25">
      <c r="A886">
        <v>3013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38.75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>
        <v>0</v>
      </c>
    </row>
    <row r="887" spans="1:14" x14ac:dyDescent="0.25">
      <c r="A887">
        <v>3014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38.75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>
        <v>0</v>
      </c>
    </row>
    <row r="888" spans="1:14" x14ac:dyDescent="0.25">
      <c r="A888">
        <v>3015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38.75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>
        <v>0</v>
      </c>
    </row>
    <row r="889" spans="1:14" x14ac:dyDescent="0.25">
      <c r="A889">
        <v>3016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38.75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>
        <v>0</v>
      </c>
    </row>
    <row r="890" spans="1:14" x14ac:dyDescent="0.25">
      <c r="A890">
        <v>3017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38.75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>
        <v>0</v>
      </c>
    </row>
    <row r="891" spans="1:14" x14ac:dyDescent="0.25">
      <c r="A891">
        <v>3018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38.75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>
        <v>0</v>
      </c>
    </row>
    <row r="892" spans="1:14" x14ac:dyDescent="0.25">
      <c r="A892">
        <v>3019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38.75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>
        <v>0</v>
      </c>
    </row>
    <row r="893" spans="1:14" x14ac:dyDescent="0.25">
      <c r="A893">
        <v>3020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38.75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>
        <v>0</v>
      </c>
    </row>
    <row r="894" spans="1:14" x14ac:dyDescent="0.25">
      <c r="A894">
        <v>3021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38.75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>
        <v>0</v>
      </c>
    </row>
    <row r="895" spans="1:14" x14ac:dyDescent="0.25">
      <c r="A895">
        <v>3022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38.75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>
        <v>0</v>
      </c>
    </row>
    <row r="896" spans="1:14" x14ac:dyDescent="0.25">
      <c r="A896">
        <v>3023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38.75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>
        <v>0</v>
      </c>
    </row>
    <row r="897" spans="1:14" x14ac:dyDescent="0.25">
      <c r="A897">
        <v>3024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38.75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>
        <v>0</v>
      </c>
    </row>
    <row r="898" spans="1:14" x14ac:dyDescent="0.25">
      <c r="A898">
        <v>3025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38.75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>
        <v>0</v>
      </c>
    </row>
    <row r="899" spans="1:14" x14ac:dyDescent="0.25">
      <c r="A899">
        <v>3026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38.75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>
        <v>0</v>
      </c>
    </row>
    <row r="900" spans="1:14" x14ac:dyDescent="0.25">
      <c r="A900">
        <v>3027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38.75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>
        <v>0</v>
      </c>
    </row>
    <row r="901" spans="1:14" x14ac:dyDescent="0.25">
      <c r="A901">
        <v>3028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38.75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>
        <v>0</v>
      </c>
    </row>
    <row r="902" spans="1:14" x14ac:dyDescent="0.25">
      <c r="A902">
        <v>3029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38.75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>
        <v>0</v>
      </c>
    </row>
    <row r="903" spans="1:14" x14ac:dyDescent="0.25">
      <c r="A903">
        <v>3030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38.75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>
        <v>0</v>
      </c>
    </row>
    <row r="904" spans="1:14" x14ac:dyDescent="0.25">
      <c r="A904">
        <v>3031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38.75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>
        <v>0</v>
      </c>
    </row>
    <row r="905" spans="1:14" x14ac:dyDescent="0.25">
      <c r="A905">
        <v>3032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38.75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>
        <v>0</v>
      </c>
    </row>
    <row r="906" spans="1:14" x14ac:dyDescent="0.25">
      <c r="A906">
        <v>3033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38.75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>
        <v>0</v>
      </c>
    </row>
    <row r="907" spans="1:14" x14ac:dyDescent="0.25">
      <c r="A907">
        <v>3034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38.75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>
        <v>0</v>
      </c>
    </row>
    <row r="908" spans="1:14" x14ac:dyDescent="0.25">
      <c r="A908">
        <v>3035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38.75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>
        <v>0</v>
      </c>
    </row>
    <row r="909" spans="1:14" x14ac:dyDescent="0.25">
      <c r="A909">
        <v>3036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38.75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>
        <v>0</v>
      </c>
    </row>
    <row r="910" spans="1:14" x14ac:dyDescent="0.25">
      <c r="A910">
        <v>3037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38.75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>
        <v>0</v>
      </c>
    </row>
    <row r="911" spans="1:14" x14ac:dyDescent="0.25">
      <c r="A911">
        <v>3038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38.75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>
        <v>0</v>
      </c>
    </row>
    <row r="912" spans="1:14" x14ac:dyDescent="0.25">
      <c r="A912">
        <v>3039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38.75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>
        <v>0</v>
      </c>
    </row>
    <row r="913" spans="1:14" x14ac:dyDescent="0.25">
      <c r="A913">
        <v>3040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38.75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>
        <v>0</v>
      </c>
    </row>
    <row r="914" spans="1:14" x14ac:dyDescent="0.25">
      <c r="A914">
        <v>3041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38.75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>
        <v>0</v>
      </c>
    </row>
    <row r="915" spans="1:14" x14ac:dyDescent="0.25">
      <c r="A915">
        <v>3042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38.75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>
        <v>0</v>
      </c>
    </row>
    <row r="916" spans="1:14" x14ac:dyDescent="0.25">
      <c r="A916">
        <v>3043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38.75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>
        <v>0</v>
      </c>
    </row>
    <row r="917" spans="1:14" x14ac:dyDescent="0.25">
      <c r="A917">
        <v>3044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38.75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>
        <v>0</v>
      </c>
    </row>
    <row r="918" spans="1:14" x14ac:dyDescent="0.25">
      <c r="A918">
        <v>3045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38.75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>
        <v>0</v>
      </c>
    </row>
    <row r="919" spans="1:14" x14ac:dyDescent="0.25">
      <c r="A919">
        <v>3046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38.75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>
        <v>0</v>
      </c>
    </row>
    <row r="920" spans="1:14" x14ac:dyDescent="0.25">
      <c r="A920">
        <v>3047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38.75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>
        <v>0</v>
      </c>
    </row>
    <row r="921" spans="1:14" x14ac:dyDescent="0.25">
      <c r="A921">
        <v>3048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38.75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>
        <v>0</v>
      </c>
    </row>
    <row r="922" spans="1:14" x14ac:dyDescent="0.25">
      <c r="A922">
        <v>3049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38.75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>
        <v>0</v>
      </c>
    </row>
    <row r="923" spans="1:14" x14ac:dyDescent="0.25">
      <c r="A923">
        <v>3050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38.75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>
        <v>0</v>
      </c>
    </row>
    <row r="924" spans="1:14" x14ac:dyDescent="0.25">
      <c r="A924">
        <v>3051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38.75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>
        <v>0</v>
      </c>
    </row>
    <row r="925" spans="1:14" x14ac:dyDescent="0.25">
      <c r="A925">
        <v>3052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38.75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>
        <v>0</v>
      </c>
    </row>
    <row r="926" spans="1:14" x14ac:dyDescent="0.25">
      <c r="A926">
        <v>3053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38.75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>
        <v>0</v>
      </c>
    </row>
    <row r="927" spans="1:14" x14ac:dyDescent="0.25">
      <c r="A927">
        <v>3054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38.75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>
        <v>0</v>
      </c>
    </row>
    <row r="928" spans="1:14" x14ac:dyDescent="0.25">
      <c r="A928">
        <v>3055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38.75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>
        <v>0</v>
      </c>
    </row>
    <row r="929" spans="1:14" x14ac:dyDescent="0.25">
      <c r="A929">
        <v>3056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38.75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>
        <v>0</v>
      </c>
    </row>
    <row r="930" spans="1:14" x14ac:dyDescent="0.25">
      <c r="A930">
        <v>3057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38.75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>
        <v>0</v>
      </c>
    </row>
    <row r="931" spans="1:14" x14ac:dyDescent="0.25">
      <c r="A931">
        <v>3058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38.75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>
        <v>0</v>
      </c>
    </row>
    <row r="932" spans="1:14" x14ac:dyDescent="0.25">
      <c r="A932">
        <v>3059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38.75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>
        <v>0</v>
      </c>
    </row>
    <row r="933" spans="1:14" x14ac:dyDescent="0.25">
      <c r="A933">
        <v>3060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38.75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>
        <v>0</v>
      </c>
    </row>
    <row r="934" spans="1:14" x14ac:dyDescent="0.25">
      <c r="A934">
        <v>3061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38.75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>
        <v>0</v>
      </c>
    </row>
    <row r="935" spans="1:14" x14ac:dyDescent="0.25">
      <c r="A935">
        <v>3062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38.75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>
        <v>0</v>
      </c>
    </row>
    <row r="936" spans="1:14" x14ac:dyDescent="0.25">
      <c r="A936">
        <v>3063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38.75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>
        <v>0</v>
      </c>
    </row>
    <row r="937" spans="1:14" x14ac:dyDescent="0.25">
      <c r="A937">
        <v>3064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38.75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>
        <v>0</v>
      </c>
    </row>
    <row r="938" spans="1:14" x14ac:dyDescent="0.25">
      <c r="A938">
        <v>3065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38.75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>
        <v>0</v>
      </c>
    </row>
    <row r="939" spans="1:14" x14ac:dyDescent="0.25">
      <c r="A939">
        <v>3066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38.75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>
        <v>0</v>
      </c>
    </row>
    <row r="940" spans="1:14" x14ac:dyDescent="0.25">
      <c r="A940">
        <v>3067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38.75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>
        <v>0</v>
      </c>
    </row>
    <row r="941" spans="1:14" x14ac:dyDescent="0.25">
      <c r="A941">
        <v>3068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38.75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>
        <v>0</v>
      </c>
    </row>
    <row r="942" spans="1:14" x14ac:dyDescent="0.25">
      <c r="A942">
        <v>3069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38.75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>
        <v>0</v>
      </c>
    </row>
    <row r="943" spans="1:14" x14ac:dyDescent="0.25">
      <c r="A943">
        <v>3070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38.75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>
        <v>0</v>
      </c>
    </row>
    <row r="944" spans="1:14" x14ac:dyDescent="0.25">
      <c r="A944">
        <v>3071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38.75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>
        <v>0</v>
      </c>
    </row>
    <row r="945" spans="1:14" x14ac:dyDescent="0.25">
      <c r="A945">
        <v>3072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38.75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>
        <v>0</v>
      </c>
    </row>
    <row r="946" spans="1:14" x14ac:dyDescent="0.25">
      <c r="A946">
        <v>3073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38.75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>
        <v>0</v>
      </c>
    </row>
    <row r="947" spans="1:14" x14ac:dyDescent="0.25">
      <c r="A947">
        <v>3074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38.75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>
        <v>0</v>
      </c>
    </row>
    <row r="948" spans="1:14" x14ac:dyDescent="0.25">
      <c r="A948">
        <v>3075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38.75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>
        <v>0</v>
      </c>
    </row>
    <row r="949" spans="1:14" x14ac:dyDescent="0.25">
      <c r="A949">
        <v>3076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38.75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>
        <v>0</v>
      </c>
    </row>
    <row r="950" spans="1:14" x14ac:dyDescent="0.25">
      <c r="A950">
        <v>3077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38.75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>
        <v>0</v>
      </c>
    </row>
    <row r="951" spans="1:14" x14ac:dyDescent="0.25">
      <c r="A951">
        <v>3078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38.75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>
        <v>0</v>
      </c>
    </row>
    <row r="952" spans="1:14" x14ac:dyDescent="0.25">
      <c r="A952">
        <v>3079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38.75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>
        <v>0</v>
      </c>
    </row>
    <row r="953" spans="1:14" x14ac:dyDescent="0.25">
      <c r="A953">
        <v>3080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38.75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>
        <v>0</v>
      </c>
    </row>
    <row r="954" spans="1:14" x14ac:dyDescent="0.25">
      <c r="A954">
        <v>3081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38.75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>
        <v>0</v>
      </c>
    </row>
    <row r="955" spans="1:14" x14ac:dyDescent="0.25">
      <c r="A955">
        <v>3082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38.75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>
        <v>0</v>
      </c>
    </row>
    <row r="956" spans="1:14" x14ac:dyDescent="0.25">
      <c r="A956">
        <v>3083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38.75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>
        <v>0</v>
      </c>
    </row>
    <row r="957" spans="1:14" x14ac:dyDescent="0.25">
      <c r="A957">
        <v>3084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38.75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>
        <v>0</v>
      </c>
    </row>
    <row r="958" spans="1:14" x14ac:dyDescent="0.25">
      <c r="A958">
        <v>3085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38.75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>
        <v>0</v>
      </c>
    </row>
    <row r="959" spans="1:14" x14ac:dyDescent="0.25">
      <c r="A959">
        <v>3086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38.75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>
        <v>0</v>
      </c>
    </row>
    <row r="960" spans="1:14" x14ac:dyDescent="0.25">
      <c r="A960">
        <v>3087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38.75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>
        <v>0</v>
      </c>
    </row>
    <row r="961" spans="1:14" x14ac:dyDescent="0.25">
      <c r="A961">
        <v>3088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38.75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>
        <v>0</v>
      </c>
    </row>
    <row r="962" spans="1:14" x14ac:dyDescent="0.25">
      <c r="A962">
        <v>3089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38.75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>
        <v>0</v>
      </c>
    </row>
    <row r="963" spans="1:14" x14ac:dyDescent="0.25">
      <c r="A963">
        <v>3090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38.75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>
        <v>0</v>
      </c>
    </row>
    <row r="964" spans="1:14" x14ac:dyDescent="0.25">
      <c r="A964">
        <v>3091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38.75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>
        <v>0</v>
      </c>
    </row>
    <row r="965" spans="1:14" x14ac:dyDescent="0.25">
      <c r="A965">
        <v>3092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38.75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>
        <v>0</v>
      </c>
    </row>
    <row r="966" spans="1:14" x14ac:dyDescent="0.25">
      <c r="A966">
        <v>3093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38.75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>
        <v>0</v>
      </c>
    </row>
    <row r="967" spans="1:14" x14ac:dyDescent="0.25">
      <c r="A967">
        <v>3094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38.75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>
        <v>0</v>
      </c>
    </row>
    <row r="968" spans="1:14" x14ac:dyDescent="0.25">
      <c r="A968">
        <v>3095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38.75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>
        <v>0</v>
      </c>
    </row>
    <row r="969" spans="1:14" x14ac:dyDescent="0.25">
      <c r="A969">
        <v>3096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38.75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>
        <v>0</v>
      </c>
    </row>
    <row r="970" spans="1:14" x14ac:dyDescent="0.25">
      <c r="A970">
        <v>3097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38.75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>
        <v>0</v>
      </c>
    </row>
    <row r="971" spans="1:14" x14ac:dyDescent="0.25">
      <c r="A971">
        <v>3098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38.75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>
        <v>0</v>
      </c>
    </row>
    <row r="972" spans="1:14" x14ac:dyDescent="0.25">
      <c r="A972">
        <v>3099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38.75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>
        <v>0</v>
      </c>
    </row>
    <row r="973" spans="1:14" x14ac:dyDescent="0.25">
      <c r="A973">
        <v>3100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38.75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>
        <v>0</v>
      </c>
    </row>
    <row r="974" spans="1:14" x14ac:dyDescent="0.25">
      <c r="A974">
        <v>3101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38.75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>
        <v>0</v>
      </c>
    </row>
    <row r="975" spans="1:14" x14ac:dyDescent="0.25">
      <c r="A975">
        <v>3102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38.75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>
        <v>0</v>
      </c>
    </row>
    <row r="976" spans="1:14" x14ac:dyDescent="0.25">
      <c r="A976">
        <v>3103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38.75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>
        <v>0</v>
      </c>
    </row>
    <row r="977" spans="1:14" x14ac:dyDescent="0.25">
      <c r="A977">
        <v>3104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38.75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>
        <v>0</v>
      </c>
    </row>
    <row r="978" spans="1:14" x14ac:dyDescent="0.25">
      <c r="A978">
        <v>3105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38.75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>
        <v>0</v>
      </c>
    </row>
    <row r="979" spans="1:14" x14ac:dyDescent="0.25">
      <c r="A979">
        <v>3106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38.75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>
        <v>0</v>
      </c>
    </row>
    <row r="980" spans="1:14" x14ac:dyDescent="0.25">
      <c r="A980">
        <v>3107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38.75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>
        <v>0</v>
      </c>
    </row>
    <row r="981" spans="1:14" x14ac:dyDescent="0.25">
      <c r="A981">
        <v>3108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38.75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>
        <v>0</v>
      </c>
    </row>
    <row r="982" spans="1:14" x14ac:dyDescent="0.25">
      <c r="A982">
        <v>3109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38.75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>
        <v>0</v>
      </c>
    </row>
    <row r="983" spans="1:14" x14ac:dyDescent="0.25">
      <c r="A983">
        <v>3110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38.75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>
        <v>0</v>
      </c>
    </row>
    <row r="984" spans="1:14" x14ac:dyDescent="0.25">
      <c r="A984">
        <v>3111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38.75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>
        <v>0</v>
      </c>
    </row>
    <row r="985" spans="1:14" x14ac:dyDescent="0.25">
      <c r="A985">
        <v>3112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38.75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>
        <v>0</v>
      </c>
    </row>
    <row r="986" spans="1:14" x14ac:dyDescent="0.25">
      <c r="A986">
        <v>3113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38.75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>
        <v>0</v>
      </c>
    </row>
    <row r="987" spans="1:14" x14ac:dyDescent="0.25">
      <c r="A987">
        <v>3114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38.75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>
        <v>0</v>
      </c>
    </row>
    <row r="988" spans="1:14" x14ac:dyDescent="0.25">
      <c r="A988">
        <v>3115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38.75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>
        <v>0</v>
      </c>
    </row>
    <row r="989" spans="1:14" x14ac:dyDescent="0.25">
      <c r="A989">
        <v>3116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38.75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>
        <v>0</v>
      </c>
    </row>
    <row r="990" spans="1:14" x14ac:dyDescent="0.25">
      <c r="A990">
        <v>3117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38.75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>
        <v>0</v>
      </c>
    </row>
    <row r="991" spans="1:14" x14ac:dyDescent="0.25">
      <c r="A991">
        <v>3118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38.75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>
        <v>0</v>
      </c>
    </row>
    <row r="992" spans="1:14" x14ac:dyDescent="0.25">
      <c r="A992">
        <v>3119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38.75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>
        <v>0</v>
      </c>
    </row>
    <row r="993" spans="1:14" x14ac:dyDescent="0.25">
      <c r="A993">
        <v>3120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38.75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>
        <v>0</v>
      </c>
    </row>
    <row r="994" spans="1:14" x14ac:dyDescent="0.25">
      <c r="A994">
        <v>3121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38.75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>
        <v>0</v>
      </c>
    </row>
    <row r="995" spans="1:14" x14ac:dyDescent="0.25">
      <c r="A995">
        <v>3122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38.75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>
        <v>0</v>
      </c>
    </row>
    <row r="996" spans="1:14" x14ac:dyDescent="0.25">
      <c r="A996">
        <v>3123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38.75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>
        <v>0</v>
      </c>
    </row>
    <row r="997" spans="1:14" x14ac:dyDescent="0.25">
      <c r="A997">
        <v>3124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38.75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>
        <v>0</v>
      </c>
    </row>
    <row r="998" spans="1:14" x14ac:dyDescent="0.25">
      <c r="A998">
        <v>3125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38.75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>
        <v>0</v>
      </c>
    </row>
    <row r="999" spans="1:14" x14ac:dyDescent="0.25">
      <c r="A999">
        <v>3126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38.75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>
        <v>0</v>
      </c>
    </row>
    <row r="1000" spans="1:14" x14ac:dyDescent="0.25">
      <c r="A1000">
        <v>3127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38.75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>
        <v>0</v>
      </c>
    </row>
    <row r="1001" spans="1:14" x14ac:dyDescent="0.25">
      <c r="A1001">
        <v>3128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38.75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>
        <v>0</v>
      </c>
    </row>
    <row r="1002" spans="1:14" x14ac:dyDescent="0.25">
      <c r="A1002">
        <v>3129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38.75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>
        <v>0</v>
      </c>
    </row>
    <row r="1003" spans="1:14" x14ac:dyDescent="0.25">
      <c r="A1003">
        <v>3130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38.75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>
        <v>0</v>
      </c>
    </row>
    <row r="1004" spans="1:14" x14ac:dyDescent="0.25">
      <c r="A1004">
        <v>3131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38.75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>
        <v>0</v>
      </c>
    </row>
    <row r="1005" spans="1:14" x14ac:dyDescent="0.25">
      <c r="A1005">
        <v>3132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38.75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>
        <v>0</v>
      </c>
    </row>
    <row r="1006" spans="1:14" x14ac:dyDescent="0.25">
      <c r="A1006">
        <v>3133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38.75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>
        <v>0</v>
      </c>
    </row>
    <row r="1007" spans="1:14" x14ac:dyDescent="0.25">
      <c r="A1007">
        <v>3134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38.75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>
        <v>0</v>
      </c>
    </row>
    <row r="1008" spans="1:14" x14ac:dyDescent="0.25">
      <c r="A1008">
        <v>3135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38.75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>
        <v>0</v>
      </c>
    </row>
    <row r="1009" spans="1:14" x14ac:dyDescent="0.25">
      <c r="A1009">
        <v>3136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38.75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>
        <v>0</v>
      </c>
    </row>
    <row r="1010" spans="1:14" x14ac:dyDescent="0.25">
      <c r="A1010">
        <v>3137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38.75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>
        <v>0</v>
      </c>
    </row>
    <row r="1011" spans="1:14" x14ac:dyDescent="0.25">
      <c r="A1011">
        <v>3138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38.75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>
        <v>0</v>
      </c>
    </row>
    <row r="1012" spans="1:14" x14ac:dyDescent="0.25">
      <c r="A1012">
        <v>3139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38.75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>
        <v>0</v>
      </c>
    </row>
    <row r="1013" spans="1:14" x14ac:dyDescent="0.25">
      <c r="A1013">
        <v>3140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38.75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>
        <v>0</v>
      </c>
    </row>
    <row r="1014" spans="1:14" x14ac:dyDescent="0.25">
      <c r="A1014">
        <v>3141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38.75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>
        <v>0</v>
      </c>
    </row>
    <row r="1015" spans="1:14" x14ac:dyDescent="0.25">
      <c r="A1015">
        <v>3142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38.75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>
        <v>0</v>
      </c>
    </row>
    <row r="1016" spans="1:14" x14ac:dyDescent="0.25">
      <c r="A1016">
        <v>3143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38.75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>
        <v>0</v>
      </c>
    </row>
    <row r="1017" spans="1:14" x14ac:dyDescent="0.25">
      <c r="A1017">
        <v>3144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38.75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>
        <v>0</v>
      </c>
    </row>
    <row r="1018" spans="1:14" x14ac:dyDescent="0.25">
      <c r="A1018">
        <v>3145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38.75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>
        <v>0</v>
      </c>
    </row>
    <row r="1019" spans="1:14" x14ac:dyDescent="0.25">
      <c r="A1019">
        <v>3146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38.75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>
        <v>0</v>
      </c>
    </row>
    <row r="1020" spans="1:14" x14ac:dyDescent="0.25">
      <c r="A1020">
        <v>3147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38.75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>
        <v>0</v>
      </c>
    </row>
    <row r="1021" spans="1:14" x14ac:dyDescent="0.25">
      <c r="A1021">
        <v>3148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38.75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>
        <v>0</v>
      </c>
    </row>
    <row r="1022" spans="1:14" x14ac:dyDescent="0.25">
      <c r="A1022">
        <v>3149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38.75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>
        <v>0</v>
      </c>
    </row>
    <row r="1023" spans="1:14" x14ac:dyDescent="0.25">
      <c r="A1023">
        <v>3150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38.75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>
        <v>0</v>
      </c>
    </row>
    <row r="1024" spans="1:14" x14ac:dyDescent="0.25">
      <c r="A1024">
        <v>3151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38.75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>
        <v>0</v>
      </c>
    </row>
    <row r="1025" spans="1:14" x14ac:dyDescent="0.25">
      <c r="A1025">
        <v>3152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38.75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>
        <v>0</v>
      </c>
    </row>
    <row r="1026" spans="1:14" x14ac:dyDescent="0.25">
      <c r="A1026">
        <v>3153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38.75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>
        <v>0</v>
      </c>
    </row>
    <row r="1027" spans="1:14" x14ac:dyDescent="0.25">
      <c r="A1027">
        <v>3154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38.75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>
        <v>0</v>
      </c>
    </row>
    <row r="1028" spans="1:14" x14ac:dyDescent="0.25">
      <c r="A1028">
        <v>3155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38.75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>
        <v>0</v>
      </c>
    </row>
    <row r="1029" spans="1:14" x14ac:dyDescent="0.25">
      <c r="A1029">
        <v>3156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38.75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>
        <v>0</v>
      </c>
    </row>
    <row r="1030" spans="1:14" x14ac:dyDescent="0.25">
      <c r="A1030">
        <v>3157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38.75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>
        <v>0</v>
      </c>
    </row>
    <row r="1031" spans="1:14" x14ac:dyDescent="0.25">
      <c r="A1031">
        <v>3158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38.75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>
        <v>0</v>
      </c>
    </row>
    <row r="1032" spans="1:14" x14ac:dyDescent="0.25">
      <c r="A1032">
        <v>3159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38.75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>
        <v>0</v>
      </c>
    </row>
    <row r="1033" spans="1:14" x14ac:dyDescent="0.25">
      <c r="A1033">
        <v>3160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38.75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>
        <v>0</v>
      </c>
    </row>
    <row r="1034" spans="1:14" x14ac:dyDescent="0.25">
      <c r="A1034">
        <v>3161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38.75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>
        <v>0</v>
      </c>
    </row>
    <row r="1035" spans="1:14" x14ac:dyDescent="0.25">
      <c r="A1035">
        <v>3162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38.75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>
        <v>0</v>
      </c>
    </row>
    <row r="1036" spans="1:14" x14ac:dyDescent="0.25">
      <c r="A1036">
        <v>3163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38.75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>
        <v>0</v>
      </c>
    </row>
    <row r="1037" spans="1:14" x14ac:dyDescent="0.25">
      <c r="A1037">
        <v>3164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38.75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>
        <v>0</v>
      </c>
    </row>
    <row r="1038" spans="1:14" x14ac:dyDescent="0.25">
      <c r="A1038">
        <v>3165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38.75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>
        <v>0</v>
      </c>
    </row>
    <row r="1039" spans="1:14" x14ac:dyDescent="0.25">
      <c r="A1039">
        <v>3166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38.75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>
        <v>0</v>
      </c>
    </row>
    <row r="1040" spans="1:14" x14ac:dyDescent="0.25">
      <c r="A1040">
        <v>3167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38.75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>
        <v>0</v>
      </c>
    </row>
    <row r="1041" spans="1:14" x14ac:dyDescent="0.25">
      <c r="A1041">
        <v>3168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38.75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>
        <v>0</v>
      </c>
    </row>
    <row r="1042" spans="1:14" x14ac:dyDescent="0.25">
      <c r="A1042">
        <v>3169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38.75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>
        <v>0</v>
      </c>
    </row>
    <row r="1043" spans="1:14" x14ac:dyDescent="0.25">
      <c r="A1043">
        <v>3170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38.75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>
        <v>0</v>
      </c>
    </row>
    <row r="1044" spans="1:14" x14ac:dyDescent="0.25">
      <c r="A1044">
        <v>3171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38.75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>
        <v>0</v>
      </c>
    </row>
    <row r="1045" spans="1:14" x14ac:dyDescent="0.25">
      <c r="A1045">
        <v>3172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38.75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>
        <v>0</v>
      </c>
    </row>
    <row r="1046" spans="1:14" x14ac:dyDescent="0.25">
      <c r="A1046">
        <v>3173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38.75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>
        <v>0</v>
      </c>
    </row>
    <row r="1047" spans="1:14" x14ac:dyDescent="0.25">
      <c r="A1047">
        <v>3174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38.75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>
        <v>0</v>
      </c>
    </row>
    <row r="1048" spans="1:14" x14ac:dyDescent="0.25">
      <c r="A1048">
        <v>3175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38.75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>
        <v>0</v>
      </c>
    </row>
    <row r="1049" spans="1:14" x14ac:dyDescent="0.25">
      <c r="A1049">
        <v>3176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38.75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>
        <v>0</v>
      </c>
    </row>
    <row r="1050" spans="1:14" x14ac:dyDescent="0.25">
      <c r="A1050">
        <v>3177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38.75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>
        <v>0</v>
      </c>
    </row>
    <row r="1051" spans="1:14" x14ac:dyDescent="0.25">
      <c r="A1051">
        <v>3178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38.75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>
        <v>0</v>
      </c>
    </row>
    <row r="1052" spans="1:14" x14ac:dyDescent="0.25">
      <c r="A1052">
        <v>3179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38.75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>
        <v>0</v>
      </c>
    </row>
    <row r="1053" spans="1:14" x14ac:dyDescent="0.25">
      <c r="A1053">
        <v>3180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38.75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>
        <v>0</v>
      </c>
    </row>
    <row r="1054" spans="1:14" x14ac:dyDescent="0.25">
      <c r="A1054">
        <v>3181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38.75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>
        <v>0</v>
      </c>
    </row>
    <row r="1055" spans="1:14" x14ac:dyDescent="0.25">
      <c r="A1055">
        <v>3182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38.75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>
        <v>0</v>
      </c>
    </row>
    <row r="1056" spans="1:14" x14ac:dyDescent="0.25">
      <c r="A1056">
        <v>3183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38.75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>
        <v>0</v>
      </c>
    </row>
    <row r="1057" spans="1:14" x14ac:dyDescent="0.25">
      <c r="A1057">
        <v>3184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38.75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>
        <v>0</v>
      </c>
    </row>
    <row r="1058" spans="1:14" x14ac:dyDescent="0.25">
      <c r="A1058">
        <v>3185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38.75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>
        <v>0</v>
      </c>
    </row>
    <row r="1059" spans="1:14" x14ac:dyDescent="0.25">
      <c r="A1059">
        <v>3186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38.75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>
        <v>0</v>
      </c>
    </row>
    <row r="1060" spans="1:14" x14ac:dyDescent="0.25">
      <c r="A1060">
        <v>3187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38.75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>
        <v>0</v>
      </c>
    </row>
    <row r="1061" spans="1:14" x14ac:dyDescent="0.25">
      <c r="A1061">
        <v>3188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38.75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>
        <v>0</v>
      </c>
    </row>
    <row r="1062" spans="1:14" x14ac:dyDescent="0.25">
      <c r="A1062">
        <v>3189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38.75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>
        <v>0</v>
      </c>
    </row>
    <row r="1063" spans="1:14" x14ac:dyDescent="0.25">
      <c r="A1063">
        <v>3190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38.75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>
        <v>0</v>
      </c>
    </row>
    <row r="1064" spans="1:14" x14ac:dyDescent="0.25">
      <c r="A1064">
        <v>3191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38.75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>
        <v>0</v>
      </c>
    </row>
    <row r="1065" spans="1:14" x14ac:dyDescent="0.25">
      <c r="A1065">
        <v>3192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38.75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>
        <v>0</v>
      </c>
    </row>
    <row r="1066" spans="1:14" x14ac:dyDescent="0.25">
      <c r="A1066">
        <v>3193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38.75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>
        <v>0</v>
      </c>
    </row>
    <row r="1067" spans="1:14" x14ac:dyDescent="0.25">
      <c r="A1067">
        <v>3194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38.75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>
        <v>0</v>
      </c>
    </row>
    <row r="1068" spans="1:14" x14ac:dyDescent="0.25">
      <c r="A1068">
        <v>3195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38.75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>
        <v>0</v>
      </c>
    </row>
    <row r="1069" spans="1:14" x14ac:dyDescent="0.25">
      <c r="A1069">
        <v>3196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38.75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>
        <v>0</v>
      </c>
    </row>
    <row r="1070" spans="1:14" x14ac:dyDescent="0.25">
      <c r="A1070">
        <v>3197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38.75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>
        <v>0</v>
      </c>
    </row>
    <row r="1071" spans="1:14" x14ac:dyDescent="0.25">
      <c r="A1071">
        <v>3198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38.75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>
        <v>0</v>
      </c>
    </row>
    <row r="1072" spans="1:14" x14ac:dyDescent="0.25">
      <c r="A1072">
        <v>3199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38.75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>
        <v>0</v>
      </c>
    </row>
    <row r="1073" spans="1:14" x14ac:dyDescent="0.25">
      <c r="A1073">
        <v>3200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38.75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>
        <v>0</v>
      </c>
    </row>
    <row r="1074" spans="1:14" x14ac:dyDescent="0.25">
      <c r="A1074">
        <v>3201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38.75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>
        <v>0</v>
      </c>
    </row>
    <row r="1075" spans="1:14" x14ac:dyDescent="0.25">
      <c r="A1075">
        <v>3202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38.75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>
        <v>0</v>
      </c>
    </row>
    <row r="1076" spans="1:14" x14ac:dyDescent="0.25">
      <c r="A1076">
        <v>3203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38.75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>
        <v>0</v>
      </c>
    </row>
    <row r="1077" spans="1:14" x14ac:dyDescent="0.25">
      <c r="A1077">
        <v>3204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38.75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>
        <v>0</v>
      </c>
    </row>
    <row r="1078" spans="1:14" x14ac:dyDescent="0.25">
      <c r="A1078">
        <v>3205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38.75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>
        <v>0</v>
      </c>
    </row>
    <row r="1079" spans="1:14" x14ac:dyDescent="0.25">
      <c r="A1079">
        <v>3206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38.75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>
        <v>0</v>
      </c>
    </row>
    <row r="1080" spans="1:14" x14ac:dyDescent="0.25">
      <c r="A1080">
        <v>3207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38.75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>
        <v>0</v>
      </c>
    </row>
    <row r="1081" spans="1:14" x14ac:dyDescent="0.25">
      <c r="A1081">
        <v>3208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38.75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>
        <v>0</v>
      </c>
    </row>
    <row r="1082" spans="1:14" x14ac:dyDescent="0.25">
      <c r="A1082">
        <v>3209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38.75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>
        <v>0</v>
      </c>
    </row>
    <row r="1083" spans="1:14" x14ac:dyDescent="0.25">
      <c r="A1083">
        <v>3210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38.75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>
        <v>0</v>
      </c>
    </row>
    <row r="1084" spans="1:14" x14ac:dyDescent="0.25">
      <c r="A1084">
        <v>3211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38.75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>
        <v>0</v>
      </c>
    </row>
    <row r="1085" spans="1:14" x14ac:dyDescent="0.25">
      <c r="A1085">
        <v>3212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38.75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>
        <v>0</v>
      </c>
    </row>
    <row r="1086" spans="1:14" x14ac:dyDescent="0.25">
      <c r="A1086">
        <v>3213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38.75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>
        <v>0</v>
      </c>
    </row>
    <row r="1087" spans="1:14" x14ac:dyDescent="0.25">
      <c r="A1087">
        <v>3214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38.75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>
        <v>0</v>
      </c>
    </row>
    <row r="1088" spans="1:14" x14ac:dyDescent="0.25">
      <c r="A1088">
        <v>3215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38.75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>
        <v>0</v>
      </c>
    </row>
    <row r="1089" spans="1:14" x14ac:dyDescent="0.25">
      <c r="A1089">
        <v>3216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38.75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>
        <v>0</v>
      </c>
    </row>
    <row r="1090" spans="1:14" x14ac:dyDescent="0.25">
      <c r="A1090">
        <v>3217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38.75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>
        <v>0</v>
      </c>
    </row>
    <row r="1091" spans="1:14" x14ac:dyDescent="0.25">
      <c r="A1091">
        <v>3218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38.75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>
        <v>0</v>
      </c>
    </row>
    <row r="1092" spans="1:14" x14ac:dyDescent="0.25">
      <c r="A1092">
        <v>3219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38.75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>
        <v>0</v>
      </c>
    </row>
    <row r="1093" spans="1:14" x14ac:dyDescent="0.25">
      <c r="A1093">
        <v>3220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38.75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>
        <v>0</v>
      </c>
    </row>
    <row r="1094" spans="1:14" x14ac:dyDescent="0.25">
      <c r="A1094">
        <v>3221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38.75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>
        <v>0</v>
      </c>
    </row>
    <row r="1095" spans="1:14" x14ac:dyDescent="0.25">
      <c r="A1095">
        <v>3222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38.75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>
        <v>0</v>
      </c>
    </row>
    <row r="1096" spans="1:14" x14ac:dyDescent="0.25">
      <c r="A1096">
        <v>3223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38.75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>
        <v>0</v>
      </c>
    </row>
    <row r="1097" spans="1:14" x14ac:dyDescent="0.25">
      <c r="A1097">
        <v>3224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38.75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>
        <v>0</v>
      </c>
    </row>
    <row r="1098" spans="1:14" x14ac:dyDescent="0.25">
      <c r="A1098">
        <v>3225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38.75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>
        <v>0</v>
      </c>
    </row>
    <row r="1099" spans="1:14" x14ac:dyDescent="0.25">
      <c r="A1099">
        <v>3226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38.75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>
        <v>0</v>
      </c>
    </row>
    <row r="1100" spans="1:14" x14ac:dyDescent="0.25">
      <c r="A1100">
        <v>3227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38.75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>
        <v>0</v>
      </c>
    </row>
    <row r="1101" spans="1:14" x14ac:dyDescent="0.25">
      <c r="A1101">
        <v>3228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38.75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>
        <v>0</v>
      </c>
    </row>
    <row r="1102" spans="1:14" x14ac:dyDescent="0.25">
      <c r="A1102">
        <v>3229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38.75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>
        <v>0</v>
      </c>
    </row>
    <row r="1103" spans="1:14" x14ac:dyDescent="0.25">
      <c r="A1103">
        <v>3230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38.75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>
        <v>0</v>
      </c>
    </row>
    <row r="1104" spans="1:14" x14ac:dyDescent="0.25">
      <c r="A1104">
        <v>3231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38.75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>
        <v>0</v>
      </c>
    </row>
    <row r="1105" spans="1:14" x14ac:dyDescent="0.25">
      <c r="A1105">
        <v>3232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38.75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>
        <v>0</v>
      </c>
    </row>
    <row r="1106" spans="1:14" x14ac:dyDescent="0.25">
      <c r="A1106">
        <v>3233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38.75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>
        <v>0</v>
      </c>
    </row>
    <row r="1107" spans="1:14" x14ac:dyDescent="0.25">
      <c r="A1107">
        <v>3234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38.75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>
        <v>0</v>
      </c>
    </row>
    <row r="1108" spans="1:14" x14ac:dyDescent="0.25">
      <c r="A1108">
        <v>3235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38.75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>
        <v>0</v>
      </c>
    </row>
    <row r="1109" spans="1:14" x14ac:dyDescent="0.25">
      <c r="A1109">
        <v>3236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38.75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>
        <v>0</v>
      </c>
    </row>
    <row r="1110" spans="1:14" x14ac:dyDescent="0.25">
      <c r="A1110">
        <v>3237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38.75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>
        <v>0</v>
      </c>
    </row>
    <row r="1111" spans="1:14" x14ac:dyDescent="0.25">
      <c r="A1111">
        <v>3238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38.75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>
        <v>0</v>
      </c>
    </row>
    <row r="1112" spans="1:14" x14ac:dyDescent="0.25">
      <c r="A1112">
        <v>3239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38.75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>
        <v>0</v>
      </c>
    </row>
    <row r="1113" spans="1:14" x14ac:dyDescent="0.25">
      <c r="A1113">
        <v>3240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38.75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>
        <v>0</v>
      </c>
    </row>
    <row r="1114" spans="1:14" x14ac:dyDescent="0.25">
      <c r="A1114">
        <v>3241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38.75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>
        <v>0</v>
      </c>
    </row>
    <row r="1115" spans="1:14" x14ac:dyDescent="0.25">
      <c r="A1115">
        <v>3242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38.75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>
        <v>0</v>
      </c>
    </row>
    <row r="1116" spans="1:14" x14ac:dyDescent="0.25">
      <c r="A1116">
        <v>3243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38.75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>
        <v>0</v>
      </c>
    </row>
    <row r="1117" spans="1:14" x14ac:dyDescent="0.25">
      <c r="A1117">
        <v>3244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38.75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>
        <v>0</v>
      </c>
    </row>
    <row r="1118" spans="1:14" x14ac:dyDescent="0.25">
      <c r="A1118">
        <v>3245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38.75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>
        <v>0</v>
      </c>
    </row>
    <row r="1119" spans="1:14" x14ac:dyDescent="0.25">
      <c r="A1119">
        <v>3246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38.75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>
        <v>0</v>
      </c>
    </row>
    <row r="1120" spans="1:14" x14ac:dyDescent="0.25">
      <c r="A1120">
        <v>3247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38.75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>
        <v>0</v>
      </c>
    </row>
    <row r="1121" spans="1:14" x14ac:dyDescent="0.25">
      <c r="A1121">
        <v>3248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38.75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>
        <v>0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defaultColWidth="10.875" defaultRowHeight="15.75" x14ac:dyDescent="0.25"/>
  <cols>
    <col min="1" max="1" bestFit="true" customWidth="true" style="9" width="2.875" collapsed="true"/>
    <col min="2" max="2" bestFit="true" customWidth="true" style="9" width="7.625" collapsed="true"/>
    <col min="3" max="3" bestFit="true" customWidth="true" style="9" width="11.625" collapsed="true"/>
    <col min="4" max="4" bestFit="true" customWidth="true" style="9" width="6.125" collapsed="true"/>
    <col min="5" max="5" bestFit="true" customWidth="true" style="9" width="7.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25" collapsed="true"/>
    <col min="11" max="11" bestFit="true" customWidth="true" style="9" width="10.625" collapsed="true"/>
    <col min="12" max="12" bestFit="true" customWidth="true" style="9" width="12.375" collapsed="true"/>
    <col min="13" max="13" bestFit="true" customWidth="true" style="9" width="8.875" collapsed="true"/>
    <col min="14" max="14" bestFit="true" customWidth="true" style="9" width="6.375" collapsed="true"/>
    <col min="15" max="15" bestFit="true" customWidth="true" style="9" width="9.0" collapsed="true"/>
    <col min="16" max="16" bestFit="true" customWidth="true" style="9" width="8.375" collapsed="true"/>
    <col min="17" max="17" bestFit="true" customWidth="true" style="9" width="8.0" collapsed="true"/>
    <col min="18" max="18" bestFit="true" customWidth="true" style="9" width="10.125" collapsed="true"/>
    <col min="19" max="19" bestFit="true" customWidth="true" style="9" width="12.875" collapsed="true"/>
    <col min="20" max="20" bestFit="true" customWidth="true" style="9" width="13.0" collapsed="true"/>
    <col min="21" max="21" bestFit="true" customWidth="true" style="9" width="12.125" collapsed="true"/>
    <col min="22" max="22" style="9" width="10.875" collapsed="true"/>
    <col min="23" max="23" bestFit="true" customWidth="true" style="9" width="12.875" collapsed="true"/>
    <col min="24" max="24" bestFit="true" customWidth="true" style="9" width="12.125" collapsed="true"/>
    <col min="25" max="16384" style="9" width="10.875" collapsed="true"/>
  </cols>
  <sheetData>
    <row r="1" spans="1:24" x14ac:dyDescent="0.25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5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5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5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5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5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oliveirafhm</lastModifiedBy>
  <dcterms:modified xsi:type="dcterms:W3CDTF">2017-04-29T18:48:00Z</dcterms:modified>
</coreProperties>
</file>