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<sst xmlns="http://schemas.openxmlformats.org/spreadsheetml/2006/main" count="734" uniqueCount="51">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</sst>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0.0</v>
      </c>
      <c r="D6" s="40" t="n">
        <v>0.2</v>
      </c>
      <c r="E6" s="40" t="n">
        <v>0.8</v>
      </c>
      <c r="F6" s="3" t="e">
        <f>100*C6/SUM(C6:E6)</f>
        <v>#DIV/0!</v>
      </c>
      <c r="G6" s="63" t="n">
        <v>63.1578947368421</v>
      </c>
      <c r="H6" s="1"/>
      <c r="I6" s="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12.865497076023392</v>
      </c>
    </row>
    <row r="7" spans="1:18" ht="17" x14ac:dyDescent="0.2">
      <c r="A7" s="61"/>
      <c r="B7" s="1" t="s">
        <v>2</v>
      </c>
      <c r="C7" s="40" t="n">
        <v>0.0</v>
      </c>
      <c r="D7" s="40" t="n">
        <v>0.375</v>
      </c>
      <c r="E7" s="40" t="n">
        <v>0.625</v>
      </c>
      <c r="F7" s="3" t="e">
        <f>100*D7/SUM(C7:E7)</f>
        <v>#DIV/0!</v>
      </c>
      <c r="G7" s="63"/>
      <c r="H7" s="1"/>
      <c r="I7" s="1" t="s">
        <v>2</v>
      </c>
      <c r="J7" s="40" t="n">
        <v>0.041666666666666664</v>
      </c>
      <c r="K7" s="40" t="n">
        <v>0.8055555555555556</v>
      </c>
      <c r="L7" s="40" t="n">
        <v>0.1527777777777778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0.12962962962962962</v>
      </c>
      <c r="L8" s="40" t="n">
        <v>0.8703703703703703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36.84210526315789</v>
      </c>
      <c r="I12" s="1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4.093567251461988</v>
      </c>
    </row>
    <row r="13" spans="1:18" ht="17" x14ac:dyDescent="0.2">
      <c r="A13" s="61"/>
      <c r="B13" s="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0.9722222222222222</v>
      </c>
      <c r="L13" s="40" t="n">
        <v>0.027777777777777776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0.07407407407407407</v>
      </c>
      <c r="L14" s="40" t="n">
        <v>0.9259259259259259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31.57894736842105</v>
      </c>
      <c r="I18" s="1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4.678362573099415</v>
      </c>
    </row>
    <row r="19" spans="1:14" ht="17" x14ac:dyDescent="0.2">
      <c r="A19" s="61"/>
      <c r="B19" s="1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0.027777777777777776</v>
      </c>
      <c r="K19" s="40" t="n">
        <v>0.9583333333333334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47.368421052631575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7.017543859649122</v>
      </c>
    </row>
    <row r="25" spans="1:14" ht="17" x14ac:dyDescent="0.2">
      <c r="A25" s="61"/>
      <c r="B25" s="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0.013888888888888888</v>
      </c>
      <c r="K25" s="40" t="n">
        <v>0.9166666666666666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0.8333333333333334</v>
      </c>
      <c r="E26" s="40" t="n">
        <v>0.0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0.8</v>
      </c>
      <c r="E6" s="40" t="n">
        <v>0.2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0.8444444444444444</v>
      </c>
      <c r="K6" s="40" t="n">
        <v>0.13333333333333333</v>
      </c>
      <c r="L6" s="40" t="n">
        <v>0.022222222222222223</v>
      </c>
      <c r="M6" s="3" t="e">
        <f>100*J6/(SUM(J6:L6))</f>
        <v>#DIV/0!</v>
      </c>
      <c r="N6" s="63" t="n">
        <v>23.391812865497073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0.1527777777777778</v>
      </c>
      <c r="K7" s="40" t="n">
        <v>0.7083333333333334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0.2037037037037037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36.84210526315789</v>
      </c>
      <c r="I12" s="2" t="s">
        <v>1</v>
      </c>
      <c r="J12" s="40" t="n">
        <v>0.8222222222222222</v>
      </c>
      <c r="K12" s="40" t="n">
        <v>0.022222222222222223</v>
      </c>
      <c r="L12" s="40" t="n">
        <v>0.15555555555555556</v>
      </c>
      <c r="M12" s="3" t="e">
        <f>100*J12/(SUM(J12:L12))</f>
        <v>#DIV/0!</v>
      </c>
      <c r="N12" s="63" t="n">
        <v>17.543859649122805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0.9027777777777778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0.07407407407407407</v>
      </c>
      <c r="K14" s="40" t="n">
        <v>0.2037037037037037</v>
      </c>
      <c r="L14" s="40" t="n">
        <v>0.7222222222222222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0.7777777777777778</v>
      </c>
      <c r="K18" s="40" t="n">
        <v>0.17777777777777778</v>
      </c>
      <c r="L18" s="40" t="n">
        <v>0.044444444444444446</v>
      </c>
      <c r="M18" s="3" t="e">
        <f>100*J18/(SUM(J18:L18))</f>
        <v>#DIV/0!</v>
      </c>
      <c r="N18" s="63" t="n">
        <v>14.035087719298245</v>
      </c>
    </row>
    <row r="19" spans="1:14" ht="17" x14ac:dyDescent="0.2">
      <c r="A19" s="61"/>
      <c r="B19" s="2" t="s">
        <v>2</v>
      </c>
      <c r="C19" s="40" t="n">
        <v>0.5</v>
      </c>
      <c r="D19" s="40" t="n">
        <v>0.375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0.8611111111111112</v>
      </c>
      <c r="L19" s="40" t="n">
        <v>0.041666666666666664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0.05555555555555555</v>
      </c>
      <c r="K20" s="40" t="n">
        <v>0.018518518518518517</v>
      </c>
      <c r="L20" s="40" t="n">
        <v>0.9259259259259259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0.8444444444444444</v>
      </c>
      <c r="K24" s="40" t="n">
        <v>0.15555555555555556</v>
      </c>
      <c r="L24" s="40" t="n">
        <v>0.0</v>
      </c>
      <c r="M24" s="3" t="e">
        <f>100*J24/(SUM(J24:L24))</f>
        <v>#DIV/0!</v>
      </c>
      <c r="N24" s="63" t="n">
        <v>9.941520467836257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0.07407407407407407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15.789473684210526</v>
      </c>
      <c r="H6" s="2"/>
      <c r="I6" s="2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3.508771929824561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0.9583333333333334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0.0</v>
      </c>
      <c r="E12" s="40" t="n">
        <v>0.6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0.9583333333333334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2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0.5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0.1111111111111111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0.1111111111111111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68.42105263157895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9.941520467836257</v>
      </c>
    </row>
    <row r="7" spans="1:14" ht="17" x14ac:dyDescent="0.2">
      <c r="A7" s="61"/>
      <c r="B7" s="41" t="s">
        <v>2</v>
      </c>
      <c r="C7" s="40" t="n">
        <v>0.875</v>
      </c>
      <c r="D7" s="40" t="n">
        <v>0.125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0.027777777777777776</v>
      </c>
      <c r="K7" s="40" t="n">
        <v>0.8611111111111112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0.5</v>
      </c>
      <c r="E8" s="40" t="n">
        <v>0.16666666666666666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0.1111111111111111</v>
      </c>
      <c r="L8" s="40" t="n">
        <v>0.8703703703703703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0.25</v>
      </c>
      <c r="D13" s="40" t="n">
        <v>0.5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10.526315789473683</v>
      </c>
      <c r="H6" s="41"/>
      <c r="I6" s="41" t="s">
        <v>1</v>
      </c>
      <c r="J6" s="40" t="n">
        <v>0.9555555555555556</v>
      </c>
      <c r="K6" s="40" t="n">
        <v>0.0</v>
      </c>
      <c r="L6" s="40" t="n">
        <v>0.044444444444444446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2.3391812865497075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0.9722222222222222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0.037037037037037035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8.187134502923977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0.9166666666666666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0.07407407407407407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7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10.526315789473683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0.375</v>
      </c>
      <c r="E7" s="40" t="n">
        <v>0.625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0.875</v>
      </c>
      <c r="L7" s="40" t="n">
        <v>0.125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0.16666666666666666</v>
      </c>
      <c r="L8" s="40" t="n">
        <v>0.8333333333333334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0.4</v>
      </c>
      <c r="D12" s="40" t="n">
        <v>0.4</v>
      </c>
      <c r="E12" s="40" t="n">
        <v>0.2</v>
      </c>
      <c r="F12" s="3" t="e">
        <f>100*C12/SUM(C12:E12)</f>
        <v>#DIV/0!</v>
      </c>
      <c r="G12" s="63" t="n">
        <v>36.84210526315789</v>
      </c>
      <c r="I12" s="41" t="s">
        <v>1</v>
      </c>
      <c r="J12" s="40" t="n">
        <v>0.9555555555555556</v>
      </c>
      <c r="K12" s="40" t="n">
        <v>0.044444444444444446</v>
      </c>
      <c r="L12" s="40" t="n">
        <v>0.0</v>
      </c>
      <c r="M12" s="3" t="e">
        <f>100*J12/(SUM(J12:L12))</f>
        <v>#DIV/0!</v>
      </c>
      <c r="N12" s="63" t="n">
        <v>16.95906432748538</v>
      </c>
    </row>
    <row r="13" spans="1:18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0.8472222222222222</v>
      </c>
      <c r="L13" s="40" t="n">
        <v>0.1527777777777778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0.16666666666666666</v>
      </c>
      <c r="K14" s="40" t="n">
        <v>0.12962962962962962</v>
      </c>
      <c r="L14" s="40" t="n">
        <v>0.7037037037037037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5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0.4</v>
      </c>
      <c r="D24" s="40" t="n">
        <v>0.0</v>
      </c>
      <c r="E24" s="40" t="n">
        <v>0.6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6.432748538011696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0.9305555555555556</v>
      </c>
      <c r="L25" s="40" t="n">
        <v>0.05555555555555555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0.09259259259259259</v>
      </c>
      <c r="L26" s="40" t="n">
        <v>0.8888888888888888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