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>
    <mc:Choice Requires="x15">
      <x15ac:absPath xmlns:x15ac="http://schemas.microsoft.com/office/spreadsheetml/2010/11/ac" url="C:\Users\oliveirafhm\Dropbox\Compartilhada Alessando e Fabio\Clinic 09.03.2016\Programs\oliveirafhm\code_paper_journal_2017\PaperNeural\"/>
    </mc:Choice>
  </mc:AlternateContent>
  <bookViews>
    <workbookView xWindow="0" yWindow="465" windowWidth="38400" windowHeight="21135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experiments!$A$1:$X$1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<sst xmlns="http://schemas.openxmlformats.org/spreadsheetml/2006/main" count="4344" uniqueCount="1341">
  <si>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</si>
  <si>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</si>
  <si>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</si>
  <si>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</si>
  <si>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</si>
  <si>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</si>
  <si>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</si>
  <si>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</si>
  <si>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</si>
  <si>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</si>
  <si>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</si>
  <si>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</si>
  <si>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</si>
  <si>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</si>
  <si>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</si>
  <si>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</si>
  <si>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</si>
  <si>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</si>
  <si>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</si>
  <si>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</si>
  <si>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</si>
  <si>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</si>
  <si>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</si>
  <si>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</si>
  <si>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</si>
  <si>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</si>
  <si>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</si>
  <si>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</si>
  <si>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</si>
  <si>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</si>
  <si>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</si>
  <si>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</si>
  <si>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</si>
  <si>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</si>
  <si>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</si>
  <si>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</si>
  <si>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</si>
  <si>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</si>
  <si>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</si>
  <si>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</si>
  <si>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</si>
  <si>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</si>
  <si>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</si>
  <si>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</si>
  <si>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</si>
  <si>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</si>
  <si>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</si>
  <si>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</si>
  <si>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T1_Finger taps_PCA_FS_23-Mar-2017</t>
  </si>
  <si>
    <t>ResultsMar2017-PCA.xlsx</t>
  </si>
  <si>
    <t>T1_Finger taps_PCA_IF_23-Mar-2017</t>
  </si>
  <si>
    <t>T1_Finger taps_PCA_IA_23-Mar-2017</t>
  </si>
  <si>
    <t>T1_Finger taps_PCA_FS-IF_23-Mar-2017</t>
  </si>
  <si>
    <t>T1_Finger taps_PCA_FS-IA_23-Mar-2017</t>
  </si>
  <si>
    <t>T1_Finger taps_PCA_IF-IA_23-Mar-2017</t>
  </si>
  <si>
    <t>T1_Finger taps_PCA_FS-IF-IA_23-Mar-2017</t>
  </si>
  <si>
    <t>T2_Finger to nose_PCA_FS_23-Mar-2017</t>
  </si>
  <si>
    <t>T2_Finger to nose_PCA_IF_23-Mar-2017</t>
  </si>
  <si>
    <t>T2_Finger to nose_PCA_IA_23-Mar-2017</t>
  </si>
  <si>
    <t>T2_Finger to nose_PCA_FS-IF_23-Mar-2017</t>
  </si>
  <si>
    <t>T2_Finger to nose_PCA_FS-IA_23-Mar-2017</t>
  </si>
  <si>
    <t>T2_Finger to nose_PCA_IF-IA_23-Mar-2017</t>
  </si>
  <si>
    <t>T2_Finger to nose_PCA_FS-IF-IA_23-Mar-2017</t>
  </si>
  <si>
    <t>T3_Supination and pronation_PCA_FS_23-Mar-2017</t>
  </si>
  <si>
    <t>T3_Supination and pronation_PCA_IF_23-Mar-2017</t>
  </si>
  <si>
    <t>T3_Supination and pronation_PCA_IA_23-Mar-2017</t>
  </si>
  <si>
    <t>T3_Supination and pronation_PCA_FS-IF_23-Mar-2017</t>
  </si>
  <si>
    <t>T3_Supination and pronation_PCA_FS-IA_23-Mar-2017</t>
  </si>
  <si>
    <t>T3_Supination and pronation_PCA_IF-IA_23-Mar-2017</t>
  </si>
  <si>
    <t>T3_Supination and pronation_PCA_FS-IF-IA_23-Mar-2017</t>
  </si>
  <si>
    <t>T4_Rest_PCA_FS_23-Mar-2017</t>
  </si>
  <si>
    <t>T4_Rest_PCA_IF_23-Mar-2017</t>
  </si>
  <si>
    <t>T4_Rest_PCA_IA_23-Mar-2017</t>
  </si>
  <si>
    <t>T4_Rest_PCA_FS-IF_23-Mar-2017</t>
  </si>
  <si>
    <t>T4_Rest_PCA_FS-IA_23-Mar-2017</t>
  </si>
  <si>
    <t>T4_Rest_PCA_IF-IA_23-Mar-2017</t>
  </si>
  <si>
    <t>T4_Rest_PCA_FS-IF-IA_23-Mar-2017</t>
  </si>
  <si>
    <t>U</t>
  </si>
  <si>
    <t>NIter</t>
  </si>
  <si>
    <t>T1_Finger taps_Sammon_FS_24-Mar-2017_MI_1000_LR_0.3</t>
  </si>
  <si>
    <t>ResultsMar2017-Sammon_MI_1000_LR_0.3.xlsx</t>
  </si>
  <si>
    <t>T1_Finger taps_Sammon_IF_24-Mar-2017_MI_1000_LR_0.3</t>
  </si>
  <si>
    <t>T1_Finger taps_Sammon_IA_24-Mar-2017_MI_1000_LR_0.3</t>
  </si>
  <si>
    <t>T1_Finger taps_Sammon_FS-IF_24-Mar-2017_MI_1000_LR_0.3</t>
  </si>
  <si>
    <t>T1_Finger taps_Sammon_FS-IA_26-Mar-2017_MI_1000_LR_0.3</t>
  </si>
  <si>
    <t>T1_Finger taps_Sammon_IF-IA_26-Mar-2017_MI_1000_LR_0.3</t>
  </si>
  <si>
    <t>T1_Finger taps_Sammon_FS-IF-IA_26-Mar-2017_MI_1000_LR_0.3</t>
  </si>
  <si>
    <t>T2_Finger to nose_Sammon_FS_26-Mar-2017_MI_1000_LR_0.3</t>
  </si>
  <si>
    <t>T2_Finger to nose_Sammon_IF_26-Mar-2017_MI_1000_LR_0.3</t>
  </si>
  <si>
    <t>T2_Finger to nose_Sammon_IA_26-Mar-2017_MI_1000_LR_0.3</t>
  </si>
  <si>
    <t>T2_Finger to nose_Sammon_FS-IF_26-Mar-2017_MI_1000_LR_0.3</t>
  </si>
  <si>
    <t>T2_Finger to nose_Sammon_FS-IA_26-Mar-2017_MI_1000_LR_0.3</t>
  </si>
  <si>
    <t>T2_Finger to nose_Sammon_IF-IA_26-Mar-2017_MI_1000_LR_0.3</t>
  </si>
  <si>
    <t>T2_Finger to nose_Sammon_FS-IF-IA_26-Mar-2017_MI_1000_LR_0.3</t>
  </si>
  <si>
    <t>T3_Supination and pronation_Sammon_FS_26-Mar-2017_MI_1000_LR_0.3</t>
  </si>
  <si>
    <t>T3_Supination and pronation_Sammon_IF_26-Mar-2017_MI_1000_LR_0.3</t>
  </si>
  <si>
    <t>T3_Supination and pronation_Sammon_IA_26-Mar-2017_MI_1000_LR_0.3</t>
  </si>
  <si>
    <t>T3_Supination and pronation_Sammon_FS-IF_26-Mar-2017_MI_1000_LR_0.3</t>
  </si>
  <si>
    <t>T3_Supination and pronation_Sammon_FS-IA_26-Mar-2017_MI_1000_LR_0.3</t>
  </si>
  <si>
    <t>T3_Supination and pronation_Sammon_IF-IA_26-Mar-2017_MI_1000_LR_0.3</t>
  </si>
  <si>
    <t>T3_Supination and pronation_Sammon_FS-IF-IA_26-Mar-2017_MI_1000_LR_0.3</t>
  </si>
  <si>
    <t>T4_Rest_Sammon_FS_27-Mar-2017_MI_1000_LR_0.3</t>
  </si>
  <si>
    <t>T4_Rest_Sammon_IF_27-Mar-2017_MI_1000_LR_0.3</t>
  </si>
  <si>
    <t>T4_Rest_Sammon_IA_27-Mar-2017_MI_1000_LR_0.3</t>
  </si>
  <si>
    <t>T4_Rest_Sammon_FS-IF_27-Mar-2017_MI_1000_LR_0.3</t>
  </si>
  <si>
    <t>T4_Rest_Sammon_FS-IA_27-Mar-2017_MI_1000_LR_0.3</t>
  </si>
  <si>
    <t>T4_Rest_Sammon_IF-IA_27-Mar-2017_MI_1000_LR_0.3</t>
  </si>
  <si>
    <t>T4_Rest_Sammon_FS-IF-IA_27-Mar-2017_MI_1000_LR_0.3</t>
  </si>
  <si>
    <t>T1_Finger taps_Sammon_FS_27-Mar-2017_MI_2000_LR_0.3</t>
  </si>
  <si>
    <t>ResultsMar2017-Sammon_MI_2000_LR_0.3.xlsx</t>
  </si>
  <si>
    <t>T1_Finger taps_Sammon_IF_27-Mar-2017_MI_2000_LR_0.3</t>
  </si>
  <si>
    <t>T1_Finger taps_Sammon_IA_27-Mar-2017_MI_2000_LR_0.3</t>
  </si>
  <si>
    <t>T1_Finger taps_Sammon_FS-IF_27-Mar-2017_MI_2000_LR_0.3</t>
  </si>
  <si>
    <t>T1_Finger taps_Sammon_FS-IA_27-Mar-2017_MI_2000_LR_0.3</t>
  </si>
  <si>
    <t>T1_Finger taps_Sammon_IF-IA_27-Mar-2017_MI_2000_LR_0.3</t>
  </si>
  <si>
    <t>T1_Finger taps_Sammon_FS-IF-IA_27-Mar-2017_MI_2000_LR_0.3</t>
  </si>
  <si>
    <t>T2_Finger to nose_Sammon_FS_27-Mar-2017_MI_2000_LR_0.3</t>
  </si>
  <si>
    <t>T2_Finger to nose_Sammon_IF_27-Mar-2017_MI_2000_LR_0.3</t>
  </si>
  <si>
    <t>T2_Finger to nose_Sammon_IA_27-Mar-2017_MI_2000_LR_0.3</t>
  </si>
  <si>
    <t>T2_Finger to nose_Sammon_FS-IF_27-Mar-2017_MI_2000_LR_0.3</t>
  </si>
  <si>
    <t>T2_Finger to nose_Sammon_FS-IA_27-Mar-2017_MI_2000_LR_0.3</t>
  </si>
  <si>
    <t>T2_Finger to nose_Sammon_IF-IA_27-Mar-2017_MI_2000_LR_0.3</t>
  </si>
  <si>
    <t>T2_Finger to nose_Sammon_FS-IF-IA_27-Mar-2017_MI_2000_LR_0.3</t>
  </si>
  <si>
    <t>T3_Supination and pronation_Sammon_FS_27-Mar-2017_MI_2000_LR_0.3</t>
  </si>
  <si>
    <t>T3_Supination and pronation_Sammon_IF_27-Mar-2017_MI_2000_LR_0.3</t>
  </si>
  <si>
    <t>T3_Supination and pronation_Sammon_IA_27-Mar-2017_MI_2000_LR_0.3</t>
  </si>
  <si>
    <t>T3_Supination and pronation_Sammon_FS-IF_27-Mar-2017_MI_2000_LR_0.3</t>
  </si>
  <si>
    <t>T3_Supination and pronation_Sammon_FS-IA_27-Mar-2017_MI_2000_LR_0.3</t>
  </si>
  <si>
    <t>T3_Supination and pronation_Sammon_IF-IA_27-Mar-2017_MI_2000_LR_0.3</t>
  </si>
  <si>
    <t>T3_Supination and pronation_Sammon_FS-IF-IA_27-Mar-2017_MI_2000_LR_0.3</t>
  </si>
  <si>
    <t>T4_Rest_Sammon_FS_27-Mar-2017_MI_2000_LR_0.3</t>
  </si>
  <si>
    <t>T4_Rest_Sammon_IF_27-Mar-2017_MI_2000_LR_0.3</t>
  </si>
  <si>
    <t>T4_Rest_Sammon_IA_27-Mar-2017_MI_2000_LR_0.3</t>
  </si>
  <si>
    <t>T4_Rest_Sammon_FS-IF_27-Mar-2017_MI_2000_LR_0.3</t>
  </si>
  <si>
    <t>T4_Rest_Sammon_FS-IA_27-Mar-2017_MI_2000_LR_0.3</t>
  </si>
  <si>
    <t>T4_Rest_Sammon_IF-IA_27-Mar-2017_MI_2000_LR_0.3</t>
  </si>
  <si>
    <t>T4_Rest_Sammon_FS-IF-IA_27-Mar-2017_MI_2000_LR_0.3</t>
  </si>
  <si>
    <t>T1_Finger taps_Sammon_FS_28-Mar-2017_MI_3000_LR_0.3</t>
  </si>
  <si>
    <t>ResultsMar2017-Sammon_MI_3000_LR_0.3.xlsx</t>
  </si>
  <si>
    <t>T1_Finger taps_Sammon_IF_28-Mar-2017_MI_3000_LR_0.3</t>
  </si>
  <si>
    <t>T1_Finger taps_Sammon_IA_28-Mar-2017_MI_3000_LR_0.3</t>
  </si>
  <si>
    <t>T1_Finger taps_Sammon_FS-IF_28-Mar-2017_MI_3000_LR_0.3</t>
  </si>
  <si>
    <t>T1_Finger taps_Sammon_FS-IA_28-Mar-2017_MI_3000_LR_0.3</t>
  </si>
  <si>
    <t>T1_Finger taps_Sammon_IF-IA_28-Mar-2017_MI_3000_LR_0.3</t>
  </si>
  <si>
    <t>T1_Finger taps_Sammon_FS-IF-IA_28-Mar-2017_MI_3000_LR_0.3</t>
  </si>
  <si>
    <t>T2_Finger to nose_Sammon_FS_28-Mar-2017_MI_3000_LR_0.3</t>
  </si>
  <si>
    <t>T2_Finger to nose_Sammon_IF_28-Mar-2017_MI_3000_LR_0.3</t>
  </si>
  <si>
    <t>T2_Finger to nose_Sammon_IA_28-Mar-2017_MI_3000_LR_0.3</t>
  </si>
  <si>
    <t>T2_Finger to nose_Sammon_FS-IF_28-Mar-2017_MI_3000_LR_0.3</t>
  </si>
  <si>
    <t>T2_Finger to nose_Sammon_FS-IA_28-Mar-2017_MI_3000_LR_0.3</t>
  </si>
  <si>
    <t>T2_Finger to nose_Sammon_IF-IA_28-Mar-2017_MI_3000_LR_0.3</t>
  </si>
  <si>
    <t>T2_Finger to nose_Sammon_FS-IF-IA_28-Mar-2017_MI_3000_LR_0.3</t>
  </si>
  <si>
    <t>T3_Supination and pronation_Sammon_FS_28-Mar-2017_MI_3000_LR_0.3</t>
  </si>
  <si>
    <t>T3_Supination and pronation_Sammon_IF_28-Mar-2017_MI_3000_LR_0.3</t>
  </si>
  <si>
    <t>T3_Supination and pronation_Sammon_IA_28-Mar-2017_MI_3000_LR_0.3</t>
  </si>
  <si>
    <t>T3_Supination and pronation_Sammon_FS-IF_28-Mar-2017_MI_3000_LR_0.3</t>
  </si>
  <si>
    <t>T3_Supination and pronation_Sammon_FS-IA_28-Mar-2017_MI_3000_LR_0.3</t>
  </si>
  <si>
    <t>T3_Supination and pronation_Sammon_IF-IA_28-Mar-2017_MI_3000_LR_0.3</t>
  </si>
  <si>
    <t>T3_Supination and pronation_Sammon_FS-IF-IA_28-Mar-2017_MI_3000_LR_0.3</t>
  </si>
  <si>
    <t>T4_Rest_Sammon_FS_28-Mar-2017_MI_3000_LR_0.3</t>
  </si>
  <si>
    <t>T4_Rest_Sammon_IF_28-Mar-2017_MI_3000_LR_0.3</t>
  </si>
  <si>
    <t>T4_Rest_Sammon_IA_28-Mar-2017_MI_3000_LR_0.3</t>
  </si>
  <si>
    <t>T4_Rest_Sammon_FS-IF_28-Mar-2017_MI_3000_LR_0.3</t>
  </si>
  <si>
    <t>T4_Rest_Sammon_FS-IA_28-Mar-2017_MI_3000_LR_0.3</t>
  </si>
  <si>
    <t>T4_Rest_Sammon_IF-IA_28-Mar-2017_MI_3000_LR_0.3</t>
  </si>
  <si>
    <t>T4_Rest_Sammon_FS-IF-IA_28-Mar-2017_MI_3000_LR_0.3</t>
  </si>
  <si>
    <t>T1_Finger taps_Sammon_FS_28-Mar-2017_MI_4000_LR_0.3</t>
  </si>
  <si>
    <t>ResultsMar2017-Sammon_MI_4000_LR_0.3.xlsx</t>
  </si>
  <si>
    <t>T1_Finger taps_Sammon_IF_28-Mar-2017_MI_4000_LR_0.3</t>
  </si>
  <si>
    <t>T1_Finger taps_Sammon_IA_28-Mar-2017_MI_4000_LR_0.3</t>
  </si>
  <si>
    <t>T1_Finger taps_Sammon_FS-IF_28-Mar-2017_MI_4000_LR_0.3</t>
  </si>
  <si>
    <t>T1_Finger taps_Sammon_FS-IA_28-Mar-2017_MI_4000_LR_0.3</t>
  </si>
  <si>
    <t>T1_Finger taps_Sammon_IF-IA_29-Mar-2017_MI_4000_LR_0.3</t>
  </si>
  <si>
    <t>T1_Finger taps_Sammon_FS-IF-IA_29-Mar-2017_MI_4000_LR_0.3</t>
  </si>
  <si>
    <t>T2_Finger to nose_Sammon_FS_29-Mar-2017_MI_4000_LR_0.3</t>
  </si>
  <si>
    <t>T2_Finger to nose_Sammon_IF_29-Mar-2017_MI_4000_LR_0.3</t>
  </si>
  <si>
    <t>T2_Finger to nose_Sammon_IA_29-Mar-2017_MI_4000_LR_0.3</t>
  </si>
  <si>
    <t>T2_Finger to nose_Sammon_FS-IF_29-Mar-2017_MI_4000_LR_0.3</t>
  </si>
  <si>
    <t>T2_Finger to nose_Sammon_FS-IA_29-Mar-2017_MI_4000_LR_0.3</t>
  </si>
  <si>
    <t>T2_Finger to nose_Sammon_IF-IA_29-Mar-2017_MI_4000_LR_0.3</t>
  </si>
  <si>
    <t>T2_Finger to nose_Sammon_FS-IF-IA_29-Mar-2017_MI_4000_LR_0.3</t>
  </si>
  <si>
    <t>T3_Supination and pronation_Sammon_FS_29-Mar-2017_MI_4000_LR_0.3</t>
  </si>
  <si>
    <t>T3_Supination and pronation_Sammon_IF_29-Mar-2017_MI_4000_LR_0.3</t>
  </si>
  <si>
    <t>T3_Supination and pronation_Sammon_IA_29-Mar-2017_MI_4000_LR_0.3</t>
  </si>
  <si>
    <t>T3_Supination and pronation_Sammon_FS-IF_29-Mar-2017_MI_4000_LR_0.3</t>
  </si>
  <si>
    <t>T3_Supination and pronation_Sammon_FS-IA_29-Mar-2017_MI_4000_LR_0.3</t>
  </si>
  <si>
    <t>T3_Supination and pronation_Sammon_IF-IA_29-Mar-2017_MI_4000_LR_0.3</t>
  </si>
  <si>
    <t>T3_Supination and pronation_Sammon_FS-IF-IA_29-Mar-2017_MI_4000_LR_0.3</t>
  </si>
  <si>
    <t>T4_Rest_Sammon_FS_29-Mar-2017_MI_4000_LR_0.3</t>
  </si>
  <si>
    <t>T4_Rest_Sammon_IF_29-Mar-2017_MI_4000_LR_0.3</t>
  </si>
  <si>
    <t>T4_Rest_Sammon_IA_29-Mar-2017_MI_4000_LR_0.3</t>
  </si>
  <si>
    <t>T4_Rest_Sammon_FS-IF_29-Mar-2017_MI_4000_LR_0.3</t>
  </si>
  <si>
    <t>T4_Rest_Sammon_FS-IA_29-Mar-2017_MI_4000_LR_0.3</t>
  </si>
  <si>
    <t>T4_Rest_Sammon_IF-IA_29-Mar-2017_MI_4000_LR_0.3</t>
  </si>
  <si>
    <t>T4_Rest_Sammon_FS-IF-IA_29-Mar-2017_MI_4000_LR_0.3</t>
  </si>
  <si>
    <t>T1_Finger taps_Sammon_FS_29-Mar-2017_MI_5000_LR_0.3</t>
  </si>
  <si>
    <t>ResultsMar2017-Sammon_MI_5000_LR_0.3.xlsx</t>
  </si>
  <si>
    <t>T1_Finger taps_Sammon_IF_29-Mar-2017_MI_5000_LR_0.3</t>
  </si>
  <si>
    <t>T1_Finger taps_Sammon_IA_29-Mar-2017_MI_5000_LR_0.3</t>
  </si>
  <si>
    <t>T1_Finger taps_Sammon_FS-IF_29-Mar-2017_MI_5000_LR_0.3</t>
  </si>
  <si>
    <t>T1_Finger taps_Sammon_FS-IA_29-Mar-2017_MI_5000_LR_0.3</t>
  </si>
  <si>
    <t>T1_Finger taps_Sammon_IF-IA_29-Mar-2017_MI_5000_LR_0.3</t>
  </si>
  <si>
    <t>T1_Finger taps_Sammon_FS-IF-IA_29-Mar-2017_MI_5000_LR_0.3</t>
  </si>
  <si>
    <t>T2_Finger to nose_Sammon_FS_29-Mar-2017_MI_5000_LR_0.3</t>
  </si>
  <si>
    <t>T2_Finger to nose_Sammon_IF_29-Mar-2017_MI_5000_LR_0.3</t>
  </si>
  <si>
    <t>T2_Finger to nose_Sammon_IA_29-Mar-2017_MI_5000_LR_0.3</t>
  </si>
  <si>
    <t>T2_Finger to nose_Sammon_FS-IF_29-Mar-2017_MI_5000_LR_0.3</t>
  </si>
  <si>
    <t>T2_Finger to nose_Sammon_FS-IA_30-Mar-2017_MI_5000_LR_0.3</t>
  </si>
  <si>
    <t>T2_Finger to nose_Sammon_IF-IA_30-Mar-2017_MI_5000_LR_0.3</t>
  </si>
  <si>
    <t>T2_Finger to nose_Sammon_FS-IF-IA_30-Mar-2017_MI_5000_LR_0.3</t>
  </si>
  <si>
    <t>T3_Supination and pronation_Sammon_FS_30-Mar-2017_MI_5000_LR_0.3</t>
  </si>
  <si>
    <t>T3_Supination and pronation_Sammon_IF_30-Mar-2017_MI_5000_LR_0.3</t>
  </si>
  <si>
    <t>T3_Supination and pronation_Sammon_IA_30-Mar-2017_MI_5000_LR_0.3</t>
  </si>
  <si>
    <t>T3_Supination and pronation_Sammon_FS-IF_30-Mar-2017_MI_5000_LR_0.3</t>
  </si>
  <si>
    <t>T3_Supination and pronation_Sammon_FS-IA_30-Mar-2017_MI_5000_LR_0.3</t>
  </si>
  <si>
    <t>T3_Supination and pronation_Sammon_IF-IA_30-Mar-2017_MI_5000_LR_0.3</t>
  </si>
  <si>
    <t>T3_Supination and pronation_Sammon_FS-IF-IA_30-Mar-2017_MI_5000_LR_0.3</t>
  </si>
  <si>
    <t>T4_Rest_Sammon_FS_30-Mar-2017_MI_5000_LR_0.3</t>
  </si>
  <si>
    <t>T4_Rest_Sammon_IF_30-Mar-2017_MI_5000_LR_0.3</t>
  </si>
  <si>
    <t>T4_Rest_Sammon_IA_30-Mar-2017_MI_5000_LR_0.3</t>
  </si>
  <si>
    <t>T4_Rest_Sammon_FS-IF_30-Mar-2017_MI_5000_LR_0.3</t>
  </si>
  <si>
    <t>T4_Rest_Sammon_FS-IA_30-Mar-2017_MI_5000_LR_0.3</t>
  </si>
  <si>
    <t>T4_Rest_Sammon_IF-IA_30-Mar-2017_MI_5000_LR_0.3</t>
  </si>
  <si>
    <t>T4_Rest_Sammon_FS-IF-IA_30-Mar-2017_MI_5000_LR_0.3</t>
  </si>
  <si>
    <t>T1_Finger taps_Sammon_FS_30-Mar-2017_MI_1000_LR_0.4</t>
  </si>
  <si>
    <t>ResultsMar2017-Sammon_MI_1000_LR_0.4.xlsx</t>
  </si>
  <si>
    <t>T1_Finger taps_Sammon_IF_30-Mar-2017_MI_1000_LR_0.4</t>
  </si>
  <si>
    <t>T1_Finger taps_Sammon_IA_30-Mar-2017_MI_1000_LR_0.4</t>
  </si>
  <si>
    <t>T1_Finger taps_Sammon_FS-IF_30-Mar-2017_MI_1000_LR_0.4</t>
  </si>
  <si>
    <t>T1_Finger taps_Sammon_FS-IA_30-Mar-2017_MI_1000_LR_0.4</t>
  </si>
  <si>
    <t>T1_Finger taps_Sammon_IF-IA_30-Mar-2017_MI_1000_LR_0.4</t>
  </si>
  <si>
    <t>T1_Finger taps_Sammon_FS-IF-IA_30-Mar-2017_MI_1000_LR_0.4</t>
  </si>
  <si>
    <t>T2_Finger to nose_Sammon_FS_30-Mar-2017_MI_1000_LR_0.4</t>
  </si>
  <si>
    <t>T2_Finger to nose_Sammon_IF_30-Mar-2017_MI_1000_LR_0.4</t>
  </si>
  <si>
    <t>T2_Finger to nose_Sammon_IA_30-Mar-2017_MI_1000_LR_0.4</t>
  </si>
  <si>
    <t>T2_Finger to nose_Sammon_FS-IF_30-Mar-2017_MI_1000_LR_0.4</t>
  </si>
  <si>
    <t>T2_Finger to nose_Sammon_FS-IA_30-Mar-2017_MI_1000_LR_0.4</t>
  </si>
  <si>
    <t>T2_Finger to nose_Sammon_IF-IA_30-Mar-2017_MI_1000_LR_0.4</t>
  </si>
  <si>
    <t>T2_Finger to nose_Sammon_FS-IF-IA_30-Mar-2017_MI_1000_LR_0.4</t>
  </si>
  <si>
    <t>T3_Supination and pronation_Sammon_FS_30-Mar-2017_MI_1000_LR_0.4</t>
  </si>
  <si>
    <t>T3_Supination and pronation_Sammon_IF_30-Mar-2017_MI_1000_LR_0.4</t>
  </si>
  <si>
    <t>T3_Supination and pronation_Sammon_IA_31-Mar-2017_MI_1000_LR_0.4</t>
  </si>
  <si>
    <t>T3_Supination and pronation_Sammon_FS-IF_31-Mar-2017_MI_1000_LR_0.4</t>
  </si>
  <si>
    <t>T3_Supination and pronation_Sammon_FS-IA_31-Mar-2017_MI_1000_LR_0.4</t>
  </si>
  <si>
    <t>T3_Supination and pronation_Sammon_IF-IA_31-Mar-2017_MI_1000_LR_0.4</t>
  </si>
  <si>
    <t>T3_Supination and pronation_Sammon_FS-IF-IA_31-Mar-2017_MI_1000_LR_0.4</t>
  </si>
  <si>
    <t>T4_Rest_Sammon_FS_31-Mar-2017_MI_1000_LR_0.4</t>
  </si>
  <si>
    <t>T4_Rest_Sammon_IF_31-Mar-2017_MI_1000_LR_0.4</t>
  </si>
  <si>
    <t>T4_Rest_Sammon_IA_31-Mar-2017_MI_1000_LR_0.4</t>
  </si>
  <si>
    <t>T4_Rest_Sammon_FS-IF_31-Mar-2017_MI_1000_LR_0.4</t>
  </si>
  <si>
    <t>T4_Rest_Sammon_FS-IA_31-Mar-2017_MI_1000_LR_0.4</t>
  </si>
  <si>
    <t>T4_Rest_Sammon_IF-IA_31-Mar-2017_MI_1000_LR_0.4</t>
  </si>
  <si>
    <t>T4_Rest_Sammon_FS-IF-IA_31-Mar-2017_MI_1000_LR_0.4</t>
  </si>
  <si>
    <t>T1_Finger taps_Sammon_FS_31-Mar-2017_MI_2000_LR_0.4</t>
  </si>
  <si>
    <t>ResultsMar2017-Sammon_MI_2000_LR_0.4.xlsx</t>
  </si>
  <si>
    <t>T1_Finger taps_Sammon_IF_31-Mar-2017_MI_2000_LR_0.4</t>
  </si>
  <si>
    <t>T1_Finger taps_Sammon_IA_31-Mar-2017_MI_2000_LR_0.4</t>
  </si>
  <si>
    <t>T1_Finger taps_Sammon_FS-IF_31-Mar-2017_MI_2000_LR_0.4</t>
  </si>
  <si>
    <t>T1_Finger taps_Sammon_FS-IA_31-Mar-2017_MI_2000_LR_0.4</t>
  </si>
  <si>
    <t>T1_Finger taps_Sammon_IF-IA_31-Mar-2017_MI_2000_LR_0.4</t>
  </si>
  <si>
    <t>T1_Finger taps_Sammon_FS-IF-IA_31-Mar-2017_MI_2000_LR_0.4</t>
  </si>
  <si>
    <t>T2_Finger to nose_Sammon_FS_31-Mar-2017_MI_2000_LR_0.4</t>
  </si>
  <si>
    <t>T2_Finger to nose_Sammon_IF_31-Mar-2017_MI_2000_LR_0.4</t>
  </si>
  <si>
    <t>T2_Finger to nose_Sammon_IA_31-Mar-2017_MI_2000_LR_0.4</t>
  </si>
  <si>
    <t>T2_Finger to nose_Sammon_FS-IF_31-Mar-2017_MI_2000_LR_0.4</t>
  </si>
  <si>
    <t>T2_Finger to nose_Sammon_FS-IA_31-Mar-2017_MI_2000_LR_0.4</t>
  </si>
  <si>
    <t>T2_Finger to nose_Sammon_IF-IA_31-Mar-2017_MI_2000_LR_0.4</t>
  </si>
  <si>
    <t>T2_Finger to nose_Sammon_FS-IF-IA_31-Mar-2017_MI_2000_LR_0.4</t>
  </si>
  <si>
    <t>T3_Supination and pronation_Sammon_FS_31-Mar-2017_MI_2000_LR_0.4</t>
  </si>
  <si>
    <t>T3_Supination and pronation_Sammon_IF_31-Mar-2017_MI_2000_LR_0.4</t>
  </si>
  <si>
    <t>T3_Supination and pronation_Sammon_IA_31-Mar-2017_MI_2000_LR_0.4</t>
  </si>
  <si>
    <t>T3_Supination and pronation_Sammon_FS-IF_31-Mar-2017_MI_2000_LR_0.4</t>
  </si>
  <si>
    <t>T3_Supination and pronation_Sammon_FS-IA_31-Mar-2017_MI_2000_LR_0.4</t>
  </si>
  <si>
    <t>T3_Supination and pronation_Sammon_IF-IA_31-Mar-2017_MI_2000_LR_0.4</t>
  </si>
  <si>
    <t>T3_Supination and pronation_Sammon_FS-IF-IA_31-Mar-2017_MI_2000_LR_0.4</t>
  </si>
  <si>
    <t>T4_Rest_Sammon_FS_31-Mar-2017_MI_2000_LR_0.4</t>
  </si>
  <si>
    <t>T4_Rest_Sammon_IF_31-Mar-2017_MI_2000_LR_0.4</t>
  </si>
  <si>
    <t>T4_Rest_Sammon_IA_01-Apr-2017_MI_2000_LR_0.4</t>
  </si>
  <si>
    <t>T4_Rest_Sammon_FS-IF_01-Apr-2017_MI_2000_LR_0.4</t>
  </si>
  <si>
    <t>T4_Rest_Sammon_FS-IA_01-Apr-2017_MI_2000_LR_0.4</t>
  </si>
  <si>
    <t>T4_Rest_Sammon_IF-IA_01-Apr-2017_MI_2000_LR_0.4</t>
  </si>
  <si>
    <t>T4_Rest_Sammon_FS-IF-IA_01-Apr-2017_MI_2000_LR_0.4</t>
  </si>
  <si>
    <t>T1_Finger taps_Sammon_FS_01-Apr-2017_MI_3000_LR_0.4</t>
  </si>
  <si>
    <t>ResultsMar2017-Sammon_MI_3000_LR_0.4.xlsx</t>
  </si>
  <si>
    <t>T1_Finger taps_Sammon_IF_01-Apr-2017_MI_3000_LR_0.4</t>
  </si>
  <si>
    <t>T1_Finger taps_Sammon_IA_01-Apr-2017_MI_3000_LR_0.4</t>
  </si>
  <si>
    <t>T1_Finger taps_Sammon_FS-IF_01-Apr-2017_MI_3000_LR_0.4</t>
  </si>
  <si>
    <t>T1_Finger taps_Sammon_FS-IA_01-Apr-2017_MI_3000_LR_0.4</t>
  </si>
  <si>
    <t>T1_Finger taps_Sammon_IF-IA_01-Apr-2017_MI_3000_LR_0.4</t>
  </si>
  <si>
    <t>T1_Finger taps_Sammon_FS-IF-IA_01-Apr-2017_MI_3000_LR_0.4</t>
  </si>
  <si>
    <t>T2_Finger to nose_Sammon_FS_01-Apr-2017_MI_3000_LR_0.4</t>
  </si>
  <si>
    <t>T2_Finger to nose_Sammon_IF_01-Apr-2017_MI_3000_LR_0.4</t>
  </si>
  <si>
    <t>T2_Finger to nose_Sammon_IA_01-Apr-2017_MI_3000_LR_0.4</t>
  </si>
  <si>
    <t>T2_Finger to nose_Sammon_FS-IF_01-Apr-2017_MI_3000_LR_0.4</t>
  </si>
  <si>
    <t>T2_Finger to nose_Sammon_FS-IA_01-Apr-2017_MI_3000_LR_0.4</t>
  </si>
  <si>
    <t>T2_Finger to nose_Sammon_IF-IA_01-Apr-2017_MI_3000_LR_0.4</t>
  </si>
  <si>
    <t>T2_Finger to nose_Sammon_FS-IF-IA_01-Apr-2017_MI_3000_LR_0.4</t>
  </si>
  <si>
    <t>T3_Supination and pronation_Sammon_FS_01-Apr-2017_MI_3000_LR_0.4</t>
  </si>
  <si>
    <t>T3_Supination and pronation_Sammon_IF_01-Apr-2017_MI_3000_LR_0.4</t>
  </si>
  <si>
    <t>T3_Supination and pronation_Sammon_IA_01-Apr-2017_MI_3000_LR_0.4</t>
  </si>
  <si>
    <t>T3_Supination and pronation_Sammon_FS-IF_01-Apr-2017_MI_3000_LR_0.4</t>
  </si>
  <si>
    <t>T3_Supination and pronation_Sammon_FS-IA_01-Apr-2017_MI_3000_LR_0.4</t>
  </si>
  <si>
    <t>T3_Supination and pronation_Sammon_IF-IA_01-Apr-2017_MI_3000_LR_0.4</t>
  </si>
  <si>
    <t>T3_Supination and pronation_Sammon_FS-IF-IA_01-Apr-2017_MI_3000_LR_0.4</t>
  </si>
  <si>
    <t>T4_Rest_Sammon_FS_01-Apr-2017_MI_3000_LR_0.4</t>
  </si>
  <si>
    <t>T4_Rest_Sammon_IF_01-Apr-2017_MI_3000_LR_0.4</t>
  </si>
  <si>
    <t>T4_Rest_Sammon_IA_01-Apr-2017_MI_3000_LR_0.4</t>
  </si>
  <si>
    <t>T4_Rest_Sammon_FS-IF_01-Apr-2017_MI_3000_LR_0.4</t>
  </si>
  <si>
    <t>T4_Rest_Sammon_FS-IA_01-Apr-2017_MI_3000_LR_0.4</t>
  </si>
  <si>
    <t>T4_Rest_Sammon_IF-IA_01-Apr-2017_MI_3000_LR_0.4</t>
  </si>
  <si>
    <t>T4_Rest_Sammon_FS-IF-IA_01-Apr-2017_MI_3000_LR_0.4</t>
  </si>
  <si>
    <t>T1_Finger taps_Sammon_FS_01-Apr-2017_MI_4000_LR_0.4</t>
  </si>
  <si>
    <t>ResultsMar2017-Sammon_MI_4000_LR_0.4.xlsx</t>
  </si>
  <si>
    <t>T1_Finger taps_Sammon_IF_01-Apr-2017_MI_4000_LR_0.4</t>
  </si>
  <si>
    <t>T1_Finger taps_Sammon_IA_02-Apr-2017_MI_4000_LR_0.4</t>
  </si>
  <si>
    <t>T1_Finger taps_Sammon_FS-IF_02-Apr-2017_MI_4000_LR_0.4</t>
  </si>
  <si>
    <t>T1_Finger taps_Sammon_FS-IA_02-Apr-2017_MI_4000_LR_0.4</t>
  </si>
  <si>
    <t>T1_Finger taps_Sammon_IF-IA_02-Apr-2017_MI_4000_LR_0.4</t>
  </si>
  <si>
    <t>T1_Finger taps_Sammon_FS-IF-IA_02-Apr-2017_MI_4000_LR_0.4</t>
  </si>
  <si>
    <t>T2_Finger to nose_Sammon_FS_02-Apr-2017_MI_4000_LR_0.4</t>
  </si>
  <si>
    <t>T2_Finger to nose_Sammon_IF_02-Apr-2017_MI_4000_LR_0.4</t>
  </si>
  <si>
    <t>T2_Finger to nose_Sammon_IA_02-Apr-2017_MI_4000_LR_0.4</t>
  </si>
  <si>
    <t>T2_Finger to nose_Sammon_FS-IF_02-Apr-2017_MI_4000_LR_0.4</t>
  </si>
  <si>
    <t>T2_Finger to nose_Sammon_FS-IA_02-Apr-2017_MI_4000_LR_0.4</t>
  </si>
  <si>
    <t>T2_Finger to nose_Sammon_IF-IA_02-Apr-2017_MI_4000_LR_0.4</t>
  </si>
  <si>
    <t>T2_Finger to nose_Sammon_FS-IF-IA_02-Apr-2017_MI_4000_LR_0.4</t>
  </si>
  <si>
    <t>T3_Supination and pronation_Sammon_FS_02-Apr-2017_MI_4000_LR_0.4</t>
  </si>
  <si>
    <t>T3_Supination and pronation_Sammon_IF_02-Apr-2017_MI_4000_LR_0.4</t>
  </si>
  <si>
    <t>T3_Supination and pronation_Sammon_IA_02-Apr-2017_MI_4000_LR_0.4</t>
  </si>
  <si>
    <t>T3_Supination and pronation_Sammon_FS-IF_02-Apr-2017_MI_4000_LR_0.4</t>
  </si>
  <si>
    <t>T3_Supination and pronation_Sammon_FS-IA_02-Apr-2017_MI_4000_LR_0.4</t>
  </si>
  <si>
    <t>T3_Supination and pronation_Sammon_IF-IA_02-Apr-2017_MI_4000_LR_0.4</t>
  </si>
  <si>
    <t>T3_Supination and pronation_Sammon_FS-IF-IA_02-Apr-2017_MI_4000_LR_0.4</t>
  </si>
  <si>
    <t>T4_Rest_Sammon_FS_02-Apr-2017_MI_4000_LR_0.4</t>
  </si>
  <si>
    <t>T4_Rest_Sammon_IF_02-Apr-2017_MI_4000_LR_0.4</t>
  </si>
  <si>
    <t>T4_Rest_Sammon_IA_02-Apr-2017_MI_4000_LR_0.4</t>
  </si>
  <si>
    <t>T4_Rest_Sammon_FS-IF_02-Apr-2017_MI_4000_LR_0.4</t>
  </si>
  <si>
    <t>T4_Rest_Sammon_FS-IA_02-Apr-2017_MI_4000_LR_0.4</t>
  </si>
  <si>
    <t>T4_Rest_Sammon_IF-IA_02-Apr-2017_MI_4000_LR_0.4</t>
  </si>
  <si>
    <t>T4_Rest_Sammon_FS-IF-IA_02-Apr-2017_MI_4000_LR_0.4</t>
  </si>
  <si>
    <t>T1_Finger taps_Sammon_FS_02-Apr-2017_MI_5000_LR_0.4</t>
  </si>
  <si>
    <t>ResultsMar2017-Sammon_MI_5000_LR_0.4.xlsx</t>
  </si>
  <si>
    <t>T1_Finger taps_Sammon_IF_02-Apr-2017_MI_5000_LR_0.4</t>
  </si>
  <si>
    <t>T1_Finger taps_Sammon_IA_02-Apr-2017_MI_5000_LR_0.4</t>
  </si>
  <si>
    <t>T1_Finger taps_Sammon_FS-IF_02-Apr-2017_MI_5000_LR_0.4</t>
  </si>
  <si>
    <t>T1_Finger taps_Sammon_FS-IA_02-Apr-2017_MI_5000_LR_0.4</t>
  </si>
  <si>
    <t>T1_Finger taps_Sammon_IF-IA_02-Apr-2017_MI_5000_LR_0.4</t>
  </si>
  <si>
    <t>T1_Finger taps_Sammon_FS-IF-IA_02-Apr-2017_MI_5000_LR_0.4</t>
  </si>
  <si>
    <t>T2_Finger to nose_Sammon_FS_03-Apr-2017_MI_5000_LR_0.4</t>
  </si>
  <si>
    <t>T2_Finger to nose_Sammon_IF_03-Apr-2017_MI_5000_LR_0.4</t>
  </si>
  <si>
    <t>T2_Finger to nose_Sammon_IA_03-Apr-2017_MI_5000_LR_0.4</t>
  </si>
  <si>
    <t>T2_Finger to nose_Sammon_FS-IF_03-Apr-2017_MI_5000_LR_0.4</t>
  </si>
  <si>
    <t>T2_Finger to nose_Sammon_FS-IA_03-Apr-2017_MI_5000_LR_0.4</t>
  </si>
  <si>
    <t>T2_Finger to nose_Sammon_IF-IA_03-Apr-2017_MI_5000_LR_0.4</t>
  </si>
  <si>
    <t>T2_Finger to nose_Sammon_FS-IF-IA_03-Apr-2017_MI_5000_LR_0.4</t>
  </si>
  <si>
    <t>T3_Supination and pronation_Sammon_FS_03-Apr-2017_MI_5000_LR_0.4</t>
  </si>
  <si>
    <t>T3_Supination and pronation_Sammon_IF_03-Apr-2017_MI_5000_LR_0.4</t>
  </si>
  <si>
    <t>T3_Supination and pronation_Sammon_IA_03-Apr-2017_MI_5000_LR_0.4</t>
  </si>
  <si>
    <t>T3_Supination and pronation_Sammon_FS-IF_03-Apr-2017_MI_5000_LR_0.4</t>
  </si>
  <si>
    <t>T3_Supination and pronation_Sammon_FS-IA_03-Apr-2017_MI_5000_LR_0.4</t>
  </si>
  <si>
    <t>T3_Supination and pronation_Sammon_IF-IA_03-Apr-2017_MI_5000_LR_0.4</t>
  </si>
  <si>
    <t>T3_Supination and pronation_Sammon_FS-IF-IA_03-Apr-2017_MI_5000_LR_0.4</t>
  </si>
  <si>
    <t>T4_Rest_Sammon_FS_03-Apr-2017_MI_5000_LR_0.4</t>
  </si>
  <si>
    <t>T4_Rest_Sammon_IF_03-Apr-2017_MI_5000_LR_0.4</t>
  </si>
  <si>
    <t>T4_Rest_Sammon_IA_03-Apr-2017_MI_5000_LR_0.4</t>
  </si>
  <si>
    <t>T4_Rest_Sammon_FS-IF_03-Apr-2017_MI_5000_LR_0.4</t>
  </si>
  <si>
    <t>T4_Rest_Sammon_FS-IA_03-Apr-2017_MI_5000_LR_0.4</t>
  </si>
  <si>
    <t>T4_Rest_Sammon_IF-IA_03-Apr-2017_MI_5000_LR_0.4</t>
  </si>
  <si>
    <t>T4_Rest_Sammon_FS-IF-IA_03-Apr-2017_MI_5000_LR_0.4</t>
  </si>
  <si>
    <t>T1_Finger taps_Sammon_FS_03-Apr-2017_MI_1000_LR_0.5</t>
  </si>
  <si>
    <t>ResultsMar2017-Sammon_MI_1000_LR_0.5.xlsx</t>
  </si>
  <si>
    <t>T1_Finger taps_Sammon_IF_03-Apr-2017_MI_1000_LR_0.5</t>
  </si>
  <si>
    <t>T1_Finger taps_Sammon_IA_03-Apr-2017_MI_1000_LR_0.5</t>
  </si>
  <si>
    <t>T1_Finger taps_Sammon_FS-IF_03-Apr-2017_MI_1000_LR_0.5</t>
  </si>
  <si>
    <t>T1_Finger taps_Sammon_FS-IA_03-Apr-2017_MI_1000_LR_0.5</t>
  </si>
  <si>
    <t>T1_Finger taps_Sammon_IF-IA_03-Apr-2017_MI_1000_LR_0.5</t>
  </si>
  <si>
    <t>T1_Finger taps_Sammon_FS-IF-IA_03-Apr-2017_MI_1000_LR_0.5</t>
  </si>
  <si>
    <t>T2_Finger to nose_Sammon_FS_03-Apr-2017_MI_1000_LR_0.5</t>
  </si>
  <si>
    <t>T2_Finger to nose_Sammon_IF_03-Apr-2017_MI_1000_LR_0.5</t>
  </si>
  <si>
    <t>T2_Finger to nose_Sammon_IA_03-Apr-2017_MI_1000_LR_0.5</t>
  </si>
  <si>
    <t>T2_Finger to nose_Sammon_FS-IF_03-Apr-2017_MI_1000_LR_0.5</t>
  </si>
  <si>
    <t>T2_Finger to nose_Sammon_FS-IA_03-Apr-2017_MI_1000_LR_0.5</t>
  </si>
  <si>
    <t>T2_Finger to nose_Sammon_IF-IA_03-Apr-2017_MI_1000_LR_0.5</t>
  </si>
  <si>
    <t>T2_Finger to nose_Sammon_FS-IF-IA_04-Apr-2017_MI_1000_LR_0.5</t>
  </si>
  <si>
    <t>T3_Supination and pronation_Sammon_FS_04-Apr-2017_MI_1000_LR_0.5</t>
  </si>
  <si>
    <t>T3_Supination and pronation_Sammon_IF_04-Apr-2017_MI_1000_LR_0.5</t>
  </si>
  <si>
    <t>T3_Supination and pronation_Sammon_IA_04-Apr-2017_MI_1000_LR_0.5</t>
  </si>
  <si>
    <t>T3_Supination and pronation_Sammon_FS-IF_04-Apr-2017_MI_1000_LR_0.5</t>
  </si>
  <si>
    <t>T3_Supination and pronation_Sammon_FS-IA_04-Apr-2017_MI_1000_LR_0.5</t>
  </si>
  <si>
    <t>T3_Supination and pronation_Sammon_IF-IA_04-Apr-2017_MI_1000_LR_0.5</t>
  </si>
  <si>
    <t>T3_Supination and pronation_Sammon_FS-IF-IA_04-Apr-2017_MI_1000_LR_0.5</t>
  </si>
  <si>
    <t>T4_Rest_Sammon_FS_04-Apr-2017_MI_1000_LR_0.5</t>
  </si>
  <si>
    <t>T4_Rest_Sammon_IF_04-Apr-2017_MI_1000_LR_0.5</t>
  </si>
  <si>
    <t>T4_Rest_Sammon_IA_04-Apr-2017_MI_1000_LR_0.5</t>
  </si>
  <si>
    <t>T4_Rest_Sammon_FS-IF_04-Apr-2017_MI_1000_LR_0.5</t>
  </si>
  <si>
    <t>T4_Rest_Sammon_FS-IA_04-Apr-2017_MI_1000_LR_0.5</t>
  </si>
  <si>
    <t>T4_Rest_Sammon_IF-IA_04-Apr-2017_MI_1000_LR_0.5</t>
  </si>
  <si>
    <t>T4_Rest_Sammon_FS-IF-IA_04-Apr-2017_MI_1000_LR_0.5</t>
  </si>
  <si>
    <t>T1_Finger taps_Sammon_FS_04-Apr-2017_MI_2000_LR_0.5</t>
  </si>
  <si>
    <t>ResultsMar2017-Sammon_MI_2000_LR_0.5.xlsx</t>
  </si>
  <si>
    <t>T1_Finger taps_Sammon_IF_04-Apr-2017_MI_2000_LR_0.5</t>
  </si>
  <si>
    <t>T1_Finger taps_Sammon_IA_04-Apr-2017_MI_2000_LR_0.5</t>
  </si>
  <si>
    <t>T1_Finger taps_Sammon_FS-IF_04-Apr-2017_MI_2000_LR_0.5</t>
  </si>
  <si>
    <t>T1_Finger taps_Sammon_FS-IA_04-Apr-2017_MI_2000_LR_0.5</t>
  </si>
  <si>
    <t>T1_Finger taps_Sammon_IF-IA_04-Apr-2017_MI_2000_LR_0.5</t>
  </si>
  <si>
    <t>T1_Finger taps_Sammon_FS-IF-IA_04-Apr-2017_MI_2000_LR_0.5</t>
  </si>
  <si>
    <t>T2_Finger to nose_Sammon_FS_04-Apr-2017_MI_2000_LR_0.5</t>
  </si>
  <si>
    <t>T2_Finger to nose_Sammon_IF_04-Apr-2017_MI_2000_LR_0.5</t>
  </si>
  <si>
    <t>T2_Finger to nose_Sammon_IA_04-Apr-2017_MI_2000_LR_0.5</t>
  </si>
  <si>
    <t>T2_Finger to nose_Sammon_FS-IF_04-Apr-2017_MI_2000_LR_0.5</t>
  </si>
  <si>
    <t>T2_Finger to nose_Sammon_FS-IA_04-Apr-2017_MI_2000_LR_0.5</t>
  </si>
  <si>
    <t>T2_Finger to nose_Sammon_IF-IA_04-Apr-2017_MI_2000_LR_0.5</t>
  </si>
  <si>
    <t>T2_Finger to nose_Sammon_FS-IF-IA_04-Apr-2017_MI_2000_LR_0.5</t>
  </si>
  <si>
    <t>T3_Supination and pronation_Sammon_FS_04-Apr-2017_MI_2000_LR_0.5</t>
  </si>
  <si>
    <t>T3_Supination and pronation_Sammon_IF_04-Apr-2017_MI_2000_LR_0.5</t>
  </si>
  <si>
    <t>T3_Supination and pronation_Sammon_IA_04-Apr-2017_MI_2000_LR_0.5</t>
  </si>
  <si>
    <t>T3_Supination and pronation_Sammon_FS-IF_04-Apr-2017_MI_2000_LR_0.5</t>
  </si>
  <si>
    <t>T3_Supination and pronation_Sammon_FS-IA_04-Apr-2017_MI_2000_LR_0.5</t>
  </si>
  <si>
    <t>T3_Supination and pronation_Sammon_IF-IA_04-Apr-2017_MI_2000_LR_0.5</t>
  </si>
  <si>
    <t>T3_Supination and pronation_Sammon_FS-IF-IA_05-Apr-2017_MI_2000_LR_0.5</t>
  </si>
  <si>
    <t>T4_Rest_Sammon_FS_05-Apr-2017_MI_2000_LR_0.5</t>
  </si>
  <si>
    <t>T4_Rest_Sammon_IF_05-Apr-2017_MI_2000_LR_0.5</t>
  </si>
  <si>
    <t>T4_Rest_Sammon_IA_05-Apr-2017_MI_2000_LR_0.5</t>
  </si>
  <si>
    <t>T4_Rest_Sammon_FS-IF_05-Apr-2017_MI_2000_LR_0.5</t>
  </si>
  <si>
    <t>T4_Rest_Sammon_FS-IA_05-Apr-2017_MI_2000_LR_0.5</t>
  </si>
  <si>
    <t>T4_Rest_Sammon_IF-IA_05-Apr-2017_MI_2000_LR_0.5</t>
  </si>
  <si>
    <t>T4_Rest_Sammon_FS-IF-IA_05-Apr-2017_MI_2000_LR_0.5</t>
  </si>
  <si>
    <t>T1_Finger taps_Sammon_FS_05-Apr-2017_MI_3000_LR_0.5</t>
  </si>
  <si>
    <t>ResultsMar2017-Sammon_MI_3000_LR_0.5.xlsx</t>
  </si>
  <si>
    <t>T1_Finger taps_Sammon_IF_05-Apr-2017_MI_3000_LR_0.5</t>
  </si>
  <si>
    <t>T1_Finger taps_Sammon_IA_05-Apr-2017_MI_3000_LR_0.5</t>
  </si>
  <si>
    <t>T1_Finger taps_Sammon_FS-IF_05-Apr-2017_MI_3000_LR_0.5</t>
  </si>
  <si>
    <t>T1_Finger taps_Sammon_FS-IA_05-Apr-2017_MI_3000_LR_0.5</t>
  </si>
  <si>
    <t>T1_Finger taps_Sammon_IF-IA_05-Apr-2017_MI_3000_LR_0.5</t>
  </si>
  <si>
    <t>T1_Finger taps_Sammon_FS-IF-IA_05-Apr-2017_MI_3000_LR_0.5</t>
  </si>
  <si>
    <t>T2_Finger to nose_Sammon_FS_05-Apr-2017_MI_3000_LR_0.5</t>
  </si>
  <si>
    <t>T2_Finger to nose_Sammon_IF_05-Apr-2017_MI_3000_LR_0.5</t>
  </si>
  <si>
    <t>T2_Finger to nose_Sammon_IA_05-Apr-2017_MI_3000_LR_0.5</t>
  </si>
  <si>
    <t>T2_Finger to nose_Sammon_FS-IF_05-Apr-2017_MI_3000_LR_0.5</t>
  </si>
  <si>
    <t>T2_Finger to nose_Sammon_FS-IA_05-Apr-2017_MI_3000_LR_0.5</t>
  </si>
  <si>
    <t>T2_Finger to nose_Sammon_IF-IA_05-Apr-2017_MI_3000_LR_0.5</t>
  </si>
  <si>
    <t>T2_Finger to nose_Sammon_FS-IF-IA_05-Apr-2017_MI_3000_LR_0.5</t>
  </si>
  <si>
    <t>T3_Supination and pronation_Sammon_FS_05-Apr-2017_MI_3000_LR_0.5</t>
  </si>
  <si>
    <t>T3_Supination and pronation_Sammon_IF_05-Apr-2017_MI_3000_LR_0.5</t>
  </si>
  <si>
    <t>T3_Supination and pronation_Sammon_IA_05-Apr-2017_MI_3000_LR_0.5</t>
  </si>
  <si>
    <t>T3_Supination and pronation_Sammon_FS-IF_05-Apr-2017_MI_3000_LR_0.5</t>
  </si>
  <si>
    <t>T3_Supination and pronation_Sammon_FS-IA_05-Apr-2017_MI_3000_LR_0.5</t>
  </si>
  <si>
    <t>T3_Supination and pronation_Sammon_IF-IA_05-Apr-2017_MI_3000_LR_0.5</t>
  </si>
  <si>
    <t>T3_Supination and pronation_Sammon_FS-IF-IA_06-Apr-2017_MI_3000_LR_0.5</t>
  </si>
  <si>
    <t>T4_Rest_Sammon_FS_06-Apr-2017_MI_3000_LR_0.5</t>
  </si>
  <si>
    <t>T4_Rest_Sammon_IF_06-Apr-2017_MI_3000_LR_0.5</t>
  </si>
  <si>
    <t>T4_Rest_Sammon_IA_06-Apr-2017_MI_3000_LR_0.5</t>
  </si>
  <si>
    <t>T4_Rest_Sammon_FS-IF_06-Apr-2017_MI_3000_LR_0.5</t>
  </si>
  <si>
    <t>T4_Rest_Sammon_FS-IA_06-Apr-2017_MI_3000_LR_0.5</t>
  </si>
  <si>
    <t>T4_Rest_Sammon_IF-IA_06-Apr-2017_MI_3000_LR_0.5</t>
  </si>
  <si>
    <t>T4_Rest_Sammon_FS-IF-IA_06-Apr-2017_MI_3000_LR_0.5</t>
  </si>
  <si>
    <t>T1_Finger taps_Sammon_FS_06-Apr-2017_MI_4000_LR_0.5</t>
  </si>
  <si>
    <t>ResultsMar2017-Sammon_MI_4000_LR_0.5.xlsx</t>
  </si>
  <si>
    <t>T1_Finger taps_Sammon_IF_06-Apr-2017_MI_4000_LR_0.5</t>
  </si>
  <si>
    <t>T1_Finger taps_Sammon_IA_06-Apr-2017_MI_4000_LR_0.5</t>
  </si>
  <si>
    <t>T1_Finger taps_Sammon_FS-IF_06-Apr-2017_MI_4000_LR_0.5</t>
  </si>
  <si>
    <t>T1_Finger taps_Sammon_FS-IA_06-Apr-2017_MI_4000_LR_0.5</t>
  </si>
  <si>
    <t>T1_Finger taps_Sammon_IF-IA_06-Apr-2017_MI_4000_LR_0.5</t>
  </si>
  <si>
    <t>T1_Finger taps_Sammon_FS-IF-IA_06-Apr-2017_MI_4000_LR_0.5</t>
  </si>
  <si>
    <t>T2_Finger to nose_Sammon_FS_06-Apr-2017_MI_4000_LR_0.5</t>
  </si>
  <si>
    <t>T2_Finger to nose_Sammon_IF_06-Apr-2017_MI_4000_LR_0.5</t>
  </si>
  <si>
    <t>T2_Finger to nose_Sammon_IA_06-Apr-2017_MI_4000_LR_0.5</t>
  </si>
  <si>
    <t>T2_Finger to nose_Sammon_FS-IF_06-Apr-2017_MI_4000_LR_0.5</t>
  </si>
  <si>
    <t>T2_Finger to nose_Sammon_FS-IA_06-Apr-2017_MI_4000_LR_0.5</t>
  </si>
  <si>
    <t>T2_Finger to nose_Sammon_IF-IA_06-Apr-2017_MI_4000_LR_0.5</t>
  </si>
  <si>
    <t>T2_Finger to nose_Sammon_FS-IF-IA_06-Apr-2017_MI_4000_LR_0.5</t>
  </si>
  <si>
    <t>DateTime</t>
  </si>
  <si>
    <t>NPCA</t>
  </si>
  <si>
    <t>ROOS</t>
  </si>
  <si>
    <t>V</t>
  </si>
  <si>
    <t>W</t>
  </si>
  <si>
    <t>X</t>
  </si>
  <si>
    <t>T3_Supination and pronation_Sammon_FS_06-Apr-2017_MI_4000_LR_0.5</t>
  </si>
  <si>
    <t>T3_Supination and pronation_Sammon_IF_06-Apr-2017_MI_4000_LR_0.5</t>
  </si>
  <si>
    <t>T3_Supination and pronation_Sammon_IA_06-Apr-2017_MI_4000_LR_0.5</t>
  </si>
  <si>
    <t>T3_Supination and pronation_Sammon_FS-IF_06-Apr-2017_MI_4000_LR_0.5</t>
  </si>
  <si>
    <t>T3_Supination and pronation_Sammon_FS-IA_06-Apr-2017_MI_4000_LR_0.5</t>
  </si>
  <si>
    <t>T3_Supination and pronation_Sammon_IF-IA_06-Apr-2017_MI_4000_LR_0.5</t>
  </si>
  <si>
    <t>06-Apr-2017</t>
  </si>
  <si>
    <t>06-Apr-2017 22:04:12</t>
  </si>
  <si>
    <t>06-Apr-2017 22:35:53</t>
  </si>
  <si>
    <t>T3_Supination and pronation_Sammon_FS-IF-IA_06-Apr-2017_MI_4000_LR_0.5</t>
  </si>
  <si>
    <t>06-Apr-2017 22:49:14</t>
  </si>
  <si>
    <t>T4_Rest_Sammon_FS_06-Apr-2017_MI_4000_LR_0.5</t>
  </si>
  <si>
    <t>06-Apr-2017 22:50:37</t>
  </si>
  <si>
    <t>T4_Rest_Sammon_IF_06-Apr-2017_MI_4000_LR_0.5</t>
  </si>
  <si>
    <t>06-Apr-2017 23:22:04</t>
  </si>
  <si>
    <t>T4_Rest_Sammon_IA_06-Apr-2017_MI_4000_LR_0.5</t>
  </si>
  <si>
    <t>06-Apr-2017 23:23:40</t>
  </si>
  <si>
    <t>T4_Rest_Sammon_FS-IF_06-Apr-2017_MI_4000_LR_0.5</t>
  </si>
  <si>
    <t>06-Apr-2017 23:53:46</t>
  </si>
  <si>
    <t>T4_Rest_Sammon_FS-IA_06-Apr-2017_MI_4000_LR_0.5</t>
  </si>
  <si>
    <t>06-Apr-2017 23:55:14</t>
  </si>
  <si>
    <t>T4_Rest_Sammon_IF-IA_06-Apr-2017_MI_4000_LR_0.5</t>
  </si>
  <si>
    <t>07-Apr-2017 00:33:05</t>
  </si>
  <si>
    <t>T4_Rest_Sammon_FS-IF-IA_07-Apr-2017_MI_4000_LR_0.5</t>
  </si>
  <si>
    <t>10-May-2017 10:04:20</t>
  </si>
  <si>
    <t>T1_Finger taps_PCA_FS_10-May-2017</t>
  </si>
  <si>
    <t>10-May-2017 10:06:27</t>
  </si>
  <si>
    <t>T1_Finger taps_PCA_IF_10-May-2017</t>
  </si>
  <si>
    <t>10-May-2017 10:07:54</t>
  </si>
  <si>
    <t>T1_Finger taps_PCA_IA_10-May-2017</t>
  </si>
  <si>
    <t>10-May-2017 10:09:18</t>
  </si>
  <si>
    <t>T1_Finger taps_PCA_FS-IF_10-May-2017</t>
  </si>
  <si>
    <t>10-May-2017 10:10:42</t>
  </si>
  <si>
    <t>T1_Finger taps_PCA_FS-IA_10-May-2017</t>
  </si>
  <si>
    <t>10-May-2017 10:12:07</t>
  </si>
  <si>
    <t>T1_Finger taps_PCA_IF-IA_10-May-2017</t>
  </si>
  <si>
    <t>10-May-2017 10:13:31</t>
  </si>
  <si>
    <t>T1_Finger taps_PCA_FS-IF-IA_10-May-2017</t>
  </si>
  <si>
    <t>10-May-2017 10:14:55</t>
  </si>
  <si>
    <t>T2_Finger to nose_PCA_FS_10-May-2017</t>
  </si>
  <si>
    <t>10-May-2017 10:16:18</t>
  </si>
  <si>
    <t>T2_Finger to nose_PCA_IF_10-May-2017</t>
  </si>
  <si>
    <t>10-May-2017 10:17:42</t>
  </si>
  <si>
    <t>T2_Finger to nose_PCA_IA_10-May-2017</t>
  </si>
  <si>
    <t>10-May-2017 10:19:06</t>
  </si>
  <si>
    <t>T2_Finger to nose_PCA_FS-IF_10-May-2017</t>
  </si>
  <si>
    <t>10-May-2017 10:20:30</t>
  </si>
  <si>
    <t>T2_Finger to nose_PCA_FS-IA_10-May-2017</t>
  </si>
  <si>
    <t>10-May-2017 10:21:54</t>
  </si>
  <si>
    <t>T2_Finger to nose_PCA_IF-IA_10-May-2017</t>
  </si>
  <si>
    <t>10-May-2017 10:23:18</t>
  </si>
  <si>
    <t>T2_Finger to nose_PCA_FS-IF-IA_10-May-2017</t>
  </si>
  <si>
    <t>10-May-2017 10:24:42</t>
  </si>
  <si>
    <t>T3_Supination and pronation_PCA_FS_10-May-2017</t>
  </si>
  <si>
    <t>10-May-2017 10:26:06</t>
  </si>
  <si>
    <t>T3_Supination and pronation_PCA_IF_10-May-2017</t>
  </si>
  <si>
    <t>10-May-2017 10:27:30</t>
  </si>
  <si>
    <t>T3_Supination and pronation_PCA_IA_10-May-2017</t>
  </si>
  <si>
    <t>10-May-2017 10:28:55</t>
  </si>
  <si>
    <t>T3_Supination and pronation_PCA_FS-IF_10-May-2017</t>
  </si>
  <si>
    <t>10-May-2017 10:30:18</t>
  </si>
  <si>
    <t>T3_Supination and pronation_PCA_FS-IA_10-May-2017</t>
  </si>
  <si>
    <t>10-May-2017 10:31:42</t>
  </si>
  <si>
    <t>T3_Supination and pronation_PCA_IF-IA_10-May-2017</t>
  </si>
  <si>
    <t>10-May-2017 10:33:06</t>
  </si>
  <si>
    <t>T3_Supination and pronation_PCA_FS-IF-IA_10-May-2017</t>
  </si>
  <si>
    <t>10-May-2017 10:34:30</t>
  </si>
  <si>
    <t>T4_Rest_PCA_FS_10-May-2017</t>
  </si>
  <si>
    <t>10-May-2017 10:35:54</t>
  </si>
  <si>
    <t>T4_Rest_PCA_IF_10-May-2017</t>
  </si>
  <si>
    <t>10-May-2017 10:37:19</t>
  </si>
  <si>
    <t>T4_Rest_PCA_IA_10-May-2017</t>
  </si>
  <si>
    <t>10-May-2017 10:38:43</t>
  </si>
  <si>
    <t>T4_Rest_PCA_FS-IF_10-May-2017</t>
  </si>
  <si>
    <t>10-May-2017 10:40:07</t>
  </si>
  <si>
    <t>T4_Rest_PCA_FS-IA_10-May-2017</t>
  </si>
  <si>
    <t>10-May-2017 10:41:31</t>
  </si>
  <si>
    <t>T4_Rest_PCA_IF-IA_10-May-2017</t>
  </si>
  <si>
    <t>10-May-2017 10:42:55</t>
  </si>
  <si>
    <t>T4_Rest_PCA_FS-IF-IA_10-May-2017</t>
  </si>
  <si>
    <t>10-May-2017 10:44:19</t>
  </si>
  <si>
    <t>T1_Finger taps_Sammon_FS_10-May-2017_MI_1000_LR_0.3</t>
  </si>
  <si>
    <t>10-May-2017 10:46:05</t>
  </si>
  <si>
    <t>T1_Finger taps_Sammon_IF_10-May-2017_MI_1000_LR_0.3</t>
  </si>
  <si>
    <t>10-May-2017 11:20:31</t>
  </si>
  <si>
    <t>T1_Finger taps_Sammon_IA_10-May-2017_MI_1000_LR_0.3</t>
  </si>
  <si>
    <t>10-May-2017 11:22:47</t>
  </si>
  <si>
    <t>T1_Finger taps_Sammon_FS-IF_10-May-2017_MI_1000_LR_0.3</t>
  </si>
  <si>
    <t>10-May-2017 11:57:44</t>
  </si>
  <si>
    <t>T1_Finger taps_Sammon_FS-IA_10-May-2017_MI_1000_LR_0.3</t>
  </si>
  <si>
    <t>10-May-2017 11:59:43</t>
  </si>
  <si>
    <t>T1_Finger taps_Sammon_IF-IA_10-May-2017_MI_1000_LR_0.3</t>
  </si>
  <si>
    <t>10-May-2017 12:42:35</t>
  </si>
  <si>
    <t>T1_Finger taps_Sammon_FS-IF-IA_10-May-2017_MI_1000_LR_0.3</t>
  </si>
  <si>
    <t>10-May-2017 13:05:23</t>
  </si>
  <si>
    <t>T2_Finger to nose_Sammon_FS_10-May-2017_MI_1000_LR_0.3</t>
  </si>
  <si>
    <t>10-May-2017 13:07:02</t>
  </si>
  <si>
    <t>T2_Finger to nose_Sammon_IF_10-May-2017_MI_1000_LR_0.3</t>
  </si>
  <si>
    <t>10-May-2017 13:25:24</t>
  </si>
  <si>
    <t>T2_Finger to nose_Sammon_IA_10-May-2017_MI_1000_LR_0.3</t>
  </si>
  <si>
    <t>10-May-2017 13:27:15</t>
  </si>
  <si>
    <t>T2_Finger to nose_Sammon_FS-IF_10-May-2017_MI_1000_LR_0.3</t>
  </si>
  <si>
    <t>10-May-2017 13:46:15</t>
  </si>
  <si>
    <t>T2_Finger to nose_Sammon_FS-IA_10-May-2017_MI_1000_LR_0.3</t>
  </si>
  <si>
    <t>10-May-2017 13:48:03</t>
  </si>
  <si>
    <t>T2_Finger to nose_Sammon_IF-IA_10-May-2017_MI_1000_LR_0.3</t>
  </si>
  <si>
    <t>10-May-2017 14:07:31</t>
  </si>
  <si>
    <t>T2_Finger to nose_Sammon_FS-IF-IA_10-May-2017_MI_1000_LR_0.3</t>
  </si>
  <si>
    <t>10-May-2017 14:19:09</t>
  </si>
  <si>
    <t>T3_Supination and pronation_Sammon_FS_10-May-2017_MI_1000_LR_0.3</t>
  </si>
  <si>
    <t>10-May-2017 14:20:45</t>
  </si>
  <si>
    <t>T3_Supination and pronation_Sammon_IF_10-May-2017_MI_1000_LR_0.3</t>
  </si>
  <si>
    <t>10-May-2017 14:37:17</t>
  </si>
  <si>
    <t>T3_Supination and pronation_Sammon_IA_10-May-2017_MI_1000_LR_0.3</t>
  </si>
  <si>
    <t>10-May-2017 14:39:03</t>
  </si>
  <si>
    <t>T3_Supination and pronation_Sammon_FS-IF_10-May-2017_MI_1000_LR_0.3</t>
  </si>
  <si>
    <t>10-May-2017 14:56:27</t>
  </si>
  <si>
    <t>T3_Supination and pronation_Sammon_FS-IA_10-May-2017_MI_1000_LR_0.3</t>
  </si>
  <si>
    <t>10-May-2017 14:58:09</t>
  </si>
  <si>
    <t>T3_Supination and pronation_Sammon_IF-IA_10-May-2017_MI_1000_LR_0.3</t>
  </si>
  <si>
    <t>10-May-2017 15:17:11</t>
  </si>
  <si>
    <t>T3_Supination and pronation_Sammon_FS-IF-IA_10-May-2017_MI_1000_LR_0.3</t>
  </si>
  <si>
    <t>10-May-2017 15:27:07</t>
  </si>
  <si>
    <t>T4_Rest_Sammon_FS_10-May-2017_MI_1000_LR_0.3</t>
  </si>
  <si>
    <t>10-May-2017 15:28:52</t>
  </si>
  <si>
    <t>T4_Rest_Sammon_IF_10-May-2017_MI_1000_LR_0.3</t>
  </si>
  <si>
    <t>10-May-2017 15:51:49</t>
  </si>
  <si>
    <t>T4_Rest_Sammon_IA_10-May-2017_MI_1000_LR_0.3</t>
  </si>
  <si>
    <t>10-May-2017 15:53:33</t>
  </si>
  <si>
    <t>T4_Rest_Sammon_FS-IF_10-May-2017_MI_1000_LR_0.3</t>
  </si>
  <si>
    <t>10-May-2017 16:09:11</t>
  </si>
  <si>
    <t>T4_Rest_Sammon_FS-IA_10-May-2017_MI_1000_LR_0.3</t>
  </si>
  <si>
    <t>10-May-2017 16:11:00</t>
  </si>
  <si>
    <t>T4_Rest_Sammon_IF-IA_10-May-2017_MI_1000_LR_0.3</t>
  </si>
  <si>
    <t>10-May-2017 16:30:18</t>
  </si>
  <si>
    <t>T4_Rest_Sammon_FS-IF-IA_10-May-2017_MI_1000_LR_0.3</t>
  </si>
  <si>
    <t>10-May-2017 16:41:54</t>
  </si>
  <si>
    <t>T1_Finger taps_Sammon_FS_10-May-2017_MI_2000_LR_0.3</t>
  </si>
  <si>
    <t>10-May-2017 16:43:47</t>
  </si>
  <si>
    <t>T1_Finger taps_Sammon_IF_10-May-2017_MI_2000_LR_0.3</t>
  </si>
  <si>
    <t>10-May-2017 17:18:32</t>
  </si>
  <si>
    <t>T1_Finger taps_Sammon_IA_10-May-2017_MI_2000_LR_0.3</t>
  </si>
  <si>
    <t>10-May-2017 17:21:33</t>
  </si>
  <si>
    <t>T1_Finger taps_Sammon_FS-IF_10-May-2017_MI_2000_LR_0.3</t>
  </si>
  <si>
    <t>10-May-2017 17:55:29</t>
  </si>
  <si>
    <t>T1_Finger taps_Sammon_FS-IA_10-May-2017_MI_2000_LR_0.3</t>
  </si>
  <si>
    <t>10-May-2017 17:58:41</t>
  </si>
  <si>
    <t>T1_Finger taps_Sammon_IF-IA_10-May-2017_MI_2000_LR_0.3</t>
  </si>
  <si>
    <t>10-May-2017 18:48:43</t>
  </si>
  <si>
    <t>T1_Finger taps_Sammon_FS-IF-IA_10-May-2017_MI_2000_LR_0.3</t>
  </si>
  <si>
    <t>10-May-2017 19:13:27</t>
  </si>
  <si>
    <t>T2_Finger to nose_Sammon_FS_10-May-2017_MI_2000_LR_0.3</t>
  </si>
  <si>
    <t>10-May-2017 19:15:04</t>
  </si>
  <si>
    <t>T2_Finger to nose_Sammon_IF_10-May-2017_MI_2000_LR_0.3</t>
  </si>
  <si>
    <t>10-May-2017 19:34:26</t>
  </si>
  <si>
    <t>T2_Finger to nose_Sammon_IA_10-May-2017_MI_2000_LR_0.3</t>
  </si>
  <si>
    <t>10-May-2017 19:36:13</t>
  </si>
  <si>
    <t>T2_Finger to nose_Sammon_FS-IF_10-May-2017_MI_2000_LR_0.3</t>
  </si>
  <si>
    <t>10-May-2017 19:52:23</t>
  </si>
  <si>
    <t>T2_Finger to nose_Sammon_FS-IA_10-May-2017_MI_2000_LR_0.3</t>
  </si>
  <si>
    <t>10-May-2017 19:54:13</t>
  </si>
  <si>
    <t>T2_Finger to nose_Sammon_IF-IA_10-May-2017_MI_2000_LR_0.3</t>
  </si>
  <si>
    <t>10-May-2017 20:29:08</t>
  </si>
  <si>
    <t>T2_Finger to nose_Sammon_FS-IF-IA_10-May-2017_MI_2000_LR_0.3</t>
  </si>
  <si>
    <t>10-May-2017 20:44:16</t>
  </si>
  <si>
    <t>T3_Supination and pronation_Sammon_FS_10-May-2017_MI_2000_LR_0.3</t>
  </si>
  <si>
    <t>10-May-2017 20:45:59</t>
  </si>
  <si>
    <t>T3_Supination and pronation_Sammon_IF_10-May-2017_MI_2000_LR_0.3</t>
  </si>
  <si>
    <t>10-May-2017 21:01:12</t>
  </si>
  <si>
    <t>T3_Supination and pronation_Sammon_IA_10-May-2017_MI_2000_LR_0.3</t>
  </si>
  <si>
    <t>10-May-2017 21:02:55</t>
  </si>
  <si>
    <t>T3_Supination and pronation_Sammon_FS-IF_10-May-2017_MI_2000_LR_0.3</t>
  </si>
  <si>
    <t>10-May-2017 21:20:15</t>
  </si>
  <si>
    <t>T3_Supination and pronation_Sammon_FS-IA_10-May-2017_MI_2000_LR_0.3</t>
  </si>
  <si>
    <t>10-May-2017 21:22:03</t>
  </si>
  <si>
    <t>T3_Supination and pronation_Sammon_IF-IA_10-May-2017_MI_2000_LR_0.3</t>
  </si>
  <si>
    <t>10-May-2017 21:38:39</t>
  </si>
  <si>
    <t>T3_Supination and pronation_Sammon_FS-IF-IA_10-May-2017_MI_2000_LR_0.3</t>
  </si>
  <si>
    <t>10-May-2017 21:48:56</t>
  </si>
  <si>
    <t>T4_Rest_Sammon_FS_10-May-2017_MI_2000_LR_0.3</t>
  </si>
  <si>
    <t>10-May-2017 21:50:32</t>
  </si>
  <si>
    <t>T4_Rest_Sammon_IF_10-May-2017_MI_2000_LR_0.3</t>
  </si>
  <si>
    <t>10-May-2017 22:10:05</t>
  </si>
  <si>
    <t>T4_Rest_Sammon_IA_10-May-2017_MI_2000_LR_0.3</t>
  </si>
  <si>
    <t>10-May-2017 22:11:48</t>
  </si>
  <si>
    <t>T4_Rest_Sammon_FS-IF_10-May-2017_MI_2000_LR_0.3</t>
  </si>
  <si>
    <t>10-May-2017 22:28:20</t>
  </si>
  <si>
    <t>T4_Rest_Sammon_FS-IA_10-May-2017_MI_2000_LR_0.3</t>
  </si>
  <si>
    <t>10-May-2017 22:30:04</t>
  </si>
  <si>
    <t>T4_Rest_Sammon_IF-IA_10-May-2017_MI_2000_LR_0.3</t>
  </si>
  <si>
    <t>10-May-2017 22:51:05</t>
  </si>
  <si>
    <t>T4_Rest_Sammon_FS-IF-IA_10-May-2017_MI_2000_LR_0.3</t>
  </si>
  <si>
    <t>10-May-2017 23:01:26</t>
  </si>
  <si>
    <t>T1_Finger taps_Sammon_FS_10-May-2017_MI_3000_LR_0.3</t>
  </si>
  <si>
    <t>10-May-2017 23:03:26</t>
  </si>
  <si>
    <t>T1_Finger taps_Sammon_IF_10-May-2017_MI_3000_LR_0.3</t>
  </si>
  <si>
    <t>10-May-2017 23:38:15</t>
  </si>
  <si>
    <t>T1_Finger taps_Sammon_IA_10-May-2017_MI_3000_LR_0.3</t>
  </si>
  <si>
    <t>10-May-2017 23:40:38</t>
  </si>
  <si>
    <t>T1_Finger taps_Sammon_FS-IF_10-May-2017_MI_3000_LR_0.3</t>
  </si>
  <si>
    <t>11-May-2017 00:15:29</t>
  </si>
  <si>
    <t>T1_Finger taps_Sammon_FS-IA_11-May-2017_MI_3000_LR_0.3</t>
  </si>
  <si>
    <t>11-May-2017 00:18:22</t>
  </si>
  <si>
    <t>T1_Finger taps_Sammon_IF-IA_11-May-2017_MI_3000_LR_0.3</t>
  </si>
  <si>
    <t>11-May-2017 01:06:33</t>
  </si>
  <si>
    <t>T1_Finger taps_Sammon_FS-IF-IA_11-May-2017_MI_3000_LR_0.3</t>
  </si>
  <si>
    <t>11-May-2017 01:29:35</t>
  </si>
  <si>
    <t>T2_Finger to nose_Sammon_FS_11-May-2017_MI_3000_LR_0.3</t>
  </si>
  <si>
    <t>11-May-2017 01:31:20</t>
  </si>
  <si>
    <t>T2_Finger to nose_Sammon_IF_11-May-2017_MI_3000_LR_0.3</t>
  </si>
  <si>
    <t>11-May-2017 01:50:56</t>
  </si>
  <si>
    <t>T2_Finger to nose_Sammon_IA_11-May-2017_MI_3000_LR_0.3</t>
  </si>
  <si>
    <t>11-May-2017 01:52:46</t>
  </si>
  <si>
    <t>T2_Finger to nose_Sammon_FS-IF_11-May-2017_MI_3000_LR_0.3</t>
  </si>
  <si>
    <t>11-May-2017 02:08:38</t>
  </si>
  <si>
    <t>T2_Finger to nose_Sammon_FS-IA_11-May-2017_MI_3000_LR_0.3</t>
  </si>
  <si>
    <t>11-May-2017 02:10:29</t>
  </si>
  <si>
    <t>T2_Finger to nose_Sammon_IF-IA_11-May-2017_MI_3000_LR_0.3</t>
  </si>
  <si>
    <t>11-May-2017 02:30:08</t>
  </si>
  <si>
    <t>T2_Finger to nose_Sammon_FS-IF-IA_11-May-2017_MI_3000_LR_0.3</t>
  </si>
  <si>
    <t>11-May-2017 02:42:23</t>
  </si>
  <si>
    <t>T3_Supination and pronation_Sammon_FS_11-May-2017_MI_3000_LR_0.3</t>
  </si>
  <si>
    <t>11-May-2017 02:44:07</t>
  </si>
  <si>
    <t>T3_Supination and pronation_Sammon_IF_11-May-2017_MI_3000_LR_0.3</t>
  </si>
  <si>
    <t>11-May-2017 03:00:42</t>
  </si>
  <si>
    <t>T3_Supination and pronation_Sammon_IA_11-May-2017_MI_3000_LR_0.3</t>
  </si>
  <si>
    <t>11-May-2017 03:02:36</t>
  </si>
  <si>
    <t>T3_Supination and pronation_Sammon_FS-IF_11-May-2017_MI_3000_LR_0.3</t>
  </si>
  <si>
    <t>11-May-2017 03:16:28</t>
  </si>
  <si>
    <t>T3_Supination and pronation_Sammon_FS-IA_11-May-2017_MI_3000_LR_0.3</t>
  </si>
  <si>
    <t>11-May-2017 03:18:09</t>
  </si>
  <si>
    <t>T3_Supination and pronation_Sammon_IF-IA_11-May-2017_MI_3000_LR_0.3</t>
  </si>
  <si>
    <t>11-May-2017 03:34:24</t>
  </si>
  <si>
    <t>T3_Supination and pronation_Sammon_FS-IF-IA_11-May-2017_MI_3000_LR_0.3</t>
  </si>
  <si>
    <t>11-May-2017 03:46:00</t>
  </si>
  <si>
    <t>T4_Rest_Sammon_FS_11-May-2017_MI_3000_LR_0.3</t>
  </si>
  <si>
    <t>11-May-2017 03:47:40</t>
  </si>
  <si>
    <t>T4_Rest_Sammon_IF_11-May-2017_MI_3000_LR_0.3</t>
  </si>
  <si>
    <t>11-May-2017 04:10:47</t>
  </si>
  <si>
    <t>T4_Rest_Sammon_IA_11-May-2017_MI_3000_LR_0.3</t>
  </si>
  <si>
    <t>11-May-2017 04:12:35</t>
  </si>
  <si>
    <t>T4_Rest_Sammon_FS-IF_11-May-2017_MI_3000_LR_0.3</t>
  </si>
  <si>
    <t>11-May-2017 04:31:40</t>
  </si>
  <si>
    <t>T4_Rest_Sammon_FS-IA_11-May-2017_MI_3000_LR_0.3</t>
  </si>
  <si>
    <t>11-May-2017 04:33:22</t>
  </si>
  <si>
    <t>T4_Rest_Sammon_IF-IA_11-May-2017_MI_3000_LR_0.3</t>
  </si>
  <si>
    <t>11-May-2017 04:58:06</t>
  </si>
  <si>
    <t>T4_Rest_Sammon_FS-IF-IA_11-May-2017_MI_3000_LR_0.3</t>
  </si>
  <si>
    <t>11-May-2017 05:08:26</t>
  </si>
  <si>
    <t>T1_Finger taps_Sammon_FS_11-May-2017_MI_4000_LR_0.3</t>
  </si>
  <si>
    <t>11-May-2017 05:10:18</t>
  </si>
  <si>
    <t>T1_Finger taps_Sammon_IF_11-May-2017_MI_4000_LR_0.3</t>
  </si>
  <si>
    <t>11-May-2017 05:45:11</t>
  </si>
  <si>
    <t>T1_Finger taps_Sammon_IA_11-May-2017_MI_4000_LR_0.3</t>
  </si>
  <si>
    <t>11-May-2017 05:48:36</t>
  </si>
  <si>
    <t>T1_Finger taps_Sammon_FS-IF_11-May-2017_MI_4000_LR_0.3</t>
  </si>
  <si>
    <t>11-May-2017 06:17:47</t>
  </si>
  <si>
    <t>T1_Finger taps_Sammon_FS-IA_11-May-2017_MI_4000_LR_0.3</t>
  </si>
  <si>
    <t>11-May-2017 06:20:08</t>
  </si>
  <si>
    <t>T1_Finger taps_Sammon_IF-IA_11-May-2017_MI_4000_LR_0.3</t>
  </si>
  <si>
    <t>11-May-2017 07:03:36</t>
  </si>
  <si>
    <t>T1_Finger taps_Sammon_FS-IF-IA_11-May-2017_MI_4000_LR_0.3</t>
  </si>
  <si>
    <t>11-May-2017 07:26:59</t>
  </si>
  <si>
    <t>T2_Finger to nose_Sammon_FS_11-May-2017_MI_4000_LR_0.3</t>
  </si>
  <si>
    <t>11-May-2017 07:29:14</t>
  </si>
  <si>
    <t>T2_Finger to nose_Sammon_IF_11-May-2017_MI_4000_LR_0.3</t>
  </si>
  <si>
    <t>11-May-2017 07:48:44</t>
  </si>
  <si>
    <t>T2_Finger to nose_Sammon_IA_11-May-2017_MI_4000_LR_0.3</t>
  </si>
  <si>
    <t>11-May-2017 07:51:02</t>
  </si>
  <si>
    <t>T2_Finger to nose_Sammon_FS-IF_11-May-2017_MI_4000_LR_0.3</t>
  </si>
  <si>
    <t>11-May-2017 08:07:19</t>
  </si>
  <si>
    <t>T2_Finger to nose_Sammon_FS-IA_11-May-2017_MI_4000_LR_0.3</t>
  </si>
  <si>
    <t>11-May-2017 08:09:28</t>
  </si>
  <si>
    <t>T2_Finger to nose_Sammon_IF-IA_11-May-2017_MI_4000_LR_0.3</t>
  </si>
  <si>
    <t>11-May-2017 08:29:22</t>
  </si>
  <si>
    <t>T2_Finger to nose_Sammon_FS-IF-IA_11-May-2017_MI_4000_LR_0.3</t>
  </si>
  <si>
    <t>11-May-2017 08:42:00</t>
  </si>
  <si>
    <t>T3_Supination and pronation_Sammon_FS_11-May-2017_MI_4000_LR_0.3</t>
  </si>
  <si>
    <t>11-May-2017 08:44:03</t>
  </si>
  <si>
    <t>T3_Supination and pronation_Sammon_IF_11-May-2017_MI_4000_LR_0.3</t>
  </si>
  <si>
    <t>11-May-2017 09:01:31</t>
  </si>
  <si>
    <t>T3_Supination and pronation_Sammon_IA_11-May-2017_MI_4000_LR_0.3</t>
  </si>
  <si>
    <t>11-May-2017 09:03:42</t>
  </si>
  <si>
    <t>T3_Supination and pronation_Sammon_FS-IF_11-May-2017_MI_4000_LR_0.3</t>
  </si>
  <si>
    <t>11-May-2017 09:21:27</t>
  </si>
  <si>
    <t>T3_Supination and pronation_Sammon_FS-IA_11-May-2017_MI_4000_LR_0.3</t>
  </si>
  <si>
    <t>11-May-2017 09:23:37</t>
  </si>
  <si>
    <t>T3_Supination and pronation_Sammon_IF-IA_11-May-2017_MI_4000_LR_0.3</t>
  </si>
  <si>
    <t>11-May-2017 09:43:15</t>
  </si>
  <si>
    <t>T3_Supination and pronation_Sammon_FS-IF-IA_11-May-2017_MI_4000_LR_0.3</t>
  </si>
  <si>
    <t>11-May-2017 09:53:52</t>
  </si>
  <si>
    <t>T4_Rest_Sammon_FS_11-May-2017_MI_4000_LR_0.3</t>
  </si>
  <si>
    <t>11-May-2017 09:55:59</t>
  </si>
  <si>
    <t>T4_Rest_Sammon_IF_11-May-2017_MI_4000_LR_0.3</t>
  </si>
  <si>
    <t>11-May-2017 10:19:30</t>
  </si>
  <si>
    <t>T4_Rest_Sammon_IA_11-May-2017_MI_4000_LR_0.3</t>
  </si>
  <si>
    <t>11-May-2017 10:21:38</t>
  </si>
  <si>
    <t>T4_Rest_Sammon_FS-IF_11-May-2017_MI_4000_LR_0.3</t>
  </si>
  <si>
    <t>11-May-2017 10:38:48</t>
  </si>
  <si>
    <t>T4_Rest_Sammon_FS-IA_11-May-2017_MI_4000_LR_0.3</t>
  </si>
  <si>
    <t>11-May-2017 10:40:56</t>
  </si>
  <si>
    <t>T4_Rest_Sammon_IF-IA_11-May-2017_MI_4000_LR_0.3</t>
  </si>
  <si>
    <t>11-May-2017 11:01:01</t>
  </si>
  <si>
    <t>T4_Rest_Sammon_FS-IF-IA_11-May-2017_MI_4000_LR_0.3</t>
  </si>
  <si>
    <t>11-May-2017 11:12:44</t>
  </si>
  <si>
    <t>T1_Finger taps_Sammon_FS_11-May-2017_MI_5000_LR_0.3</t>
  </si>
  <si>
    <t>11-May-2017 11:14:59</t>
  </si>
  <si>
    <t>T1_Finger taps_Sammon_IF_11-May-2017_MI_5000_LR_0.3</t>
  </si>
  <si>
    <t>11-May-2017 11:45:30</t>
  </si>
  <si>
    <t>T1_Finger taps_Sammon_IA_11-May-2017_MI_5000_LR_0.3</t>
  </si>
  <si>
    <t>11-May-2017 11:49:02</t>
  </si>
  <si>
    <t>T1_Finger taps_Sammon_FS-IF_11-May-2017_MI_5000_LR_0.3</t>
  </si>
  <si>
    <t>11-May-2017 12:18:32</t>
  </si>
  <si>
    <t>T1_Finger taps_Sammon_FS-IA_11-May-2017_MI_5000_LR_0.3</t>
  </si>
  <si>
    <t>11-May-2017 12:22:19</t>
  </si>
  <si>
    <t>T1_Finger taps_Sammon_IF-IA_11-May-2017_MI_5000_LR_0.3</t>
  </si>
  <si>
    <t>11-May-2017 13:05:20</t>
  </si>
  <si>
    <t>T1_Finger taps_Sammon_FS-IF-IA_11-May-2017_MI_5000_LR_0.3</t>
  </si>
  <si>
    <t>11-May-2017 13:30:32</t>
  </si>
  <si>
    <t>T2_Finger to nose_Sammon_FS_11-May-2017_MI_5000_LR_0.3</t>
  </si>
  <si>
    <t>11-May-2017 13:32:40</t>
  </si>
  <si>
    <t>T2_Finger to nose_Sammon_IF_11-May-2017_MI_5000_LR_0.3</t>
  </si>
  <si>
    <t>11-May-2017 13:52:31</t>
  </si>
  <si>
    <t>T2_Finger to nose_Sammon_IA_11-May-2017_MI_5000_LR_0.3</t>
  </si>
  <si>
    <t>11-May-2017 13:54:48</t>
  </si>
  <si>
    <t>T2_Finger to nose_Sammon_FS-IF_11-May-2017_MI_5000_LR_0.3</t>
  </si>
  <si>
    <t>11-May-2017 14:11:55</t>
  </si>
  <si>
    <t>T2_Finger to nose_Sammon_FS-IA_11-May-2017_MI_5000_LR_0.3</t>
  </si>
  <si>
    <t>11-May-2017 14:14:24</t>
  </si>
  <si>
    <t>T2_Finger to nose_Sammon_IF-IA_11-May-2017_MI_5000_LR_0.3</t>
  </si>
  <si>
    <t>11-May-2017 14:34:03</t>
  </si>
  <si>
    <t>T2_Finger to nose_Sammon_FS-IF-IA_11-May-2017_MI_5000_LR_0.3</t>
  </si>
  <si>
    <t>11-May-2017 14:46:52</t>
  </si>
  <si>
    <t>T3_Supination and pronation_Sammon_FS_11-May-2017_MI_5000_LR_0.3</t>
  </si>
  <si>
    <t>11-May-2017 14:49:04</t>
  </si>
  <si>
    <t>T3_Supination and pronation_Sammon_IF_11-May-2017_MI_5000_LR_0.3</t>
  </si>
  <si>
    <t>11-May-2017 15:06:19</t>
  </si>
  <si>
    <t>T3_Supination and pronation_Sammon_IA_11-May-2017_MI_5000_LR_0.3</t>
  </si>
  <si>
    <t>11-May-2017 15:08:38</t>
  </si>
  <si>
    <t>T3_Supination and pronation_Sammon_FS-IF_11-May-2017_MI_5000_LR_0.3</t>
  </si>
  <si>
    <t>11-May-2017 15:22:53</t>
  </si>
  <si>
    <t>T3_Supination and pronation_Sammon_FS-IA_11-May-2017_MI_5000_LR_0.3</t>
  </si>
  <si>
    <t>11-May-2017 15:25:15</t>
  </si>
  <si>
    <t>T3_Supination and pronation_Sammon_IF-IA_11-May-2017_MI_5000_LR_0.3</t>
  </si>
  <si>
    <t>11-May-2017 15:42:25</t>
  </si>
  <si>
    <t>T3_Supination and pronation_Sammon_FS-IF-IA_11-May-2017_MI_5000_LR_0.3</t>
  </si>
  <si>
    <t>11-May-2017 15:51:52</t>
  </si>
  <si>
    <t>T4_Rest_Sammon_FS_11-May-2017_MI_5000_LR_0.3</t>
  </si>
  <si>
    <t>11-May-2017 15:53:59</t>
  </si>
  <si>
    <t>T4_Rest_Sammon_IF_11-May-2017_MI_5000_LR_0.3</t>
  </si>
  <si>
    <t>11-May-2017 16:19:32</t>
  </si>
  <si>
    <t>T4_Rest_Sammon_IA_11-May-2017_MI_5000_LR_0.3</t>
  </si>
  <si>
    <t>11-May-2017 16:21:52</t>
  </si>
  <si>
    <t>T4_Rest_Sammon_FS-IF_11-May-2017_MI_5000_LR_0.3</t>
  </si>
  <si>
    <t>11-May-2017 16:40:44</t>
  </si>
  <si>
    <t>T4_Rest_Sammon_FS-IA_11-May-2017_MI_5000_LR_0.3</t>
  </si>
  <si>
    <t>11-May-2017 16:43:03</t>
  </si>
  <si>
    <t>T4_Rest_Sammon_IF-IA_11-May-2017_MI_5000_LR_0.3</t>
  </si>
  <si>
    <t>11-May-2017 17:04:58</t>
  </si>
  <si>
    <t>T4_Rest_Sammon_FS-IF-IA_11-May-2017_MI_5000_LR_0.3</t>
  </si>
  <si>
    <t>11-May-2017 17:15:09</t>
  </si>
  <si>
    <t>T1_Finger taps_Sammon_FS_11-May-2017_MI_1000_LR_0.4</t>
  </si>
  <si>
    <t>11-May-2017 17:17:25</t>
  </si>
  <si>
    <t>T1_Finger taps_Sammon_IF_11-May-2017_MI_1000_LR_0.4</t>
  </si>
  <si>
    <t>11-May-2017 17:52:51</t>
  </si>
  <si>
    <t>T1_Finger taps_Sammon_IA_11-May-2017_MI_1000_LR_0.4</t>
  </si>
  <si>
    <t>11-May-2017 17:56:28</t>
  </si>
  <si>
    <t>T1_Finger taps_Sammon_FS-IF_11-May-2017_MI_1000_LR_0.4</t>
  </si>
  <si>
    <t>11-May-2017 18:26:00</t>
  </si>
  <si>
    <t>T1_Finger taps_Sammon_FS-IA_11-May-2017_MI_1000_LR_0.4</t>
  </si>
  <si>
    <t>11-May-2017 18:29:30</t>
  </si>
  <si>
    <t>T1_Finger taps_Sammon_IF-IA_11-May-2017_MI_1000_LR_0.4</t>
  </si>
  <si>
    <t>11-May-2017 19:10:36</t>
  </si>
  <si>
    <t>T1_Finger taps_Sammon_FS-IF-IA_11-May-2017_MI_1000_LR_0.4</t>
  </si>
  <si>
    <t>11-May-2017 19:34:17</t>
  </si>
  <si>
    <t>T2_Finger to nose_Sammon_FS_11-May-2017_MI_1000_LR_0.4</t>
  </si>
  <si>
    <t>11-May-2017 19:36:24</t>
  </si>
  <si>
    <t>T2_Finger to nose_Sammon_IF_11-May-2017_MI_1000_LR_0.4</t>
  </si>
  <si>
    <t>11-May-2017 19:56:00</t>
  </si>
  <si>
    <t>T2_Finger to nose_Sammon_IA_11-May-2017_MI_1000_LR_0.4</t>
  </si>
  <si>
    <t>11-May-2017 19:58:34</t>
  </si>
  <si>
    <t>T2_Finger to nose_Sammon_FS-IF_11-May-2017_MI_1000_LR_0.4</t>
  </si>
  <si>
    <t>11-May-2017 20:16:30</t>
  </si>
  <si>
    <t>T2_Finger to nose_Sammon_FS-IA_11-May-2017_MI_1000_LR_0.4</t>
  </si>
  <si>
    <t>11-May-2017 20:18:48</t>
  </si>
  <si>
    <t>T2_Finger to nose_Sammon_IF-IA_11-May-2017_MI_1000_LR_0.4</t>
  </si>
  <si>
    <t>11-May-2017 20:42:28</t>
  </si>
  <si>
    <t>T2_Finger to nose_Sammon_FS-IF-IA_11-May-2017_MI_1000_LR_0.4</t>
  </si>
  <si>
    <t>11-May-2017 20:55:23</t>
  </si>
  <si>
    <t>T3_Supination and pronation_Sammon_FS_11-May-2017_MI_1000_LR_0.4</t>
  </si>
  <si>
    <t>11-May-2017 20:57:33</t>
  </si>
  <si>
    <t>T3_Supination and pronation_Sammon_IF_11-May-2017_MI_1000_LR_0.4</t>
  </si>
  <si>
    <t>11-May-2017 21:14:45</t>
  </si>
  <si>
    <t>T3_Supination and pronation_Sammon_IA_11-May-2017_MI_1000_LR_0.4</t>
  </si>
  <si>
    <t>11-May-2017 21:17:01</t>
  </si>
  <si>
    <t>T3_Supination and pronation_Sammon_FS-IF_11-May-2017_MI_1000_LR_0.4</t>
  </si>
  <si>
    <t>11-May-2017 21:35:40</t>
  </si>
  <si>
    <t>T3_Supination and pronation_Sammon_FS-IA_11-May-2017_MI_1000_LR_0.4</t>
  </si>
  <si>
    <t>11-May-2017 21:37:57</t>
  </si>
  <si>
    <t>T3_Supination and pronation_Sammon_IF-IA_11-May-2017_MI_1000_LR_0.4</t>
  </si>
  <si>
    <t>11-May-2017 21:56:05</t>
  </si>
  <si>
    <t>T3_Supination and pronation_Sammon_FS-IF-IA_11-May-2017_MI_1000_LR_0.4</t>
  </si>
  <si>
    <t>11-May-2017 22:07:32</t>
  </si>
  <si>
    <t>T4_Rest_Sammon_FS_11-May-2017_MI_1000_LR_0.4</t>
  </si>
  <si>
    <t>11-May-2017 22:09:41</t>
  </si>
  <si>
    <t>T4_Rest_Sammon_IF_11-May-2017_MI_1000_LR_0.4</t>
  </si>
  <si>
    <t>11-May-2017 22:34:57</t>
  </si>
  <si>
    <t>T4_Rest_Sammon_IA_11-May-2017_MI_1000_LR_0.4</t>
  </si>
  <si>
    <t>11-May-2017 22:37:14</t>
  </si>
  <si>
    <t>T4_Rest_Sammon_FS-IF_11-May-2017_MI_1000_LR_0.4</t>
  </si>
  <si>
    <t>11-May-2017 22:55:35</t>
  </si>
  <si>
    <t>T4_Rest_Sammon_FS-IA_11-May-2017_MI_1000_LR_0.4</t>
  </si>
  <si>
    <t>11-May-2017 22:57:45</t>
  </si>
  <si>
    <t>T4_Rest_Sammon_IF-IA_11-May-2017_MI_1000_LR_0.4</t>
  </si>
  <si>
    <t>11-May-2017 23:23:05</t>
  </si>
  <si>
    <t>T4_Rest_Sammon_FS-IF-IA_11-May-2017_MI_1000_LR_0.4</t>
  </si>
  <si>
    <t>11-May-2017 23:34:59</t>
  </si>
  <si>
    <t>T1_Finger taps_Sammon_FS_11-May-2017_MI_2000_LR_0.4</t>
  </si>
  <si>
    <t>11-May-2017 23:37:20</t>
  </si>
  <si>
    <t>T1_Finger taps_Sammon_IF_11-May-2017_MI_2000_LR_0.4</t>
  </si>
  <si>
    <t>12-May-2017 00:12:43</t>
  </si>
  <si>
    <t>T1_Finger taps_Sammon_IA_12-May-2017_MI_2000_LR_0.4</t>
  </si>
  <si>
    <t>12-May-2017 00:15:50</t>
  </si>
  <si>
    <t>T1_Finger taps_Sammon_FS-IF_12-May-2017_MI_2000_LR_0.4</t>
  </si>
  <si>
    <t>12-May-2017 00:52:43</t>
  </si>
  <si>
    <t>T1_Finger taps_Sammon_FS-IA_12-May-2017_MI_2000_LR_0.4</t>
  </si>
  <si>
    <t>12-May-2017 00:56:10</t>
  </si>
  <si>
    <t>T1_Finger taps_Sammon_IF-IA_12-May-2017_MI_2000_LR_0.4</t>
  </si>
  <si>
    <t>12-May-2017 01:41:49</t>
  </si>
  <si>
    <t>T1_Finger taps_Sammon_FS-IF-IA_12-May-2017_MI_2000_LR_0.4</t>
  </si>
  <si>
    <t>12-May-2017 02:03:03</t>
  </si>
  <si>
    <t>T2_Finger to nose_Sammon_FS_12-May-2017_MI_2000_LR_0.4</t>
  </si>
  <si>
    <t>12-May-2017 02:05:19</t>
  </si>
  <si>
    <t>T2_Finger to nose_Sammon_IF_12-May-2017_MI_2000_LR_0.4</t>
  </si>
  <si>
    <t>12-May-2017 02:26:15</t>
  </si>
  <si>
    <t>T2_Finger to nose_Sammon_IA_12-May-2017_MI_2000_LR_0.4</t>
  </si>
  <si>
    <t>12-May-2017 02:28:34</t>
  </si>
  <si>
    <t>T2_Finger to nose_Sammon_FS-IF_12-May-2017_MI_2000_LR_0.4</t>
  </si>
  <si>
    <t>12-May-2017 02:44:51</t>
  </si>
  <si>
    <t>T2_Finger to nose_Sammon_FS-IA_12-May-2017_MI_2000_LR_0.4</t>
  </si>
  <si>
    <t>12-May-2017 02:47:12</t>
  </si>
  <si>
    <t>T2_Finger to nose_Sammon_IF-IA_12-May-2017_MI_2000_LR_0.4</t>
  </si>
  <si>
    <t>12-May-2017 03:08:44</t>
  </si>
  <si>
    <t>T2_Finger to nose_Sammon_FS-IF-IA_12-May-2017_MI_2000_LR_0.4</t>
  </si>
  <si>
    <t>12-May-2017 03:22:17</t>
  </si>
  <si>
    <t>T3_Supination and pronation_Sammon_FS_12-May-2017_MI_2000_LR_0.4</t>
  </si>
  <si>
    <t>12-May-2017 03:24:37</t>
  </si>
  <si>
    <t>T3_Supination and pronation_Sammon_IF_12-May-2017_MI_2000_LR_0.4</t>
  </si>
  <si>
    <t>12-May-2017 03:42:15</t>
  </si>
  <si>
    <t>T3_Supination and pronation_Sammon_IA_12-May-2017_MI_2000_LR_0.4</t>
  </si>
  <si>
    <t>12-May-2017 03:44:40</t>
  </si>
  <si>
    <t>T3_Supination and pronation_Sammon_FS-IF_12-May-2017_MI_2000_LR_0.4</t>
  </si>
  <si>
    <t>12-May-2017 03:59:06</t>
  </si>
  <si>
    <t>T3_Supination and pronation_Sammon_FS-IA_12-May-2017_MI_2000_LR_0.4</t>
  </si>
  <si>
    <t>12-May-2017 04:01:18</t>
  </si>
  <si>
    <t>T3_Supination and pronation_Sammon_IF-IA_12-May-2017_MI_2000_LR_0.4</t>
  </si>
  <si>
    <t>12-May-2017 04:18:27</t>
  </si>
  <si>
    <t>T3_Supination and pronation_Sammon_FS-IF-IA_12-May-2017_MI_2000_LR_0.4</t>
  </si>
  <si>
    <t>12-May-2017 04:29:23</t>
  </si>
  <si>
    <t>T4_Rest_Sammon_FS_12-May-2017_MI_2000_LR_0.4</t>
  </si>
  <si>
    <t>12-May-2017 04:31:31</t>
  </si>
  <si>
    <t>T4_Rest_Sammon_IF_12-May-2017_MI_2000_LR_0.4</t>
  </si>
  <si>
    <t>12-May-2017 04:54:30</t>
  </si>
  <si>
    <t>T4_Rest_Sammon_IA_12-May-2017_MI_2000_LR_0.4</t>
  </si>
  <si>
    <t>12-May-2017 04:56:47</t>
  </si>
  <si>
    <t>T4_Rest_Sammon_FS-IF_12-May-2017_MI_2000_LR_0.4</t>
  </si>
  <si>
    <t>12-May-2017 05:13:16</t>
  </si>
  <si>
    <t>T4_Rest_Sammon_FS-IA_12-May-2017_MI_2000_LR_0.4</t>
  </si>
  <si>
    <t>12-May-2017 05:15:28</t>
  </si>
  <si>
    <t>T4_Rest_Sammon_IF-IA_12-May-2017_MI_2000_LR_0.4</t>
  </si>
  <si>
    <t>12-May-2017 05:35:33</t>
  </si>
  <si>
    <t>T4_Rest_Sammon_FS-IF-IA_12-May-2017_MI_2000_LR_0.4</t>
  </si>
  <si>
    <t>12-May-2017 05:47:45</t>
  </si>
  <si>
    <t>T1_Finger taps_Sammon_FS_12-May-2017_MI_3000_LR_0.4</t>
  </si>
  <si>
    <t>12-May-2017 05:50:11</t>
  </si>
  <si>
    <t>T1_Finger taps_Sammon_IF_12-May-2017_MI_3000_LR_0.4</t>
  </si>
  <si>
    <t>12-May-2017 06:25:31</t>
  </si>
  <si>
    <t>T1_Finger taps_Sammon_IA_12-May-2017_MI_3000_LR_0.4</t>
  </si>
  <si>
    <t>12-May-2017 06:28:03</t>
  </si>
  <si>
    <t>T1_Finger taps_Sammon_FS-IF_12-May-2017_MI_3000_LR_0.4</t>
  </si>
  <si>
    <t>12-May-2017 07:10:40</t>
  </si>
  <si>
    <t>T1_Finger taps_Sammon_FS-IA_12-May-2017_MI_3000_LR_0.4</t>
  </si>
  <si>
    <t>12-May-2017 07:13:46</t>
  </si>
  <si>
    <t>T1_Finger taps_Sammon_IF-IA_12-May-2017_MI_3000_LR_0.4</t>
  </si>
  <si>
    <t>12-May-2017 07:53:57</t>
  </si>
  <si>
    <t>T1_Finger taps_Sammon_FS-IF-IA_12-May-2017_MI_3000_LR_0.4</t>
  </si>
  <si>
    <t>12-May-2017 08:18:13</t>
  </si>
  <si>
    <t>T2_Finger to nose_Sammon_FS_12-May-2017_MI_3000_LR_0.4</t>
  </si>
  <si>
    <t>12-May-2017 08:20:26</t>
  </si>
  <si>
    <t>T2_Finger to nose_Sammon_IF_12-May-2017_MI_3000_LR_0.4</t>
  </si>
  <si>
    <t>12-May-2017 08:41:00</t>
  </si>
  <si>
    <t>T2_Finger to nose_Sammon_IA_12-May-2017_MI_3000_LR_0.4</t>
  </si>
  <si>
    <t>12-May-2017 08:43:20</t>
  </si>
  <si>
    <t>T2_Finger to nose_Sammon_FS-IF_12-May-2017_MI_3000_LR_0.4</t>
  </si>
  <si>
    <t>12-May-2017 09:00:33</t>
  </si>
  <si>
    <t>T2_Finger to nose_Sammon_FS-IA_12-May-2017_MI_3000_LR_0.4</t>
  </si>
  <si>
    <t>12-May-2017 09:02:53</t>
  </si>
  <si>
    <t>T2_Finger to nose_Sammon_IF-IA_12-May-2017_MI_3000_LR_0.4</t>
  </si>
  <si>
    <t>12-May-2017 09:23:11</t>
  </si>
  <si>
    <t>T2_Finger to nose_Sammon_FS-IF-IA_12-May-2017_MI_3000_LR_0.4</t>
  </si>
  <si>
    <t>12-May-2017 09:38:05</t>
  </si>
  <si>
    <t>T3_Supination and pronation_Sammon_FS_12-May-2017_MI_3000_LR_0.4</t>
  </si>
  <si>
    <t>12-May-2017 09:40:14</t>
  </si>
  <si>
    <t>T3_Supination and pronation_Sammon_IF_12-May-2017_MI_3000_LR_0.4</t>
  </si>
  <si>
    <t>12-May-2017 09:58:16</t>
  </si>
  <si>
    <t>T3_Supination and pronation_Sammon_IA_12-May-2017_MI_3000_LR_0.4</t>
  </si>
  <si>
    <t>12-May-2017 10:00:49</t>
  </si>
  <si>
    <t>T3_Supination and pronation_Sammon_FS-IF_12-May-2017_MI_3000_LR_0.4</t>
  </si>
  <si>
    <t>12-May-2017 10:19:39</t>
  </si>
  <si>
    <t>T3_Supination and pronation_Sammon_FS-IA_12-May-2017_MI_3000_LR_0.4</t>
  </si>
  <si>
    <t>12-May-2017 10:21:59</t>
  </si>
  <si>
    <t>T3_Supination and pronation_Sammon_IF-IA_12-May-2017_MI_3000_LR_0.4</t>
  </si>
  <si>
    <t>12-May-2017 10:40:22</t>
  </si>
  <si>
    <t>T3_Supination and pronation_Sammon_FS-IF-IA_12-May-2017_MI_3000_LR_0.4</t>
  </si>
  <si>
    <t>12-May-2017 10:51:49</t>
  </si>
  <si>
    <t>T4_Rest_Sammon_FS_12-May-2017_MI_3000_LR_0.4</t>
  </si>
  <si>
    <t>12-May-2017 10:54:03</t>
  </si>
  <si>
    <t>T4_Rest_Sammon_IF_12-May-2017_MI_3000_LR_0.4</t>
  </si>
  <si>
    <t>12-May-2017 11:15:38</t>
  </si>
  <si>
    <t>T4_Rest_Sammon_IA_12-May-2017_MI_3000_LR_0.4</t>
  </si>
  <si>
    <t>12-May-2017 11:17:57</t>
  </si>
  <si>
    <t>T4_Rest_Sammon_FS-IF_12-May-2017_MI_3000_LR_0.4</t>
  </si>
  <si>
    <t>12-May-2017 11:35:18</t>
  </si>
  <si>
    <t>T4_Rest_Sammon_FS-IA_12-May-2017_MI_3000_LR_0.4</t>
  </si>
  <si>
    <t>12-May-2017 11:37:34</t>
  </si>
  <si>
    <t>T4_Rest_Sammon_IF-IA_12-May-2017_MI_3000_LR_0.4</t>
  </si>
  <si>
    <t>12-May-2017 11:57:19</t>
  </si>
  <si>
    <t>T4_Rest_Sammon_FS-IF-IA_12-May-2017_MI_3000_LR_0.4</t>
  </si>
  <si>
    <t>12-May-2017 12:14:36</t>
  </si>
  <si>
    <t>T1_Finger taps_Sammon_FS_12-May-2017_MI_4000_LR_0.4</t>
  </si>
  <si>
    <t>12-May-2017 12:17:06</t>
  </si>
  <si>
    <t>T1_Finger taps_Sammon_IF_12-May-2017_MI_4000_LR_0.4</t>
  </si>
  <si>
    <t>12-May-2017 12:52:38</t>
  </si>
  <si>
    <t>T1_Finger taps_Sammon_IA_12-May-2017_MI_4000_LR_0.4</t>
  </si>
  <si>
    <t>12-May-2017 12:55:55</t>
  </si>
  <si>
    <t>T1_Finger taps_Sammon_FS-IF_12-May-2017_MI_4000_LR_0.4</t>
  </si>
  <si>
    <t>12-May-2017 13:31:54</t>
  </si>
  <si>
    <t>T1_Finger taps_Sammon_FS-IA_12-May-2017_MI_4000_LR_0.4</t>
  </si>
  <si>
    <t>12-May-2017 13:34:20</t>
  </si>
  <si>
    <t>T1_Finger taps_Sammon_IF-IA_12-May-2017_MI_4000_LR_0.4</t>
  </si>
  <si>
    <t>12-May-2017 14:17:33</t>
  </si>
  <si>
    <t>T1_Finger taps_Sammon_FS-IF-IA_12-May-2017_MI_4000_LR_0.4</t>
  </si>
  <si>
    <t>12-May-2017 14:41:28</t>
  </si>
  <si>
    <t>T2_Finger to nose_Sammon_FS_12-May-2017_MI_4000_LR_0.4</t>
  </si>
  <si>
    <t>12-May-2017 14:43:41</t>
  </si>
  <si>
    <t>T2_Finger to nose_Sammon_IF_12-May-2017_MI_4000_LR_0.4</t>
  </si>
  <si>
    <t>12-May-2017 15:03:52</t>
  </si>
  <si>
    <t>T2_Finger to nose_Sammon_IA_12-May-2017_MI_4000_LR_0.4</t>
  </si>
  <si>
    <t>12-May-2017 15:06:14</t>
  </si>
  <si>
    <t>T2_Finger to nose_Sammon_FS-IF_12-May-2017_MI_4000_LR_0.4</t>
  </si>
  <si>
    <t>12-May-2017 15:22:48</t>
  </si>
  <si>
    <t>T2_Finger to nose_Sammon_FS-IA_12-May-2017_MI_4000_LR_0.4</t>
  </si>
  <si>
    <t>12-May-2017 15:25:14</t>
  </si>
  <si>
    <t>T2_Finger to nose_Sammon_IF-IA_12-May-2017_MI_4000_LR_0.4</t>
  </si>
  <si>
    <t>12-May-2017 15:45:30</t>
  </si>
  <si>
    <t>T2_Finger to nose_Sammon_FS-IF-IA_12-May-2017_MI_4000_LR_0.4</t>
  </si>
  <si>
    <t>12-May-2017 16:03:23</t>
  </si>
  <si>
    <t>T3_Supination and pronation_Sammon_FS_12-May-2017_MI_4000_LR_0.4</t>
  </si>
  <si>
    <t>12-May-2017 16:05:37</t>
  </si>
  <si>
    <t>T3_Supination and pronation_Sammon_IF_12-May-2017_MI_4000_LR_0.4</t>
  </si>
  <si>
    <t>12-May-2017 16:22:59</t>
  </si>
  <si>
    <t>T3_Supination and pronation_Sammon_IA_12-May-2017_MI_4000_LR_0.4</t>
  </si>
  <si>
    <t>12-May-2017 16:25:19</t>
  </si>
  <si>
    <t>T3_Supination and pronation_Sammon_FS-IF_12-May-2017_MI_4000_LR_0.4</t>
  </si>
  <si>
    <t>12-May-2017 16:39:55</t>
  </si>
  <si>
    <t>T3_Supination and pronation_Sammon_FS-IA_12-May-2017_MI_4000_LR_0.4</t>
  </si>
  <si>
    <t>12-May-2017 16:42:19</t>
  </si>
  <si>
    <t>T3_Supination and pronation_Sammon_IF-IA_12-May-2017_MI_4000_LR_0.4</t>
  </si>
  <si>
    <t>12-May-2017 17:02:27</t>
  </si>
  <si>
    <t>T3_Supination and pronation_Sammon_FS-IF-IA_12-May-2017_MI_4000_LR_0.4</t>
  </si>
  <si>
    <t>12-May-2017 17:14:50</t>
  </si>
  <si>
    <t>T4_Rest_Sammon_FS_12-May-2017_MI_4000_LR_0.4</t>
  </si>
  <si>
    <t>12-May-2017 17:17:00</t>
  </si>
  <si>
    <t>T4_Rest_Sammon_IF_12-May-2017_MI_4000_LR_0.4</t>
  </si>
  <si>
    <t>12-May-2017 17:40:49</t>
  </si>
  <si>
    <t>T4_Rest_Sammon_IA_12-May-2017_MI_4000_LR_0.4</t>
  </si>
  <si>
    <t>12-May-2017 17:43:07</t>
  </si>
  <si>
    <t>T4_Rest_Sammon_FS-IF_12-May-2017_MI_4000_LR_0.4</t>
  </si>
  <si>
    <t>12-May-2017 18:01:53</t>
  </si>
  <si>
    <t>T4_Rest_Sammon_FS-IA_12-May-2017_MI_4000_LR_0.4</t>
  </si>
  <si>
    <t>12-May-2017 18:04:09</t>
  </si>
  <si>
    <t>T4_Rest_Sammon_IF-IA_12-May-2017_MI_4000_LR_0.4</t>
  </si>
  <si>
    <t>12-May-2017 18:23:07</t>
  </si>
  <si>
    <t>T4_Rest_Sammon_FS-IF-IA_12-May-2017_MI_4000_LR_0.4</t>
  </si>
  <si>
    <t>12-May-2017 18:37:38</t>
  </si>
  <si>
    <t>T1_Finger taps_Sammon_FS_12-May-2017_MI_5000_LR_0.4</t>
  </si>
  <si>
    <t>12-May-2017 18:40:05</t>
  </si>
  <si>
    <t>T1_Finger taps_Sammon_IF_12-May-2017_MI_5000_LR_0.4</t>
  </si>
  <si>
    <t>12-May-2017 19:15:30</t>
  </si>
  <si>
    <t>T1_Finger taps_Sammon_IA_12-May-2017_MI_5000_LR_0.4</t>
  </si>
  <si>
    <t>12-May-2017 19:18:09</t>
  </si>
  <si>
    <t>T1_Finger taps_Sammon_FS-IF_12-May-2017_MI_5000_LR_0.4</t>
  </si>
  <si>
    <t>12-May-2017 19:53:15</t>
  </si>
  <si>
    <t>T1_Finger taps_Sammon_FS-IA_12-May-2017_MI_5000_LR_0.4</t>
  </si>
  <si>
    <t>12-May-2017 19:55:59</t>
  </si>
  <si>
    <t>T1_Finger taps_Sammon_IF-IA_12-May-2017_MI_5000_LR_0.4</t>
  </si>
  <si>
    <t>12-May-2017 20:35:59</t>
  </si>
  <si>
    <t>T1_Finger taps_Sammon_FS-IF-IA_12-May-2017_MI_5000_LR_0.4</t>
  </si>
  <si>
    <t>12-May-2017 21:02:10</t>
  </si>
  <si>
    <t>T2_Finger to nose_Sammon_FS_12-May-2017_MI_5000_LR_0.4</t>
  </si>
  <si>
    <t>12-May-2017 21:04:22</t>
  </si>
  <si>
    <t>T2_Finger to nose_Sammon_IF_12-May-2017_MI_5000_LR_0.4</t>
  </si>
  <si>
    <t>12-May-2017 21:23:22</t>
  </si>
  <si>
    <t>T2_Finger to nose_Sammon_IA_12-May-2017_MI_5000_LR_0.4</t>
  </si>
  <si>
    <t>12-May-2017 21:25:37</t>
  </si>
  <si>
    <t>T2_Finger to nose_Sammon_FS-IF_12-May-2017_MI_5000_LR_0.4</t>
  </si>
  <si>
    <t>12-May-2017 21:43:44</t>
  </si>
  <si>
    <t>T2_Finger to nose_Sammon_FS-IA_12-May-2017_MI_5000_LR_0.4</t>
  </si>
  <si>
    <t>12-May-2017 21:46:13</t>
  </si>
  <si>
    <t>T2_Finger to nose_Sammon_IF-IA_12-May-2017_MI_5000_LR_0.4</t>
  </si>
  <si>
    <t>12-May-2017 22:04:55</t>
  </si>
  <si>
    <t>T2_Finger to nose_Sammon_FS-IF-IA_12-May-2017_MI_5000_LR_0.4</t>
  </si>
  <si>
    <t>12-May-2017 22:21:31</t>
  </si>
  <si>
    <t>T3_Supination and pronation_Sammon_FS_12-May-2017_MI_5000_LR_0.4</t>
  </si>
  <si>
    <t>12-May-2017 22:23:45</t>
  </si>
  <si>
    <t>T3_Supination and pronation_Sammon_IF_12-May-2017_MI_5000_LR_0.4</t>
  </si>
  <si>
    <t>12-May-2017 22:41:09</t>
  </si>
  <si>
    <t>T3_Supination and pronation_Sammon_IA_12-May-2017_MI_5000_LR_0.4</t>
  </si>
  <si>
    <t>12-May-2017 22:43:27</t>
  </si>
  <si>
    <t>T3_Supination and pronation_Sammon_FS-IF_12-May-2017_MI_5000_LR_0.4</t>
  </si>
  <si>
    <t>12-May-2017 22:58:01</t>
  </si>
  <si>
    <t>T3_Supination and pronation_Sammon_FS-IA_12-May-2017_MI_5000_LR_0.4</t>
  </si>
  <si>
    <t>12-May-2017 23:00:26</t>
  </si>
  <si>
    <t>T3_Supination and pronation_Sammon_IF-IA_12-May-2017_MI_5000_LR_0.4</t>
  </si>
  <si>
    <t>12-May-2017 23:15:55</t>
  </si>
  <si>
    <t>T3_Supination and pronation_Sammon_FS-IF-IA_12-May-2017_MI_5000_LR_0.4</t>
  </si>
  <si>
    <t>12-May-2017 23:26:58</t>
  </si>
  <si>
    <t>T4_Rest_Sammon_FS_12-May-2017_MI_5000_LR_0.4</t>
  </si>
  <si>
    <t>12-May-2017 23:29:15</t>
  </si>
  <si>
    <t>T4_Rest_Sammon_IF_12-May-2017_MI_5000_LR_0.4</t>
  </si>
  <si>
    <t>12-May-2017 23:53:04</t>
  </si>
  <si>
    <t>T4_Rest_Sammon_IA_12-May-2017_MI_5000_LR_0.4</t>
  </si>
  <si>
    <t>12-May-2017 23:55:28</t>
  </si>
  <si>
    <t>T4_Rest_Sammon_FS-IF_12-May-2017_MI_5000_LR_0.4</t>
  </si>
  <si>
    <t>13-May-2017 00:12:01</t>
  </si>
  <si>
    <t>T4_Rest_Sammon_FS-IA_13-May-2017_MI_5000_LR_0.4</t>
  </si>
  <si>
    <t>13-May-2017 00:14:19</t>
  </si>
  <si>
    <t>T4_Rest_Sammon_IF-IA_13-May-2017_MI_5000_LR_0.4</t>
  </si>
  <si>
    <t>13-May-2017 00:39:43</t>
  </si>
  <si>
    <t>T4_Rest_Sammon_FS-IF-IA_13-May-2017_MI_5000_LR_0.4</t>
  </si>
  <si>
    <t>13-May-2017 00:52:00</t>
  </si>
  <si>
    <t>T1_Finger taps_Sammon_FS_13-May-2017_MI_1000_LR_0.5</t>
  </si>
  <si>
    <t>13-May-2017 00:54:21</t>
  </si>
  <si>
    <t>T1_Finger taps_Sammon_IF_13-May-2017_MI_1000_LR_0.5</t>
  </si>
  <si>
    <t>13-May-2017 01:24:06</t>
  </si>
  <si>
    <t>T1_Finger taps_Sammon_IA_13-May-2017_MI_1000_LR_0.5</t>
  </si>
  <si>
    <t>13-May-2017 01:26:58</t>
  </si>
  <si>
    <t>T1_Finger taps_Sammon_FS-IF_13-May-2017_MI_1000_LR_0.5</t>
  </si>
  <si>
    <t>13-May-2017 02:02:36</t>
  </si>
  <si>
    <t>T1_Finger taps_Sammon_FS-IA_13-May-2017_MI_1000_LR_0.5</t>
  </si>
  <si>
    <t>13-May-2017 02:05:12</t>
  </si>
  <si>
    <t>T1_Finger taps_Sammon_IF-IA_13-May-2017_MI_1000_LR_0.5</t>
  </si>
  <si>
    <t>13-May-2017 02:43:37</t>
  </si>
  <si>
    <t>T1_Finger taps_Sammon_FS-IF-IA_13-May-2017_MI_1000_LR_0.5</t>
  </si>
  <si>
    <t>13-May-2017 03:07:18</t>
  </si>
  <si>
    <t>T2_Finger to nose_Sammon_FS_13-May-2017_MI_1000_LR_0.5</t>
  </si>
  <si>
    <t>13-May-2017 03:09:33</t>
  </si>
  <si>
    <t>T2_Finger to nose_Sammon_IF_13-May-2017_MI_1000_LR_0.5</t>
  </si>
  <si>
    <t>13-May-2017 03:29:48</t>
  </si>
  <si>
    <t>T2_Finger to nose_Sammon_IA_13-May-2017_MI_1000_LR_0.5</t>
  </si>
  <si>
    <t>13-May-2017 03:32:14</t>
  </si>
  <si>
    <t>T2_Finger to nose_Sammon_FS-IF_13-May-2017_MI_1000_LR_0.5</t>
  </si>
  <si>
    <t>13-May-2017 03:50:43</t>
  </si>
  <si>
    <t>T2_Finger to nose_Sammon_FS-IA_13-May-2017_MI_1000_LR_0.5</t>
  </si>
  <si>
    <t>13-May-2017 03:53:09</t>
  </si>
  <si>
    <t>T2_Finger to nose_Sammon_IF-IA_13-May-2017_MI_1000_LR_0.5</t>
  </si>
  <si>
    <t>13-May-2017 04:17:59</t>
  </si>
  <si>
    <t>T2_Finger to nose_Sammon_FS-IF-IA_13-May-2017_MI_1000_LR_0.5</t>
  </si>
  <si>
    <t>13-May-2017 04:36:11</t>
  </si>
  <si>
    <t>T3_Supination and pronation_Sammon_FS_13-May-2017_MI_1000_LR_0.5</t>
  </si>
  <si>
    <t>13-May-2017 04:38:26</t>
  </si>
  <si>
    <t>T3_Supination and pronation_Sammon_IF_13-May-2017_MI_1000_LR_0.5</t>
  </si>
  <si>
    <t>13-May-2017 04:55:41</t>
  </si>
  <si>
    <t>T3_Supination and pronation_Sammon_IA_13-May-2017_MI_1000_LR_0.5</t>
  </si>
  <si>
    <t>13-May-2017 04:57:57</t>
  </si>
  <si>
    <t>T3_Supination and pronation_Sammon_FS-IF_13-May-2017_MI_1000_LR_0.5</t>
  </si>
  <si>
    <t>13-May-2017 05:12:25</t>
  </si>
  <si>
    <t>T3_Supination and pronation_Sammon_FS-IA_13-May-2017_MI_1000_LR_0.5</t>
  </si>
  <si>
    <t>13-May-2017 05:14:51</t>
  </si>
  <si>
    <t>T3_Supination and pronation_Sammon_IF-IA_13-May-2017_MI_1000_LR_0.5</t>
  </si>
  <si>
    <t>13-May-2017 05:34:11</t>
  </si>
  <si>
    <t>T3_Supination and pronation_Sammon_FS-IF-IA_13-May-2017_MI_1000_LR_0.5</t>
  </si>
  <si>
    <t>13-May-2017 05:45:20</t>
  </si>
  <si>
    <t>T4_Rest_Sammon_FS_13-May-2017_MI_1000_LR_0.5</t>
  </si>
  <si>
    <t>13-May-2017 05:47:38</t>
  </si>
  <si>
    <t>T4_Rest_Sammon_IF_13-May-2017_MI_1000_LR_0.5</t>
  </si>
  <si>
    <t>13-May-2017 06:11:19</t>
  </si>
  <si>
    <t>T4_Rest_Sammon_IA_13-May-2017_MI_1000_LR_0.5</t>
  </si>
  <si>
    <t>13-May-2017 06:13:38</t>
  </si>
  <si>
    <t>T4_Rest_Sammon_FS-IF_13-May-2017_MI_1000_LR_0.5</t>
  </si>
  <si>
    <t>13-May-2017 06:30:14</t>
  </si>
  <si>
    <t>T4_Rest_Sammon_FS-IA_13-May-2017_MI_1000_LR_0.5</t>
  </si>
  <si>
    <t>13-May-2017 06:32:37</t>
  </si>
  <si>
    <t>T4_Rest_Sammon_IF-IA_13-May-2017_MI_1000_LR_0.5</t>
  </si>
  <si>
    <t>13-May-2017 06:52:49</t>
  </si>
  <si>
    <t>T4_Rest_Sammon_FS-IF-IA_13-May-2017_MI_1000_LR_0.5</t>
  </si>
  <si>
    <t>13-May-2017 07:04:06</t>
  </si>
  <si>
    <t>T1_Finger taps_Sammon_FS_13-May-2017_MI_2000_LR_0.5</t>
  </si>
  <si>
    <t>13-May-2017 07:06:33</t>
  </si>
  <si>
    <t>T1_Finger taps_Sammon_IF_13-May-2017_MI_2000_LR_0.5</t>
  </si>
  <si>
    <t>13-May-2017 07:36:19</t>
  </si>
  <si>
    <t>T1_Finger taps_Sammon_IA_13-May-2017_MI_2000_LR_0.5</t>
  </si>
  <si>
    <t>13-May-2017 07:39:05</t>
  </si>
  <si>
    <t>T1_Finger taps_Sammon_FS-IF_13-May-2017_MI_2000_LR_0.5</t>
  </si>
  <si>
    <t>13-May-2017 08:15:02</t>
  </si>
  <si>
    <t>T1_Finger taps_Sammon_FS-IA_13-May-2017_MI_2000_LR_0.5</t>
  </si>
  <si>
    <t>13-May-2017 08:18:14</t>
  </si>
  <si>
    <t>T1_Finger taps_Sammon_IF-IA_13-May-2017_MI_2000_LR_0.5</t>
  </si>
  <si>
    <t>13-May-2017 09:07:05</t>
  </si>
  <si>
    <t>T1_Finger taps_Sammon_FS-IF-IA_13-May-2017_MI_2000_LR_0.5</t>
  </si>
  <si>
    <t>13-May-2017 09:27:26</t>
  </si>
  <si>
    <t>T2_Finger to nose_Sammon_FS_13-May-2017_MI_2000_LR_0.5</t>
  </si>
  <si>
    <t>13-May-2017 09:29:38</t>
  </si>
  <si>
    <t>T2_Finger to nose_Sammon_IF_13-May-2017_MI_2000_LR_0.5</t>
  </si>
  <si>
    <t>13-May-2017 09:50:03</t>
  </si>
  <si>
    <t>T2_Finger to nose_Sammon_IA_13-May-2017_MI_2000_LR_0.5</t>
  </si>
  <si>
    <t>13-May-2017 09:52:19</t>
  </si>
  <si>
    <t>T2_Finger to nose_Sammon_FS-IF_13-May-2017_MI_2000_LR_0.5</t>
  </si>
  <si>
    <t>13-May-2017 10:09:39</t>
  </si>
  <si>
    <t>T2_Finger to nose_Sammon_FS-IA_13-May-2017_MI_2000_LR_0.5</t>
  </si>
  <si>
    <t>13-May-2017 10:12:05</t>
  </si>
  <si>
    <t>T2_Finger to nose_Sammon_IF-IA_13-May-2017_MI_2000_LR_0.5</t>
  </si>
  <si>
    <t>13-May-2017 10:33:26</t>
  </si>
  <si>
    <t>T2_Finger to nose_Sammon_FS-IF-IA_13-May-2017_MI_2000_LR_0.5</t>
  </si>
  <si>
    <t>13-May-2017 10:47:59</t>
  </si>
  <si>
    <t>T3_Supination and pronation_Sammon_FS_13-May-2017_MI_2000_LR_0.5</t>
  </si>
  <si>
    <t>13-May-2017 10:50:11</t>
  </si>
  <si>
    <t>T3_Supination and pronation_Sammon_IF_13-May-2017_MI_2000_LR_0.5</t>
  </si>
  <si>
    <t>13-May-2017 11:06:26</t>
  </si>
  <si>
    <t>T3_Supination and pronation_Sammon_IA_13-May-2017_MI_2000_LR_0.5</t>
  </si>
  <si>
    <t>13-May-2017 11:08:48</t>
  </si>
  <si>
    <t>T3_Supination and pronation_Sammon_FS-IF_13-May-2017_MI_2000_LR_0.5</t>
  </si>
  <si>
    <t>13-May-2017 11:24:02</t>
  </si>
  <si>
    <t>T3_Supination and pronation_Sammon_FS-IA_13-May-2017_MI_2000_LR_0.5</t>
  </si>
  <si>
    <t>13-May-2017 11:26:20</t>
  </si>
  <si>
    <t>T3_Supination and pronation_Sammon_IF-IA_13-May-2017_MI_2000_LR_0.5</t>
  </si>
  <si>
    <t>13-May-2017 11:47:20</t>
  </si>
  <si>
    <t>T3_Supination and pronation_Sammon_FS-IF-IA_13-May-2017_MI_2000_LR_0.5</t>
  </si>
  <si>
    <t>13-May-2017 11:58:47</t>
  </si>
  <si>
    <t>T4_Rest_Sammon_FS_13-May-2017_MI_2000_LR_0.5</t>
  </si>
  <si>
    <t>13-May-2017 12:01:05</t>
  </si>
  <si>
    <t>T4_Rest_Sammon_IF_13-May-2017_MI_2000_LR_0.5</t>
  </si>
  <si>
    <t>13-May-2017 12:25:49</t>
  </si>
  <si>
    <t>T4_Rest_Sammon_IA_13-May-2017_MI_2000_LR_0.5</t>
  </si>
  <si>
    <t>13-May-2017 12:28:06</t>
  </si>
  <si>
    <t>T4_Rest_Sammon_FS-IF_13-May-2017_MI_2000_LR_0.5</t>
  </si>
  <si>
    <t>13-May-2017 12:49:09</t>
  </si>
  <si>
    <t>T4_Rest_Sammon_FS-IA_13-May-2017_MI_2000_LR_0.5</t>
  </si>
  <si>
    <t>13-May-2017 12:51:26</t>
  </si>
  <si>
    <t>T4_Rest_Sammon_IF-IA_13-May-2017_MI_2000_LR_0.5</t>
  </si>
  <si>
    <t>13-May-2017 13:12:43</t>
  </si>
  <si>
    <t>T4_Rest_Sammon_FS-IF-IA_13-May-2017_MI_2000_LR_0.5</t>
  </si>
  <si>
    <t>13-May-2017 13:28:15</t>
  </si>
  <si>
    <t>T1_Finger taps_Sammon_FS_13-May-2017_MI_3000_LR_0.5</t>
  </si>
  <si>
    <t>13-May-2017 13:30:36</t>
  </si>
  <si>
    <t>T1_Finger taps_Sammon_IF_13-May-2017_MI_3000_LR_0.5</t>
  </si>
  <si>
    <t>13-May-2017 14:08:15</t>
  </si>
  <si>
    <t>T1_Finger taps_Sammon_IA_13-May-2017_MI_3000_LR_0.5</t>
  </si>
  <si>
    <t>13-May-2017 14:11:25</t>
  </si>
  <si>
    <t>T1_Finger taps_Sammon_FS-IF_13-May-2017_MI_3000_LR_0.5</t>
  </si>
  <si>
    <t>13-May-2017 14:49:13</t>
  </si>
  <si>
    <t>T1_Finger taps_Sammon_FS-IA_13-May-2017_MI_3000_LR_0.5</t>
  </si>
  <si>
    <t>13-May-2017 14:52:33</t>
  </si>
  <si>
    <t>T1_Finger taps_Sammon_IF-IA_13-May-2017_MI_3000_LR_0.5</t>
  </si>
  <si>
    <t>13-May-2017 15:39:28</t>
  </si>
  <si>
    <t>T1_Finger taps_Sammon_FS-IF-IA_13-May-2017_MI_3000_LR_0.5</t>
  </si>
  <si>
    <t>13-May-2017 16:04:38</t>
  </si>
  <si>
    <t>T2_Finger to nose_Sammon_FS_13-May-2017_MI_3000_LR_0.5</t>
  </si>
  <si>
    <t>13-May-2017 16:06:58</t>
  </si>
  <si>
    <t>T2_Finger to nose_Sammon_IF_13-May-2017_MI_3000_LR_0.5</t>
  </si>
  <si>
    <t>13-May-2017 16:28:24</t>
  </si>
  <si>
    <t>T2_Finger to nose_Sammon_IA_13-May-2017_MI_3000_LR_0.5</t>
  </si>
  <si>
    <t>13-May-2017 16:30:52</t>
  </si>
  <si>
    <t>T2_Finger to nose_Sammon_FS-IF_13-May-2017_MI_3000_LR_0.5</t>
  </si>
  <si>
    <t>13-May-2017 16:47:46</t>
  </si>
  <si>
    <t>T2_Finger to nose_Sammon_FS-IA_13-May-2017_MI_3000_LR_0.5</t>
  </si>
  <si>
    <t>13-May-2017 16:50:11</t>
  </si>
  <si>
    <t>T2_Finger to nose_Sammon_IF-IA_13-May-2017_MI_3000_LR_0.5</t>
  </si>
  <si>
    <t>13-May-2017 17:14:40</t>
  </si>
  <si>
    <t>T2_Finger to nose_Sammon_FS-IF-IA_13-May-2017_MI_3000_LR_0.5</t>
  </si>
  <si>
    <t>13-May-2017 17:29:30</t>
  </si>
  <si>
    <t>T3_Supination and pronation_Sammon_FS_13-May-2017_MI_3000_LR_0.5</t>
  </si>
  <si>
    <t>13-May-2017 17:31:42</t>
  </si>
  <si>
    <t>T3_Supination and pronation_Sammon_IF_13-May-2017_MI_3000_LR_0.5</t>
  </si>
  <si>
    <t>13-May-2017 17:49:40</t>
  </si>
  <si>
    <t>T3_Supination and pronation_Sammon_IA_13-May-2017_MI_3000_LR_0.5</t>
  </si>
  <si>
    <t>13-May-2017 17:52:02</t>
  </si>
  <si>
    <t>T3_Supination and pronation_Sammon_FS-IF_13-May-2017_MI_3000_LR_0.5</t>
  </si>
  <si>
    <t>13-May-2017 18:07:12</t>
  </si>
  <si>
    <t>T3_Supination and pronation_Sammon_FS-IA_13-May-2017_MI_3000_LR_0.5</t>
  </si>
  <si>
    <t>13-May-2017 18:09:33</t>
  </si>
  <si>
    <t>T3_Supination and pronation_Sammon_IF-IA_13-May-2017_MI_3000_LR_0.5</t>
  </si>
  <si>
    <t>13-May-2017 18:28:05</t>
  </si>
  <si>
    <t>T3_Supination and pronation_Sammon_FS-IF-IA_13-May-2017_MI_3000_LR_0.5</t>
  </si>
  <si>
    <t>13-May-2017 18:39:27</t>
  </si>
  <si>
    <t>T4_Rest_Sammon_FS_13-May-2017_MI_3000_LR_0.5</t>
  </si>
  <si>
    <t>13-May-2017 18:41:43</t>
  </si>
  <si>
    <t>T4_Rest_Sammon_IF_13-May-2017_MI_3000_LR_0.5</t>
  </si>
  <si>
    <t>13-May-2017 19:02:26</t>
  </si>
  <si>
    <t>T4_Rest_Sammon_IA_13-May-2017_MI_3000_LR_0.5</t>
  </si>
  <si>
    <t>13-May-2017 19:04:48</t>
  </si>
  <si>
    <t>T4_Rest_Sammon_FS-IF_13-May-2017_MI_3000_LR_0.5</t>
  </si>
  <si>
    <t>13-May-2017 19:25:18</t>
  </si>
  <si>
    <t>T4_Rest_Sammon_FS-IA_13-May-2017_MI_3000_LR_0.5</t>
  </si>
  <si>
    <t>13-May-2017 19:27:33</t>
  </si>
  <si>
    <t>T4_Rest_Sammon_IF-IA_13-May-2017_MI_3000_LR_0.5</t>
  </si>
  <si>
    <t>13-May-2017 19:52:10</t>
  </si>
  <si>
    <t>T4_Rest_Sammon_FS-IF-IA_13-May-2017_MI_3000_LR_0.5</t>
  </si>
  <si>
    <t>13-May-2017 20:05:24</t>
  </si>
  <si>
    <t>T1_Finger taps_Sammon_FS_13-May-2017_MI_4000_LR_0.5</t>
  </si>
  <si>
    <t>13-May-2017 20:07:48</t>
  </si>
  <si>
    <t>T1_Finger taps_Sammon_IF_13-May-2017_MI_4000_LR_0.5</t>
  </si>
  <si>
    <t>13-May-2017 20:43:17</t>
  </si>
  <si>
    <t>T1_Finger taps_Sammon_IA_13-May-2017_MI_4000_LR_0.5</t>
  </si>
  <si>
    <t>13-May-2017 20:46:26</t>
  </si>
  <si>
    <t>T1_Finger taps_Sammon_FS-IF_13-May-2017_MI_4000_LR_0.5</t>
  </si>
  <si>
    <t>13-May-2017 21:21:57</t>
  </si>
  <si>
    <t>T1_Finger taps_Sammon_FS-IA_13-May-2017_MI_4000_LR_0.5</t>
  </si>
  <si>
    <t>13-May-2017 21:25:21</t>
  </si>
  <si>
    <t>T1_Finger taps_Sammon_IF-IA_13-May-2017_MI_4000_LR_0.5</t>
  </si>
  <si>
    <t>13-May-2017 22:03:56</t>
  </si>
  <si>
    <t>T1_Finger taps_Sammon_FS-IF-IA_13-May-2017_MI_4000_LR_0.5</t>
  </si>
  <si>
    <t>13-May-2017 22:33:48</t>
  </si>
  <si>
    <t>T2_Finger to nose_Sammon_FS_13-May-2017_MI_4000_LR_0.5</t>
  </si>
  <si>
    <t>13-May-2017 22:36:06</t>
  </si>
  <si>
    <t>T2_Finger to nose_Sammon_IF_13-May-2017_MI_4000_LR_0.5</t>
  </si>
  <si>
    <t>13-May-2017 22:56:28</t>
  </si>
  <si>
    <t>T2_Finger to nose_Sammon_IA_13-May-2017_MI_4000_LR_0.5</t>
  </si>
  <si>
    <t>13-May-2017 22:58:54</t>
  </si>
  <si>
    <t>T2_Finger to nose_Sammon_FS-IF_13-May-2017_MI_4000_LR_0.5</t>
  </si>
  <si>
    <t>13-May-2017 23:16:34</t>
  </si>
  <si>
    <t>T2_Finger to nose_Sammon_FS-IA_13-May-2017_MI_4000_LR_0.5</t>
  </si>
  <si>
    <t>13-May-2017 23:19:05</t>
  </si>
  <si>
    <t>T2_Finger to nose_Sammon_IF-IA_13-May-2017_MI_4000_LR_0.5</t>
  </si>
  <si>
    <t>13-May-2017 23:39:17</t>
  </si>
  <si>
    <t>T2_Finger to nose_Sammon_FS-IF-IA_13-May-2017_MI_4000_LR_0.5</t>
  </si>
  <si>
    <t>13-May-2017 23:51:41</t>
  </si>
  <si>
    <t>T3_Supination and pronation_Sammon_FS_13-May-2017_MI_4000_LR_0.5</t>
  </si>
  <si>
    <t>13-May-2017 23:53:59</t>
  </si>
  <si>
    <t>T3_Supination and pronation_Sammon_IF_13-May-2017_MI_4000_LR_0.5</t>
  </si>
  <si>
    <t>14-May-2017 00:09:17</t>
  </si>
  <si>
    <t>T3_Supination and pronation_Sammon_IA_14-May-2017_MI_4000_LR_0.5</t>
  </si>
  <si>
    <t>14-May-2017 00:11:38</t>
  </si>
  <si>
    <t>T3_Supination and pronation_Sammon_FS-IF_14-May-2017_MI_4000_LR_0.5</t>
  </si>
  <si>
    <t>14-May-2017 00:27:52</t>
  </si>
  <si>
    <t>T3_Supination and pronation_Sammon_FS-IA_14-May-2017_MI_4000_LR_0.5</t>
  </si>
  <si>
    <t>14-May-2017 00:30:11</t>
  </si>
  <si>
    <t>T3_Supination and pronation_Sammon_IF-IA_14-May-2017_MI_4000_LR_0.5</t>
  </si>
  <si>
    <t>14-May-2017 00:48:30</t>
  </si>
  <si>
    <t>T3_Supination and pronation_Sammon_FS-IF-IA_14-May-2017_MI_4000_LR_0.5</t>
  </si>
  <si>
    <t>14-May-2017 00:59:32</t>
  </si>
  <si>
    <t>T4_Rest_Sammon_FS_14-May-2017_MI_4000_LR_0.5</t>
  </si>
  <si>
    <t>14-May-2017 01:01:56</t>
  </si>
  <si>
    <t>T4_Rest_Sammon_IF_14-May-2017_MI_4000_LR_0.5</t>
  </si>
  <si>
    <t>14-May-2017 01:22:17</t>
  </si>
  <si>
    <t>T4_Rest_Sammon_IA_14-May-2017_MI_4000_LR_0.5</t>
  </si>
  <si>
    <t>14-May-2017 01:24:38</t>
  </si>
  <si>
    <t>T4_Rest_Sammon_FS-IF_14-May-2017_MI_4000_LR_0.5</t>
  </si>
  <si>
    <t>14-May-2017 01:41:57</t>
  </si>
  <si>
    <t>T4_Rest_Sammon_FS-IA_14-May-2017_MI_4000_LR_0.5</t>
  </si>
  <si>
    <t>14-May-2017 01:44:18</t>
  </si>
  <si>
    <t>T4_Rest_Sammon_IF-IA_14-May-2017_MI_4000_LR_0.5</t>
  </si>
  <si>
    <t>14-May-2017 02:14:05</t>
  </si>
  <si>
    <t>T4_Rest_Sammon_FS-IF-IA_14-May-2017_MI_4000_LR_0.5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</si>
</sst>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" xfId="28" builtinId="8" hidden="1"/>
    <cellStyle name="Hiperlink" xfId="30" builtinId="8" hidden="1"/>
    <cellStyle name="Hiperlink" xfId="32" builtinId="8" hidden="1"/>
    <cellStyle name="Hiperlink" xfId="34" builtinId="8" hidden="1"/>
    <cellStyle name="Hiperlink" xfId="36" builtinId="8" hidden="1"/>
    <cellStyle name="Hiperlink" xfId="38" builtinId="8" hidden="1"/>
    <cellStyle name="Hiperlink" xfId="40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Hiperlink Visitado" xfId="29" builtinId="9" hidden="1"/>
    <cellStyle name="Hiperlink Visitado" xfId="31" builtinId="9" hidden="1"/>
    <cellStyle name="Hiperlink Visitado" xfId="33" builtinId="9" hidden="1"/>
    <cellStyle name="Hiperlink Visitado" xfId="35" builtinId="9" hidden="1"/>
    <cellStyle name="Hiperlink Visitado" xfId="37" builtinId="9" hidden="1"/>
    <cellStyle name="Hiperlink Visitado" xfId="39" builtinId="9" hidden="1"/>
    <cellStyle name="Hiperlink Visitado" xfId="41" builtinId="9" hidden="1"/>
    <cellStyle name="Normal" xfId="0" builtinId="0"/>
    <cellStyle name="Porcentagem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1"/>
  <sheetViews>
    <sheetView tabSelected="1" topLeftCell="D1" zoomScale="130" zoomScaleNormal="130" zoomScalePageLayoutView="130" workbookViewId="0">
      <pane ySplit="1" topLeftCell="A406" activePane="bottomLeft" state="frozen"/>
      <selection pane="bottomLeft" activeCell="N422" sqref="N422"/>
    </sheetView>
  </sheetViews>
  <sheetFormatPr defaultColWidth="11" defaultRowHeight="15.75" x14ac:dyDescent="0.25"/>
  <cols>
    <col min="1" max="1" bestFit="true" customWidth="true" width="5.5" collapsed="true"/>
    <col min="2" max="2" bestFit="true" customWidth="true" width="10.375" collapsed="true"/>
    <col min="3" max="3" bestFit="true" customWidth="true" width="14.375" collapsed="true"/>
    <col min="4" max="4" bestFit="true" customWidth="true" width="8.875" collapsed="true"/>
    <col min="5" max="5" bestFit="true" customWidth="true" width="10.375" collapsed="true"/>
    <col min="6" max="6" bestFit="true" customWidth="true" width="14.625" collapsed="true"/>
    <col min="7" max="7" bestFit="true" customWidth="true" width="12.125" collapsed="true"/>
    <col min="8" max="8" bestFit="true" customWidth="true" width="13.625" collapsed="true"/>
    <col min="9" max="10" bestFit="true" customWidth="true" width="16.375" collapsed="true"/>
    <col min="11" max="11" bestFit="true" customWidth="true" style="4" width="13.375" collapsed="true"/>
    <col min="12" max="12" bestFit="true" customWidth="true" width="15.0" collapsed="true"/>
    <col min="13" max="13" bestFit="true" customWidth="true" width="11.5" collapsed="true"/>
    <col min="14" max="14" bestFit="true" customWidth="true" width="9.0" collapsed="true"/>
    <col min="15" max="15" bestFit="true" customWidth="true" width="19.125" collapsed="true"/>
    <col min="16" max="16" customWidth="true" width="9.0" collapsed="true"/>
    <col min="17" max="17" customWidth="true" width="9.5" collapsed="true"/>
    <col min="18" max="18" customWidth="true" width="7.625" collapsed="true"/>
    <col min="19" max="19" customWidth="true" width="10.5" collapsed="true"/>
    <col min="20" max="20" customWidth="true" width="7.5" collapsed="true"/>
    <col min="21" max="21" bestFit="true" customWidth="true" style="2" width="12.125" collapsed="true"/>
    <col min="22" max="22" bestFit="true" customWidth="true" style="2" width="12.875" collapsed="true"/>
    <col min="23" max="23" bestFit="true" customWidth="true" width="68.0" collapsed="true"/>
    <col min="24" max="24" bestFit="true" customWidth="true" width="43.5" collapsed="true"/>
  </cols>
  <sheetData>
    <row r="1" spans="1:24" s="1" customFormat="1" x14ac:dyDescent="0.25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471</v>
      </c>
      <c r="P1" s="1" t="s">
        <v>78</v>
      </c>
      <c r="Q1" s="1" t="s">
        <v>18</v>
      </c>
      <c r="R1" s="1" t="s">
        <v>472</v>
      </c>
      <c r="S1" s="1" t="s">
        <v>21</v>
      </c>
      <c r="T1" s="1" t="s">
        <v>473</v>
      </c>
      <c r="U1" s="3" t="s">
        <v>41</v>
      </c>
      <c r="V1" s="13" t="s">
        <v>42</v>
      </c>
      <c r="W1" s="1" t="s">
        <v>17</v>
      </c>
      <c r="X1" s="1" t="s">
        <v>20</v>
      </c>
    </row>
    <row r="2" spans="1:24" x14ac:dyDescent="0.25">
      <c r="A2">
        <v>1</v>
      </c>
      <c r="B2">
        <v>1</v>
      </c>
      <c r="C2">
        <v>1</v>
      </c>
      <c r="D2">
        <v>1</v>
      </c>
      <c r="E2">
        <v>-1</v>
      </c>
      <c r="F2">
        <v>-1</v>
      </c>
      <c r="G2">
        <v>-1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 t="n">
        <v>1.0</v>
      </c>
      <c r="O2" t="s">
        <v>501</v>
      </c>
      <c r="P2" t="n">
        <v>-1.0</v>
      </c>
      <c r="Q2" t="n">
        <v>-1.0</v>
      </c>
      <c r="R2" t="n">
        <v>-1.0</v>
      </c>
      <c r="S2" t="n">
        <v>-1.0</v>
      </c>
      <c r="T2" t="n">
        <v>-1.0</v>
      </c>
      <c r="U2" t="n">
        <v>79.53216374269006</v>
      </c>
      <c r="V2" t="n">
        <v>57.894736842105274</v>
      </c>
      <c r="W2" t="s">
        <v>502</v>
      </c>
      <c r="X2" t="s">
        <v>49</v>
      </c>
    </row>
    <row r="3" spans="1:24" x14ac:dyDescent="0.25">
      <c r="A3">
        <v>2</v>
      </c>
      <c r="B3">
        <v>2</v>
      </c>
      <c r="C3">
        <v>1</v>
      </c>
      <c r="D3">
        <v>1</v>
      </c>
      <c r="E3">
        <v>-1</v>
      </c>
      <c r="F3">
        <v>-1</v>
      </c>
      <c r="G3">
        <v>-1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 t="n">
        <v>1.0</v>
      </c>
      <c r="O3" t="s">
        <v>503</v>
      </c>
      <c r="P3" t="n">
        <v>-1.0</v>
      </c>
      <c r="Q3" t="n">
        <v>-1.0</v>
      </c>
      <c r="R3" t="n">
        <v>-1.0</v>
      </c>
      <c r="S3" t="n">
        <v>-1.0</v>
      </c>
      <c r="T3" t="n">
        <v>-1.0</v>
      </c>
      <c r="U3" t="n">
        <v>69.5906432748538</v>
      </c>
      <c r="V3" t="n">
        <v>68.42105263157896</v>
      </c>
      <c r="W3" t="s">
        <v>504</v>
      </c>
      <c r="X3" t="s">
        <v>49</v>
      </c>
    </row>
    <row r="4" spans="1:24" x14ac:dyDescent="0.25">
      <c r="A4">
        <v>3</v>
      </c>
      <c r="B4">
        <v>3</v>
      </c>
      <c r="C4">
        <v>1</v>
      </c>
      <c r="D4">
        <v>1</v>
      </c>
      <c r="E4">
        <v>-1</v>
      </c>
      <c r="F4">
        <v>-1</v>
      </c>
      <c r="G4">
        <v>-1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 t="n">
        <v>1.0</v>
      </c>
      <c r="O4" t="s">
        <v>505</v>
      </c>
      <c r="P4" t="n">
        <v>-1.0</v>
      </c>
      <c r="Q4" t="n">
        <v>-1.0</v>
      </c>
      <c r="R4" t="n">
        <v>-1.0</v>
      </c>
      <c r="S4" t="n">
        <v>-1.0</v>
      </c>
      <c r="T4" t="n">
        <v>-1.0</v>
      </c>
      <c r="U4" t="n">
        <v>76.0233918128655</v>
      </c>
      <c r="V4" t="n">
        <v>68.42105263157896</v>
      </c>
      <c r="W4" t="s">
        <v>506</v>
      </c>
      <c r="X4" t="s">
        <v>49</v>
      </c>
    </row>
    <row r="5" spans="1:24" x14ac:dyDescent="0.25">
      <c r="A5">
        <v>4</v>
      </c>
      <c r="B5">
        <v>4</v>
      </c>
      <c r="C5">
        <v>1</v>
      </c>
      <c r="D5">
        <v>1</v>
      </c>
      <c r="E5">
        <v>-1</v>
      </c>
      <c r="F5">
        <v>-1</v>
      </c>
      <c r="G5">
        <v>-1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 t="n">
        <v>1.0</v>
      </c>
      <c r="O5" t="s">
        <v>507</v>
      </c>
      <c r="P5" t="n">
        <v>-1.0</v>
      </c>
      <c r="Q5" t="n">
        <v>-1.0</v>
      </c>
      <c r="R5" t="n">
        <v>-1.0</v>
      </c>
      <c r="S5" t="n">
        <v>-1.0</v>
      </c>
      <c r="T5" t="n">
        <v>-1.0</v>
      </c>
      <c r="U5" t="n">
        <v>75.43859649122807</v>
      </c>
      <c r="V5" t="n">
        <v>78.94736842105263</v>
      </c>
      <c r="W5" t="s">
        <v>508</v>
      </c>
      <c r="X5" t="s">
        <v>49</v>
      </c>
    </row>
    <row r="6" spans="1:24" x14ac:dyDescent="0.25">
      <c r="A6">
        <v>5</v>
      </c>
      <c r="B6">
        <v>5</v>
      </c>
      <c r="C6">
        <v>1</v>
      </c>
      <c r="D6">
        <v>1</v>
      </c>
      <c r="E6">
        <v>-1</v>
      </c>
      <c r="F6">
        <v>-1</v>
      </c>
      <c r="G6">
        <v>-1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 t="n">
        <v>1.0</v>
      </c>
      <c r="O6" t="s">
        <v>509</v>
      </c>
      <c r="P6" t="n">
        <v>-1.0</v>
      </c>
      <c r="Q6" t="n">
        <v>-1.0</v>
      </c>
      <c r="R6" t="n">
        <v>-1.0</v>
      </c>
      <c r="S6" t="n">
        <v>-1.0</v>
      </c>
      <c r="T6" t="n">
        <v>-1.0</v>
      </c>
      <c r="U6" t="n">
        <v>71.34502923976608</v>
      </c>
      <c r="V6" t="n">
        <v>63.15789473684212</v>
      </c>
      <c r="W6" t="s">
        <v>510</v>
      </c>
      <c r="X6" t="s">
        <v>49</v>
      </c>
    </row>
    <row r="7" spans="1:24" x14ac:dyDescent="0.25">
      <c r="A7">
        <v>6</v>
      </c>
      <c r="B7">
        <v>6</v>
      </c>
      <c r="C7">
        <v>1</v>
      </c>
      <c r="D7">
        <v>1</v>
      </c>
      <c r="E7">
        <v>-1</v>
      </c>
      <c r="F7">
        <v>-1</v>
      </c>
      <c r="G7">
        <v>-1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 t="n">
        <v>1.0</v>
      </c>
      <c r="O7" t="s">
        <v>511</v>
      </c>
      <c r="P7" t="n">
        <v>-1.0</v>
      </c>
      <c r="Q7" t="n">
        <v>-1.0</v>
      </c>
      <c r="R7" t="n">
        <v>-1.0</v>
      </c>
      <c r="S7" t="n">
        <v>-1.0</v>
      </c>
      <c r="T7" t="n">
        <v>-1.0</v>
      </c>
      <c r="U7" t="n">
        <v>75.43859649122807</v>
      </c>
      <c r="V7" t="n">
        <v>84.21052631578948</v>
      </c>
      <c r="W7" t="s">
        <v>512</v>
      </c>
      <c r="X7" t="s">
        <v>49</v>
      </c>
    </row>
    <row r="8" spans="1:24" x14ac:dyDescent="0.25">
      <c r="A8">
        <v>7</v>
      </c>
      <c r="B8">
        <v>7</v>
      </c>
      <c r="C8">
        <v>1</v>
      </c>
      <c r="D8">
        <v>1</v>
      </c>
      <c r="E8">
        <v>-1</v>
      </c>
      <c r="F8">
        <v>-1</v>
      </c>
      <c r="G8">
        <v>-1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 t="n">
        <v>1.0</v>
      </c>
      <c r="O8" t="s">
        <v>513</v>
      </c>
      <c r="P8" t="n">
        <v>-1.0</v>
      </c>
      <c r="Q8" t="n">
        <v>-1.0</v>
      </c>
      <c r="R8" t="n">
        <v>-1.0</v>
      </c>
      <c r="S8" t="n">
        <v>-1.0</v>
      </c>
      <c r="T8" t="n">
        <v>-1.0</v>
      </c>
      <c r="U8" t="n">
        <v>76.60818713450293</v>
      </c>
      <c r="V8" t="n">
        <v>57.894736842105274</v>
      </c>
      <c r="W8" t="s">
        <v>514</v>
      </c>
      <c r="X8" t="s">
        <v>49</v>
      </c>
    </row>
    <row r="9" spans="1:24" x14ac:dyDescent="0.25">
      <c r="A9">
        <v>8</v>
      </c>
      <c r="B9">
        <v>1</v>
      </c>
      <c r="C9">
        <v>2</v>
      </c>
      <c r="D9">
        <v>1</v>
      </c>
      <c r="E9">
        <v>-1</v>
      </c>
      <c r="F9">
        <v>-1</v>
      </c>
      <c r="G9">
        <v>-1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 t="n">
        <v>1.0</v>
      </c>
      <c r="O9" t="s">
        <v>515</v>
      </c>
      <c r="P9" t="n">
        <v>-1.0</v>
      </c>
      <c r="Q9" t="n">
        <v>-1.0</v>
      </c>
      <c r="R9" t="n">
        <v>-1.0</v>
      </c>
      <c r="S9" t="n">
        <v>-1.0</v>
      </c>
      <c r="T9" t="n">
        <v>-1.0</v>
      </c>
      <c r="U9" t="n">
        <v>69.5906432748538</v>
      </c>
      <c r="V9" t="n">
        <v>73.6842105263158</v>
      </c>
      <c r="W9" t="s">
        <v>516</v>
      </c>
      <c r="X9" t="s">
        <v>49</v>
      </c>
    </row>
    <row r="10" spans="1:24" x14ac:dyDescent="0.25">
      <c r="A10">
        <v>9</v>
      </c>
      <c r="B10">
        <v>2</v>
      </c>
      <c r="C10">
        <v>2</v>
      </c>
      <c r="D10">
        <v>1</v>
      </c>
      <c r="E10">
        <v>-1</v>
      </c>
      <c r="F10">
        <v>-1</v>
      </c>
      <c r="G10">
        <v>-1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 t="n">
        <v>1.0</v>
      </c>
      <c r="O10" t="s">
        <v>517</v>
      </c>
      <c r="P10" t="n">
        <v>-1.0</v>
      </c>
      <c r="Q10" t="n">
        <v>-1.0</v>
      </c>
      <c r="R10" t="n">
        <v>-1.0</v>
      </c>
      <c r="S10" t="n">
        <v>-1.0</v>
      </c>
      <c r="T10" t="n">
        <v>-1.0</v>
      </c>
      <c r="U10" t="n">
        <v>80.70175438596492</v>
      </c>
      <c r="V10" t="n">
        <v>73.6842105263158</v>
      </c>
      <c r="W10" t="s">
        <v>518</v>
      </c>
      <c r="X10" t="s">
        <v>49</v>
      </c>
    </row>
    <row r="11" spans="1:24" x14ac:dyDescent="0.25">
      <c r="A11">
        <v>10</v>
      </c>
      <c r="B11">
        <v>3</v>
      </c>
      <c r="C11">
        <v>2</v>
      </c>
      <c r="D11">
        <v>1</v>
      </c>
      <c r="E11">
        <v>-1</v>
      </c>
      <c r="F11">
        <v>-1</v>
      </c>
      <c r="G11">
        <v>-1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 t="n">
        <v>1.0</v>
      </c>
      <c r="O11" t="s">
        <v>519</v>
      </c>
      <c r="P11" t="n">
        <v>-1.0</v>
      </c>
      <c r="Q11" t="n">
        <v>-1.0</v>
      </c>
      <c r="R11" t="n">
        <v>-1.0</v>
      </c>
      <c r="S11" t="n">
        <v>-1.0</v>
      </c>
      <c r="T11" t="n">
        <v>-1.0</v>
      </c>
      <c r="U11" t="n">
        <v>66.66666666666667</v>
      </c>
      <c r="V11" t="n">
        <v>68.42105263157896</v>
      </c>
      <c r="W11" t="s">
        <v>520</v>
      </c>
      <c r="X11" t="s">
        <v>49</v>
      </c>
    </row>
    <row r="12" spans="1:24" x14ac:dyDescent="0.25">
      <c r="A12">
        <v>11</v>
      </c>
      <c r="B12">
        <v>4</v>
      </c>
      <c r="C12">
        <v>2</v>
      </c>
      <c r="D12">
        <v>1</v>
      </c>
      <c r="E12">
        <v>-1</v>
      </c>
      <c r="F12">
        <v>-1</v>
      </c>
      <c r="G12">
        <v>-1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 t="n">
        <v>1.0</v>
      </c>
      <c r="O12" t="s">
        <v>521</v>
      </c>
      <c r="P12" t="n">
        <v>-1.0</v>
      </c>
      <c r="Q12" t="n">
        <v>-1.0</v>
      </c>
      <c r="R12" t="n">
        <v>-1.0</v>
      </c>
      <c r="S12" t="n">
        <v>-1.0</v>
      </c>
      <c r="T12" t="n">
        <v>-1.0</v>
      </c>
      <c r="U12" t="n">
        <v>88.30409356725146</v>
      </c>
      <c r="V12" t="n">
        <v>73.6842105263158</v>
      </c>
      <c r="W12" t="s">
        <v>522</v>
      </c>
      <c r="X12" t="s">
        <v>49</v>
      </c>
    </row>
    <row r="13" spans="1:24" x14ac:dyDescent="0.25">
      <c r="A13">
        <v>12</v>
      </c>
      <c r="B13">
        <v>5</v>
      </c>
      <c r="C13">
        <v>2</v>
      </c>
      <c r="D13">
        <v>1</v>
      </c>
      <c r="E13">
        <v>-1</v>
      </c>
      <c r="F13">
        <v>-1</v>
      </c>
      <c r="G13">
        <v>-1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 t="n">
        <v>1.0</v>
      </c>
      <c r="O13" t="s">
        <v>523</v>
      </c>
      <c r="P13" t="n">
        <v>-1.0</v>
      </c>
      <c r="Q13" t="n">
        <v>-1.0</v>
      </c>
      <c r="R13" t="n">
        <v>-1.0</v>
      </c>
      <c r="S13" t="n">
        <v>-1.0</v>
      </c>
      <c r="T13" t="n">
        <v>-1.0</v>
      </c>
      <c r="U13" t="n">
        <v>64.91228070175438</v>
      </c>
      <c r="V13" t="n">
        <v>57.894736842105274</v>
      </c>
      <c r="W13" t="s">
        <v>524</v>
      </c>
      <c r="X13" t="s">
        <v>49</v>
      </c>
    </row>
    <row r="14" spans="1:24" x14ac:dyDescent="0.25">
      <c r="A14">
        <v>13</v>
      </c>
      <c r="B14">
        <v>6</v>
      </c>
      <c r="C14">
        <v>2</v>
      </c>
      <c r="D14">
        <v>1</v>
      </c>
      <c r="E14">
        <v>-1</v>
      </c>
      <c r="F14">
        <v>-1</v>
      </c>
      <c r="G14">
        <v>-1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 t="n">
        <v>1.0</v>
      </c>
      <c r="O14" t="s">
        <v>525</v>
      </c>
      <c r="P14" t="n">
        <v>-1.0</v>
      </c>
      <c r="Q14" t="n">
        <v>-1.0</v>
      </c>
      <c r="R14" t="n">
        <v>-1.0</v>
      </c>
      <c r="S14" t="n">
        <v>-1.0</v>
      </c>
      <c r="T14" t="n">
        <v>-1.0</v>
      </c>
      <c r="U14" t="n">
        <v>78.94736842105263</v>
      </c>
      <c r="V14" t="n">
        <v>84.21052631578948</v>
      </c>
      <c r="W14" t="s">
        <v>526</v>
      </c>
      <c r="X14" t="s">
        <v>49</v>
      </c>
    </row>
    <row r="15" spans="1:24" x14ac:dyDescent="0.25">
      <c r="A15">
        <v>14</v>
      </c>
      <c r="B15">
        <v>7</v>
      </c>
      <c r="C15">
        <v>2</v>
      </c>
      <c r="D15">
        <v>1</v>
      </c>
      <c r="E15">
        <v>-1</v>
      </c>
      <c r="F15">
        <v>-1</v>
      </c>
      <c r="G15">
        <v>-1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 t="n">
        <v>1.0</v>
      </c>
      <c r="O15" t="s">
        <v>527</v>
      </c>
      <c r="P15" t="n">
        <v>-1.0</v>
      </c>
      <c r="Q15" t="n">
        <v>-1.0</v>
      </c>
      <c r="R15" t="n">
        <v>-1.0</v>
      </c>
      <c r="S15" t="n">
        <v>-1.0</v>
      </c>
      <c r="T15" t="n">
        <v>-1.0</v>
      </c>
      <c r="U15" t="n">
        <v>83.04093567251462</v>
      </c>
      <c r="V15" t="n">
        <v>89.47368421052632</v>
      </c>
      <c r="W15" t="s">
        <v>528</v>
      </c>
      <c r="X15" t="s">
        <v>49</v>
      </c>
    </row>
    <row r="16" spans="1:24" x14ac:dyDescent="0.25">
      <c r="A16">
        <v>15</v>
      </c>
      <c r="B16">
        <v>1</v>
      </c>
      <c r="C16">
        <v>3</v>
      </c>
      <c r="D16">
        <v>1</v>
      </c>
      <c r="E16">
        <v>-1</v>
      </c>
      <c r="F16">
        <v>-1</v>
      </c>
      <c r="G16">
        <v>-1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 t="n">
        <v>1.0</v>
      </c>
      <c r="O16" t="s">
        <v>529</v>
      </c>
      <c r="P16" t="n">
        <v>-1.0</v>
      </c>
      <c r="Q16" t="n">
        <v>-1.0</v>
      </c>
      <c r="R16" t="n">
        <v>-1.0</v>
      </c>
      <c r="S16" t="n">
        <v>-1.0</v>
      </c>
      <c r="T16" t="n">
        <v>-1.0</v>
      </c>
      <c r="U16" t="n">
        <v>74.85380116959064</v>
      </c>
      <c r="V16" t="n">
        <v>57.894736842105274</v>
      </c>
      <c r="W16" t="s">
        <v>530</v>
      </c>
      <c r="X16" t="s">
        <v>49</v>
      </c>
    </row>
    <row r="17" spans="1:24" x14ac:dyDescent="0.25">
      <c r="A17">
        <v>16</v>
      </c>
      <c r="B17">
        <v>2</v>
      </c>
      <c r="C17">
        <v>3</v>
      </c>
      <c r="D17">
        <v>1</v>
      </c>
      <c r="E17">
        <v>-1</v>
      </c>
      <c r="F17">
        <v>-1</v>
      </c>
      <c r="G17">
        <v>-1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 t="n">
        <v>1.0</v>
      </c>
      <c r="O17" t="s">
        <v>531</v>
      </c>
      <c r="P17" t="n">
        <v>-1.0</v>
      </c>
      <c r="Q17" t="n">
        <v>-1.0</v>
      </c>
      <c r="R17" t="n">
        <v>-1.0</v>
      </c>
      <c r="S17" t="n">
        <v>-1.0</v>
      </c>
      <c r="T17" t="n">
        <v>-1.0</v>
      </c>
      <c r="U17" t="n">
        <v>68.42105263157895</v>
      </c>
      <c r="V17" t="n">
        <v>47.36842105263159</v>
      </c>
      <c r="W17" t="s">
        <v>532</v>
      </c>
      <c r="X17" t="s">
        <v>49</v>
      </c>
    </row>
    <row r="18" spans="1:24" x14ac:dyDescent="0.25">
      <c r="A18">
        <v>17</v>
      </c>
      <c r="B18">
        <v>3</v>
      </c>
      <c r="C18">
        <v>3</v>
      </c>
      <c r="D18">
        <v>1</v>
      </c>
      <c r="E18">
        <v>-1</v>
      </c>
      <c r="F18">
        <v>-1</v>
      </c>
      <c r="G18">
        <v>-1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 t="n">
        <v>1.0</v>
      </c>
      <c r="O18" t="s">
        <v>533</v>
      </c>
      <c r="P18" t="n">
        <v>-1.0</v>
      </c>
      <c r="Q18" t="n">
        <v>-1.0</v>
      </c>
      <c r="R18" t="n">
        <v>-1.0</v>
      </c>
      <c r="S18" t="n">
        <v>-1.0</v>
      </c>
      <c r="T18" t="n">
        <v>-1.0</v>
      </c>
      <c r="U18" t="n">
        <v>78.94736842105263</v>
      </c>
      <c r="V18" t="n">
        <v>68.42105263157896</v>
      </c>
      <c r="W18" t="s">
        <v>534</v>
      </c>
      <c r="X18" t="s">
        <v>49</v>
      </c>
    </row>
    <row r="19" spans="1:24" x14ac:dyDescent="0.25">
      <c r="A19">
        <v>18</v>
      </c>
      <c r="B19">
        <v>4</v>
      </c>
      <c r="C19">
        <v>3</v>
      </c>
      <c r="D19">
        <v>1</v>
      </c>
      <c r="E19">
        <v>-1</v>
      </c>
      <c r="F19">
        <v>-1</v>
      </c>
      <c r="G19">
        <v>-1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 t="n">
        <v>1.0</v>
      </c>
      <c r="O19" t="s">
        <v>535</v>
      </c>
      <c r="P19" t="n">
        <v>-1.0</v>
      </c>
      <c r="Q19" t="n">
        <v>-1.0</v>
      </c>
      <c r="R19" t="n">
        <v>-1.0</v>
      </c>
      <c r="S19" t="n">
        <v>-1.0</v>
      </c>
      <c r="T19" t="n">
        <v>-1.0</v>
      </c>
      <c r="U19" t="n">
        <v>74.85380116959064</v>
      </c>
      <c r="V19" t="n">
        <v>73.6842105263158</v>
      </c>
      <c r="W19" t="s">
        <v>536</v>
      </c>
      <c r="X19" t="s">
        <v>49</v>
      </c>
    </row>
    <row r="20" spans="1:24" x14ac:dyDescent="0.25">
      <c r="A20">
        <v>19</v>
      </c>
      <c r="B20">
        <v>5</v>
      </c>
      <c r="C20">
        <v>3</v>
      </c>
      <c r="D20">
        <v>1</v>
      </c>
      <c r="E20">
        <v>-1</v>
      </c>
      <c r="F20">
        <v>-1</v>
      </c>
      <c r="G20">
        <v>-1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 t="n">
        <v>1.0</v>
      </c>
      <c r="O20" t="s">
        <v>537</v>
      </c>
      <c r="P20" t="n">
        <v>-1.0</v>
      </c>
      <c r="Q20" t="n">
        <v>-1.0</v>
      </c>
      <c r="R20" t="n">
        <v>-1.0</v>
      </c>
      <c r="S20" t="n">
        <v>-1.0</v>
      </c>
      <c r="T20" t="n">
        <v>-1.0</v>
      </c>
      <c r="U20" t="n">
        <v>71.9298245614035</v>
      </c>
      <c r="V20" t="n">
        <v>89.47368421052632</v>
      </c>
      <c r="W20" t="s">
        <v>538</v>
      </c>
      <c r="X20" t="s">
        <v>49</v>
      </c>
    </row>
    <row r="21" spans="1:24" x14ac:dyDescent="0.25">
      <c r="A21">
        <v>20</v>
      </c>
      <c r="B21">
        <v>6</v>
      </c>
      <c r="C21">
        <v>3</v>
      </c>
      <c r="D21">
        <v>1</v>
      </c>
      <c r="E21">
        <v>-1</v>
      </c>
      <c r="F21">
        <v>-1</v>
      </c>
      <c r="G21">
        <v>-1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 t="n">
        <v>1.0</v>
      </c>
      <c r="O21" t="s">
        <v>539</v>
      </c>
      <c r="P21" t="n">
        <v>-1.0</v>
      </c>
      <c r="Q21" t="n">
        <v>-1.0</v>
      </c>
      <c r="R21" t="n">
        <v>-1.0</v>
      </c>
      <c r="S21" t="n">
        <v>-1.0</v>
      </c>
      <c r="T21" t="n">
        <v>-1.0</v>
      </c>
      <c r="U21" t="n">
        <v>73.09941520467837</v>
      </c>
      <c r="V21" t="n">
        <v>94.73684210526316</v>
      </c>
      <c r="W21" t="s">
        <v>540</v>
      </c>
      <c r="X21" t="s">
        <v>49</v>
      </c>
    </row>
    <row r="22" spans="1:24" x14ac:dyDescent="0.25">
      <c r="A22">
        <v>21</v>
      </c>
      <c r="B22">
        <v>7</v>
      </c>
      <c r="C22">
        <v>3</v>
      </c>
      <c r="D22">
        <v>1</v>
      </c>
      <c r="E22">
        <v>-1</v>
      </c>
      <c r="F22">
        <v>-1</v>
      </c>
      <c r="G22">
        <v>-1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 t="n">
        <v>1.0</v>
      </c>
      <c r="O22" t="s">
        <v>541</v>
      </c>
      <c r="P22" t="n">
        <v>-1.0</v>
      </c>
      <c r="Q22" t="n">
        <v>-1.0</v>
      </c>
      <c r="R22" t="n">
        <v>-1.0</v>
      </c>
      <c r="S22" t="n">
        <v>-1.0</v>
      </c>
      <c r="T22" t="n">
        <v>-1.0</v>
      </c>
      <c r="U22" t="n">
        <v>76.0233918128655</v>
      </c>
      <c r="V22" t="n">
        <v>73.6842105263158</v>
      </c>
      <c r="W22" t="s">
        <v>542</v>
      </c>
      <c r="X22" t="s">
        <v>49</v>
      </c>
    </row>
    <row r="23" spans="1:24" x14ac:dyDescent="0.25">
      <c r="A23">
        <v>22</v>
      </c>
      <c r="B23">
        <v>1</v>
      </c>
      <c r="C23">
        <v>4</v>
      </c>
      <c r="D23">
        <v>1</v>
      </c>
      <c r="E23">
        <v>-1</v>
      </c>
      <c r="F23">
        <v>-1</v>
      </c>
      <c r="G23">
        <v>-1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 t="n">
        <v>1.0</v>
      </c>
      <c r="O23" t="s">
        <v>543</v>
      </c>
      <c r="P23" t="n">
        <v>-1.0</v>
      </c>
      <c r="Q23" t="n">
        <v>-1.0</v>
      </c>
      <c r="R23" t="n">
        <v>-1.0</v>
      </c>
      <c r="S23" t="n">
        <v>-1.0</v>
      </c>
      <c r="T23" t="n">
        <v>-1.0</v>
      </c>
      <c r="U23" t="n">
        <v>62.57309941520468</v>
      </c>
      <c r="V23" t="n">
        <v>68.42105263157896</v>
      </c>
      <c r="W23" t="s">
        <v>544</v>
      </c>
      <c r="X23" t="s">
        <v>49</v>
      </c>
    </row>
    <row r="24" spans="1:24" x14ac:dyDescent="0.25">
      <c r="A24">
        <v>23</v>
      </c>
      <c r="B24">
        <v>2</v>
      </c>
      <c r="C24">
        <v>4</v>
      </c>
      <c r="D24">
        <v>1</v>
      </c>
      <c r="E24">
        <v>-1</v>
      </c>
      <c r="F24">
        <v>-1</v>
      </c>
      <c r="G24">
        <v>-1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 t="n">
        <v>1.0</v>
      </c>
      <c r="O24" t="s">
        <v>545</v>
      </c>
      <c r="P24" t="n">
        <v>-1.0</v>
      </c>
      <c r="Q24" t="n">
        <v>-1.0</v>
      </c>
      <c r="R24" t="n">
        <v>-1.0</v>
      </c>
      <c r="S24" t="n">
        <v>-1.0</v>
      </c>
      <c r="T24" t="n">
        <v>-1.0</v>
      </c>
      <c r="U24" t="n">
        <v>76.0233918128655</v>
      </c>
      <c r="V24" t="n">
        <v>63.15789473684212</v>
      </c>
      <c r="W24" t="s">
        <v>546</v>
      </c>
      <c r="X24" t="s">
        <v>49</v>
      </c>
    </row>
    <row r="25" spans="1:24" x14ac:dyDescent="0.25">
      <c r="A25">
        <v>24</v>
      </c>
      <c r="B25">
        <v>3</v>
      </c>
      <c r="C25">
        <v>4</v>
      </c>
      <c r="D25">
        <v>1</v>
      </c>
      <c r="E25">
        <v>-1</v>
      </c>
      <c r="F25">
        <v>-1</v>
      </c>
      <c r="G25">
        <v>-1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 t="n">
        <v>1.0</v>
      </c>
      <c r="O25" t="s">
        <v>547</v>
      </c>
      <c r="P25" t="n">
        <v>-1.0</v>
      </c>
      <c r="Q25" t="n">
        <v>-1.0</v>
      </c>
      <c r="R25" t="n">
        <v>-1.0</v>
      </c>
      <c r="S25" t="n">
        <v>-1.0</v>
      </c>
      <c r="T25" t="n">
        <v>-1.0</v>
      </c>
      <c r="U25" t="n">
        <v>62.57309941520468</v>
      </c>
      <c r="V25" t="n">
        <v>57.894736842105274</v>
      </c>
      <c r="W25" t="s">
        <v>548</v>
      </c>
      <c r="X25" t="s">
        <v>49</v>
      </c>
    </row>
    <row r="26" spans="1:24" x14ac:dyDescent="0.25">
      <c r="A26">
        <v>25</v>
      </c>
      <c r="B26">
        <v>4</v>
      </c>
      <c r="C26">
        <v>4</v>
      </c>
      <c r="D26">
        <v>1</v>
      </c>
      <c r="E26">
        <v>-1</v>
      </c>
      <c r="F26">
        <v>-1</v>
      </c>
      <c r="G26">
        <v>-1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 t="n">
        <v>1.0</v>
      </c>
      <c r="O26" t="s">
        <v>549</v>
      </c>
      <c r="P26" t="n">
        <v>-1.0</v>
      </c>
      <c r="Q26" t="n">
        <v>-1.0</v>
      </c>
      <c r="R26" t="n">
        <v>-1.0</v>
      </c>
      <c r="S26" t="n">
        <v>-1.0</v>
      </c>
      <c r="T26" t="n">
        <v>-1.0</v>
      </c>
      <c r="U26" t="n">
        <v>77.19298245614036</v>
      </c>
      <c r="V26" t="n">
        <v>73.6842105263158</v>
      </c>
      <c r="W26" t="s">
        <v>550</v>
      </c>
      <c r="X26" t="s">
        <v>49</v>
      </c>
    </row>
    <row r="27" spans="1:24" x14ac:dyDescent="0.25">
      <c r="A27">
        <v>26</v>
      </c>
      <c r="B27">
        <v>5</v>
      </c>
      <c r="C27">
        <v>4</v>
      </c>
      <c r="D27">
        <v>1</v>
      </c>
      <c r="E27">
        <v>-1</v>
      </c>
      <c r="F27">
        <v>-1</v>
      </c>
      <c r="G27">
        <v>-1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 t="n">
        <v>1.0</v>
      </c>
      <c r="O27" t="s">
        <v>551</v>
      </c>
      <c r="P27" t="n">
        <v>-1.0</v>
      </c>
      <c r="Q27" t="n">
        <v>-1.0</v>
      </c>
      <c r="R27" t="n">
        <v>-1.0</v>
      </c>
      <c r="S27" t="n">
        <v>-1.0</v>
      </c>
      <c r="T27" t="n">
        <v>-1.0</v>
      </c>
      <c r="U27" t="n">
        <v>63.74269005847953</v>
      </c>
      <c r="V27" t="n">
        <v>52.63157894736844</v>
      </c>
      <c r="W27" t="s">
        <v>552</v>
      </c>
      <c r="X27" t="s">
        <v>49</v>
      </c>
    </row>
    <row r="28" spans="1:24" x14ac:dyDescent="0.25">
      <c r="A28">
        <v>27</v>
      </c>
      <c r="B28">
        <v>6</v>
      </c>
      <c r="C28">
        <v>4</v>
      </c>
      <c r="D28">
        <v>1</v>
      </c>
      <c r="E28">
        <v>-1</v>
      </c>
      <c r="F28">
        <v>-1</v>
      </c>
      <c r="G28">
        <v>-1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 t="n">
        <v>1.0</v>
      </c>
      <c r="O28" t="s">
        <v>553</v>
      </c>
      <c r="P28" t="n">
        <v>-1.0</v>
      </c>
      <c r="Q28" t="n">
        <v>-1.0</v>
      </c>
      <c r="R28" t="n">
        <v>-1.0</v>
      </c>
      <c r="S28" t="n">
        <v>-1.0</v>
      </c>
      <c r="T28" t="n">
        <v>-1.0</v>
      </c>
      <c r="U28" t="n">
        <v>78.3625730994152</v>
      </c>
      <c r="V28" t="n">
        <v>63.15789473684212</v>
      </c>
      <c r="W28" t="s">
        <v>554</v>
      </c>
      <c r="X28" t="s">
        <v>49</v>
      </c>
    </row>
    <row r="29" spans="1:24" x14ac:dyDescent="0.25">
      <c r="A29">
        <v>28</v>
      </c>
      <c r="B29">
        <v>7</v>
      </c>
      <c r="C29">
        <v>4</v>
      </c>
      <c r="D29">
        <v>1</v>
      </c>
      <c r="E29">
        <v>-1</v>
      </c>
      <c r="F29">
        <v>-1</v>
      </c>
      <c r="G29">
        <v>-1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 t="n">
        <v>1.0</v>
      </c>
      <c r="O29" t="s">
        <v>555</v>
      </c>
      <c r="P29" t="n">
        <v>-1.0</v>
      </c>
      <c r="Q29" t="n">
        <v>-1.0</v>
      </c>
      <c r="R29" t="n">
        <v>-1.0</v>
      </c>
      <c r="S29" t="n">
        <v>-1.0</v>
      </c>
      <c r="T29" t="n">
        <v>-1.0</v>
      </c>
      <c r="U29" t="n">
        <v>74.26900584795321</v>
      </c>
      <c r="V29" t="n">
        <v>57.894736842105274</v>
      </c>
      <c r="W29" t="s">
        <v>556</v>
      </c>
      <c r="X29" t="s">
        <v>49</v>
      </c>
    </row>
    <row r="30" spans="1:24" x14ac:dyDescent="0.25">
      <c r="A30">
        <v>29</v>
      </c>
      <c r="B30">
        <v>1</v>
      </c>
      <c r="C30">
        <v>1</v>
      </c>
      <c r="D30">
        <v>2</v>
      </c>
      <c r="E30">
        <v>1000</v>
      </c>
      <c r="F30">
        <v>0.3</v>
      </c>
      <c r="G30">
        <v>-1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 t="n">
        <v>1.0</v>
      </c>
      <c r="O30" t="s">
        <v>557</v>
      </c>
      <c r="P30" t="n">
        <v>366.0</v>
      </c>
      <c r="Q30" t="n">
        <v>0.03389043236635192</v>
      </c>
      <c r="R30" t="n">
        <v>21.0</v>
      </c>
      <c r="S30" t="n">
        <v>8.867364313775367</v>
      </c>
      <c r="T30" t="n">
        <v>0.968074544179147</v>
      </c>
      <c r="U30" t="n">
        <v>78.94736842105263</v>
      </c>
      <c r="V30" t="n">
        <v>73.6842105263158</v>
      </c>
      <c r="W30" t="s">
        <v>558</v>
      </c>
      <c r="X30" t="s">
        <v>80</v>
      </c>
    </row>
    <row r="31" spans="1:24" x14ac:dyDescent="0.25">
      <c r="A31">
        <v>30</v>
      </c>
      <c r="B31">
        <v>2</v>
      </c>
      <c r="C31">
        <v>1</v>
      </c>
      <c r="D31">
        <v>2</v>
      </c>
      <c r="E31">
        <v>1000</v>
      </c>
      <c r="F31">
        <v>0.3</v>
      </c>
      <c r="G31">
        <v>-1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 t="n">
        <v>1.0</v>
      </c>
      <c r="O31" t="s">
        <v>559</v>
      </c>
      <c r="P31" t="n">
        <v>446.0</v>
      </c>
      <c r="Q31" t="n">
        <v>0.05272496229753559</v>
      </c>
      <c r="R31" t="n">
        <v>55.0</v>
      </c>
      <c r="S31" t="n">
        <v>24.268818160988136</v>
      </c>
      <c r="T31" t="n">
        <v>0.9263958066160131</v>
      </c>
      <c r="U31" t="n">
        <v>70.17543859649123</v>
      </c>
      <c r="V31" t="n">
        <v>47.36842105263159</v>
      </c>
      <c r="W31" t="s">
        <v>560</v>
      </c>
      <c r="X31" t="s">
        <v>80</v>
      </c>
    </row>
    <row r="32" spans="1:24" x14ac:dyDescent="0.25">
      <c r="A32">
        <v>31</v>
      </c>
      <c r="B32">
        <v>3</v>
      </c>
      <c r="C32">
        <v>1</v>
      </c>
      <c r="D32">
        <v>2</v>
      </c>
      <c r="E32">
        <v>1000</v>
      </c>
      <c r="F32">
        <v>0.3</v>
      </c>
      <c r="G32">
        <v>-1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 t="n">
        <v>1.0</v>
      </c>
      <c r="O32" t="s">
        <v>561</v>
      </c>
      <c r="P32" t="n">
        <v>603.0</v>
      </c>
      <c r="Q32" t="n">
        <v>0.034760260779202974</v>
      </c>
      <c r="R32" t="n">
        <v>25.0</v>
      </c>
      <c r="S32" t="n">
        <v>10.54996962729541</v>
      </c>
      <c r="T32" t="n">
        <v>0.9483424048569206</v>
      </c>
      <c r="U32" t="n">
        <v>76.60818713450293</v>
      </c>
      <c r="V32" t="n">
        <v>73.6842105263158</v>
      </c>
      <c r="W32" t="s">
        <v>562</v>
      </c>
      <c r="X32" t="s">
        <v>80</v>
      </c>
    </row>
    <row r="33" spans="1:24" x14ac:dyDescent="0.25">
      <c r="A33">
        <v>32</v>
      </c>
      <c r="B33">
        <v>4</v>
      </c>
      <c r="C33">
        <v>1</v>
      </c>
      <c r="D33">
        <v>2</v>
      </c>
      <c r="E33">
        <v>1000</v>
      </c>
      <c r="F33">
        <v>0.3</v>
      </c>
      <c r="G33">
        <v>-1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 t="n">
        <v>1.0</v>
      </c>
      <c r="O33" t="s">
        <v>563</v>
      </c>
      <c r="P33" t="n">
        <v>348.0</v>
      </c>
      <c r="Q33" t="n">
        <v>0.04793953852421603</v>
      </c>
      <c r="R33" t="n">
        <v>55.0</v>
      </c>
      <c r="S33" t="n">
        <v>31.867899151904385</v>
      </c>
      <c r="T33" t="n">
        <v>0.9582992605174667</v>
      </c>
      <c r="U33" t="n">
        <v>80.70175438596492</v>
      </c>
      <c r="V33" t="n">
        <v>73.6842105263158</v>
      </c>
      <c r="W33" t="s">
        <v>564</v>
      </c>
      <c r="X33" t="s">
        <v>80</v>
      </c>
    </row>
    <row r="34" spans="1:24" x14ac:dyDescent="0.25">
      <c r="A34">
        <v>33</v>
      </c>
      <c r="B34">
        <v>5</v>
      </c>
      <c r="C34">
        <v>1</v>
      </c>
      <c r="D34">
        <v>2</v>
      </c>
      <c r="E34">
        <v>1000</v>
      </c>
      <c r="F34">
        <v>0.3</v>
      </c>
      <c r="G34">
        <v>-1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 t="n">
        <v>1.0</v>
      </c>
      <c r="O34" t="s">
        <v>565</v>
      </c>
      <c r="P34" t="n">
        <v>464.0</v>
      </c>
      <c r="Q34" t="n">
        <v>0.034834743328068296</v>
      </c>
      <c r="R34" t="n">
        <v>24.0</v>
      </c>
      <c r="S34" t="n">
        <v>12.877661152922089</v>
      </c>
      <c r="T34" t="n">
        <v>0.977875786131068</v>
      </c>
      <c r="U34" t="n">
        <v>82.45614035087719</v>
      </c>
      <c r="V34" t="n">
        <v>68.42105263157896</v>
      </c>
      <c r="W34" t="s">
        <v>566</v>
      </c>
      <c r="X34" t="s">
        <v>80</v>
      </c>
    </row>
    <row r="35" spans="1:24" x14ac:dyDescent="0.25">
      <c r="A35">
        <v>34</v>
      </c>
      <c r="B35">
        <v>6</v>
      </c>
      <c r="C35">
        <v>1</v>
      </c>
      <c r="D35">
        <v>2</v>
      </c>
      <c r="E35">
        <v>1000</v>
      </c>
      <c r="F35">
        <v>0.3</v>
      </c>
      <c r="G35">
        <v>-1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 t="n">
        <v>1.0</v>
      </c>
      <c r="O35" t="s">
        <v>567</v>
      </c>
      <c r="P35" t="n">
        <v>461.0</v>
      </c>
      <c r="Q35" t="n">
        <v>0.048453775746590225</v>
      </c>
      <c r="R35" t="n">
        <v>58.0</v>
      </c>
      <c r="S35" t="n">
        <v>24.184955781614264</v>
      </c>
      <c r="T35" t="n">
        <v>0.958597045169252</v>
      </c>
      <c r="U35" t="n">
        <v>74.26900584795321</v>
      </c>
      <c r="V35" t="n">
        <v>78.94736842105263</v>
      </c>
      <c r="W35" t="s">
        <v>568</v>
      </c>
      <c r="X35" t="s">
        <v>80</v>
      </c>
    </row>
    <row r="36" spans="1:24" x14ac:dyDescent="0.25">
      <c r="A36">
        <v>35</v>
      </c>
      <c r="B36">
        <v>7</v>
      </c>
      <c r="C36">
        <v>1</v>
      </c>
      <c r="D36">
        <v>2</v>
      </c>
      <c r="E36">
        <v>1000</v>
      </c>
      <c r="F36">
        <v>0.3</v>
      </c>
      <c r="G36">
        <v>-1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 t="n">
        <v>1.0</v>
      </c>
      <c r="O36" t="s">
        <v>569</v>
      </c>
      <c r="P36" t="n">
        <v>404.0</v>
      </c>
      <c r="Q36" t="n">
        <v>0.0447019015654493</v>
      </c>
      <c r="R36" t="n">
        <v>52.0</v>
      </c>
      <c r="S36" t="n">
        <v>34.80972667035641</v>
      </c>
      <c r="T36" t="n">
        <v>0.96676854302477</v>
      </c>
      <c r="U36" t="n">
        <v>84.21052631578948</v>
      </c>
      <c r="V36" t="n">
        <v>68.42105263157896</v>
      </c>
      <c r="W36" t="s">
        <v>570</v>
      </c>
      <c r="X36" t="s">
        <v>80</v>
      </c>
    </row>
    <row r="37" spans="1:24" x14ac:dyDescent="0.25">
      <c r="A37">
        <v>36</v>
      </c>
      <c r="B37">
        <v>1</v>
      </c>
      <c r="C37">
        <v>2</v>
      </c>
      <c r="D37">
        <v>2</v>
      </c>
      <c r="E37">
        <v>1000</v>
      </c>
      <c r="F37">
        <v>0.3</v>
      </c>
      <c r="G37">
        <v>-1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 t="n">
        <v>1.0</v>
      </c>
      <c r="O37" t="s">
        <v>571</v>
      </c>
      <c r="P37" t="n">
        <v>204.0</v>
      </c>
      <c r="Q37" t="n">
        <v>0.038952180725796794</v>
      </c>
      <c r="R37" t="n">
        <v>18.0</v>
      </c>
      <c r="S37" t="n">
        <v>1.8188956649549244</v>
      </c>
      <c r="T37" t="n">
        <v>0.9935172028762799</v>
      </c>
      <c r="U37" t="n">
        <v>80.11695906432749</v>
      </c>
      <c r="V37" t="n">
        <v>84.21052631578948</v>
      </c>
      <c r="W37" t="s">
        <v>572</v>
      </c>
      <c r="X37" t="s">
        <v>80</v>
      </c>
    </row>
    <row r="38" spans="1:24" x14ac:dyDescent="0.25">
      <c r="A38">
        <v>37</v>
      </c>
      <c r="B38">
        <v>2</v>
      </c>
      <c r="C38">
        <v>2</v>
      </c>
      <c r="D38">
        <v>2</v>
      </c>
      <c r="E38">
        <v>1000</v>
      </c>
      <c r="F38">
        <v>0.3</v>
      </c>
      <c r="G38">
        <v>-1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 t="n">
        <v>1.0</v>
      </c>
      <c r="O38" t="s">
        <v>573</v>
      </c>
      <c r="P38" t="n">
        <v>266.0</v>
      </c>
      <c r="Q38" t="n">
        <v>0.05150279222076257</v>
      </c>
      <c r="R38" t="n">
        <v>51.0</v>
      </c>
      <c r="S38" t="n">
        <v>19.098768875864867</v>
      </c>
      <c r="T38" t="n">
        <v>0.9534810104373206</v>
      </c>
      <c r="U38" t="n">
        <v>79.53216374269006</v>
      </c>
      <c r="V38" t="n">
        <v>84.21052631578948</v>
      </c>
      <c r="W38" t="s">
        <v>574</v>
      </c>
      <c r="X38" t="s">
        <v>80</v>
      </c>
    </row>
    <row r="39" spans="1:24" x14ac:dyDescent="0.25">
      <c r="A39">
        <v>38</v>
      </c>
      <c r="B39">
        <v>3</v>
      </c>
      <c r="C39">
        <v>2</v>
      </c>
      <c r="D39">
        <v>2</v>
      </c>
      <c r="E39">
        <v>1000</v>
      </c>
      <c r="F39">
        <v>0.3</v>
      </c>
      <c r="G39">
        <v>-1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 t="n">
        <v>1.0</v>
      </c>
      <c r="O39" t="s">
        <v>575</v>
      </c>
      <c r="P39" t="n">
        <v>377.0</v>
      </c>
      <c r="Q39" t="n">
        <v>0.03653561734715148</v>
      </c>
      <c r="R39" t="n">
        <v>21.0</v>
      </c>
      <c r="S39" t="n">
        <v>11.331951536511374</v>
      </c>
      <c r="T39" t="n">
        <v>0.9589803132526202</v>
      </c>
      <c r="U39" t="n">
        <v>73.6842105263158</v>
      </c>
      <c r="V39" t="n">
        <v>78.94736842105263</v>
      </c>
      <c r="W39" t="s">
        <v>576</v>
      </c>
      <c r="X39" t="s">
        <v>80</v>
      </c>
    </row>
    <row r="40" spans="1:24" x14ac:dyDescent="0.25">
      <c r="A40">
        <v>39</v>
      </c>
      <c r="B40">
        <v>4</v>
      </c>
      <c r="C40">
        <v>2</v>
      </c>
      <c r="D40">
        <v>2</v>
      </c>
      <c r="E40">
        <v>1000</v>
      </c>
      <c r="F40">
        <v>0.3</v>
      </c>
      <c r="G40">
        <v>-1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 t="n">
        <v>1.0</v>
      </c>
      <c r="O40" t="s">
        <v>577</v>
      </c>
      <c r="P40" t="n">
        <v>429.0</v>
      </c>
      <c r="Q40" t="n">
        <v>0.04996624764731604</v>
      </c>
      <c r="R40" t="n">
        <v>50.0</v>
      </c>
      <c r="S40" t="n">
        <v>19.541553786408727</v>
      </c>
      <c r="T40" t="n">
        <v>0.9729814028789926</v>
      </c>
      <c r="U40" t="n">
        <v>90.64327485380117</v>
      </c>
      <c r="V40" t="n">
        <v>84.21052631578948</v>
      </c>
      <c r="W40" t="s">
        <v>578</v>
      </c>
      <c r="X40" t="s">
        <v>80</v>
      </c>
    </row>
    <row r="41" spans="1:24" x14ac:dyDescent="0.25">
      <c r="A41">
        <v>40</v>
      </c>
      <c r="B41">
        <v>5</v>
      </c>
      <c r="C41">
        <v>2</v>
      </c>
      <c r="D41">
        <v>2</v>
      </c>
      <c r="E41">
        <v>1000</v>
      </c>
      <c r="F41">
        <v>0.3</v>
      </c>
      <c r="G41">
        <v>-1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 t="n">
        <v>1.0</v>
      </c>
      <c r="O41" t="s">
        <v>579</v>
      </c>
      <c r="P41" t="n">
        <v>319.0</v>
      </c>
      <c r="Q41" t="n">
        <v>0.03784148622700968</v>
      </c>
      <c r="R41" t="n">
        <v>20.0</v>
      </c>
      <c r="S41" t="n">
        <v>6.3655870685455005</v>
      </c>
      <c r="T41" t="n">
        <v>0.9858695062767767</v>
      </c>
      <c r="U41" t="n">
        <v>70.17543859649123</v>
      </c>
      <c r="V41" t="n">
        <v>68.42105263157896</v>
      </c>
      <c r="W41" t="s">
        <v>580</v>
      </c>
      <c r="X41" t="s">
        <v>80</v>
      </c>
    </row>
    <row r="42" spans="1:24" x14ac:dyDescent="0.25">
      <c r="A42">
        <v>41</v>
      </c>
      <c r="B42">
        <v>6</v>
      </c>
      <c r="C42">
        <v>2</v>
      </c>
      <c r="D42">
        <v>2</v>
      </c>
      <c r="E42">
        <v>1000</v>
      </c>
      <c r="F42">
        <v>0.3</v>
      </c>
      <c r="G42">
        <v>-1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 t="n">
        <v>1.0</v>
      </c>
      <c r="O42" t="s">
        <v>581</v>
      </c>
      <c r="P42" t="n">
        <v>588.0</v>
      </c>
      <c r="Q42" t="n">
        <v>0.04976017681461325</v>
      </c>
      <c r="R42" t="n">
        <v>51.0</v>
      </c>
      <c r="S42" t="n">
        <v>33.64320360389294</v>
      </c>
      <c r="T42" t="n">
        <v>0.9510046716694276</v>
      </c>
      <c r="U42" t="n">
        <v>86.54970760233918</v>
      </c>
      <c r="V42" t="n">
        <v>84.21052631578948</v>
      </c>
      <c r="W42" t="s">
        <v>582</v>
      </c>
      <c r="X42" t="s">
        <v>80</v>
      </c>
    </row>
    <row r="43" spans="1:24" x14ac:dyDescent="0.25">
      <c r="A43">
        <v>42</v>
      </c>
      <c r="B43">
        <v>7</v>
      </c>
      <c r="C43">
        <v>2</v>
      </c>
      <c r="D43">
        <v>2</v>
      </c>
      <c r="E43">
        <v>1000</v>
      </c>
      <c r="F43">
        <v>0.3</v>
      </c>
      <c r="G43">
        <v>-1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 t="n">
        <v>1.0</v>
      </c>
      <c r="O43" t="s">
        <v>583</v>
      </c>
      <c r="P43" t="n">
        <v>277.0</v>
      </c>
      <c r="Q43" t="n">
        <v>0.04612072175848189</v>
      </c>
      <c r="R43" t="n">
        <v>44.0</v>
      </c>
      <c r="S43" t="n">
        <v>24.879344516040426</v>
      </c>
      <c r="T43" t="n">
        <v>0.9772676718528202</v>
      </c>
      <c r="U43" t="n">
        <v>85.96491228070175</v>
      </c>
      <c r="V43" t="n">
        <v>73.6842105263158</v>
      </c>
      <c r="W43" t="s">
        <v>584</v>
      </c>
      <c r="X43" t="s">
        <v>80</v>
      </c>
    </row>
    <row r="44" spans="1:24" x14ac:dyDescent="0.25">
      <c r="A44">
        <v>43</v>
      </c>
      <c r="B44">
        <v>1</v>
      </c>
      <c r="C44">
        <v>3</v>
      </c>
      <c r="D44">
        <v>2</v>
      </c>
      <c r="E44">
        <v>1000</v>
      </c>
      <c r="F44">
        <v>0.3</v>
      </c>
      <c r="G44">
        <v>-1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 t="n">
        <v>1.0</v>
      </c>
      <c r="O44" t="s">
        <v>585</v>
      </c>
      <c r="P44" t="n">
        <v>246.0</v>
      </c>
      <c r="Q44" t="n">
        <v>0.03582981286021177</v>
      </c>
      <c r="R44" t="n">
        <v>17.0</v>
      </c>
      <c r="S44" t="n">
        <v>4.193264390702767</v>
      </c>
      <c r="T44" t="n">
        <v>0.9881335841113166</v>
      </c>
      <c r="U44" t="n">
        <v>87.13450292397661</v>
      </c>
      <c r="V44" t="n">
        <v>84.21052631578948</v>
      </c>
      <c r="W44" t="s">
        <v>586</v>
      </c>
      <c r="X44" t="s">
        <v>80</v>
      </c>
    </row>
    <row r="45" spans="1:24" x14ac:dyDescent="0.25">
      <c r="A45">
        <v>44</v>
      </c>
      <c r="B45">
        <v>2</v>
      </c>
      <c r="C45">
        <v>3</v>
      </c>
      <c r="D45">
        <v>2</v>
      </c>
      <c r="E45">
        <v>1000</v>
      </c>
      <c r="F45">
        <v>0.3</v>
      </c>
      <c r="G45">
        <v>-1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 t="n">
        <v>1.0</v>
      </c>
      <c r="O45" t="s">
        <v>587</v>
      </c>
      <c r="P45" t="n">
        <v>303.0</v>
      </c>
      <c r="Q45" t="n">
        <v>0.04709145363461893</v>
      </c>
      <c r="R45" t="n">
        <v>49.0</v>
      </c>
      <c r="S45" t="n">
        <v>19.570587813188613</v>
      </c>
      <c r="T45" t="n">
        <v>0.960461200407812</v>
      </c>
      <c r="U45" t="n">
        <v>69.00584795321637</v>
      </c>
      <c r="V45" t="n">
        <v>73.6842105263158</v>
      </c>
      <c r="W45" t="s">
        <v>588</v>
      </c>
      <c r="X45" t="s">
        <v>80</v>
      </c>
    </row>
    <row r="46" spans="1:24" x14ac:dyDescent="0.25">
      <c r="A46">
        <v>45</v>
      </c>
      <c r="B46">
        <v>3</v>
      </c>
      <c r="C46">
        <v>3</v>
      </c>
      <c r="D46">
        <v>2</v>
      </c>
      <c r="E46">
        <v>1000</v>
      </c>
      <c r="F46">
        <v>0.3</v>
      </c>
      <c r="G46">
        <v>-1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 t="n">
        <v>1.0</v>
      </c>
      <c r="O46" t="s">
        <v>589</v>
      </c>
      <c r="P46" t="n">
        <v>262.0</v>
      </c>
      <c r="Q46" t="n">
        <v>0.03558557008744143</v>
      </c>
      <c r="R46" t="n">
        <v>20.0</v>
      </c>
      <c r="S46" t="n">
        <v>2.996282346413885</v>
      </c>
      <c r="T46" t="n">
        <v>0.9903529013837836</v>
      </c>
      <c r="U46" t="n">
        <v>83.62573099415205</v>
      </c>
      <c r="V46" t="n">
        <v>84.21052631578948</v>
      </c>
      <c r="W46" t="s">
        <v>590</v>
      </c>
      <c r="X46" t="s">
        <v>80</v>
      </c>
    </row>
    <row r="47" spans="1:24" x14ac:dyDescent="0.25">
      <c r="A47">
        <v>46</v>
      </c>
      <c r="B47">
        <v>4</v>
      </c>
      <c r="C47">
        <v>3</v>
      </c>
      <c r="D47">
        <v>2</v>
      </c>
      <c r="E47">
        <v>1000</v>
      </c>
      <c r="F47">
        <v>0.3</v>
      </c>
      <c r="G47">
        <v>-1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 t="n">
        <v>1.0</v>
      </c>
      <c r="O47" t="s">
        <v>591</v>
      </c>
      <c r="P47" t="n">
        <v>391.0</v>
      </c>
      <c r="Q47" t="n">
        <v>0.04654499005253963</v>
      </c>
      <c r="R47" t="n">
        <v>47.0</v>
      </c>
      <c r="S47" t="n">
        <v>23.674118781390135</v>
      </c>
      <c r="T47" t="n">
        <v>0.9730805196407556</v>
      </c>
      <c r="U47" t="n">
        <v>71.9298245614035</v>
      </c>
      <c r="V47" t="n">
        <v>89.47368421052632</v>
      </c>
      <c r="W47" t="s">
        <v>592</v>
      </c>
      <c r="X47" t="s">
        <v>80</v>
      </c>
    </row>
    <row r="48" spans="1:24" x14ac:dyDescent="0.25">
      <c r="A48">
        <v>47</v>
      </c>
      <c r="B48">
        <v>5</v>
      </c>
      <c r="C48">
        <v>3</v>
      </c>
      <c r="D48">
        <v>2</v>
      </c>
      <c r="E48">
        <v>1000</v>
      </c>
      <c r="F48">
        <v>0.3</v>
      </c>
      <c r="G48">
        <v>-1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 t="n">
        <v>1.0</v>
      </c>
      <c r="O48" t="s">
        <v>593</v>
      </c>
      <c r="P48" t="n">
        <v>395.0</v>
      </c>
      <c r="Q48" t="n">
        <v>0.038090699679023246</v>
      </c>
      <c r="R48" t="n">
        <v>19.0</v>
      </c>
      <c r="S48" t="n">
        <v>7.930009713220864</v>
      </c>
      <c r="T48" t="n">
        <v>0.9871905630645212</v>
      </c>
      <c r="U48" t="n">
        <v>81.28654970760233</v>
      </c>
      <c r="V48" t="n">
        <v>84.21052631578948</v>
      </c>
      <c r="W48" t="s">
        <v>594</v>
      </c>
      <c r="X48" t="s">
        <v>80</v>
      </c>
    </row>
    <row r="49" spans="1:24" x14ac:dyDescent="0.25">
      <c r="A49">
        <v>48</v>
      </c>
      <c r="B49">
        <v>6</v>
      </c>
      <c r="C49">
        <v>3</v>
      </c>
      <c r="D49">
        <v>2</v>
      </c>
      <c r="E49">
        <v>1000</v>
      </c>
      <c r="F49">
        <v>0.3</v>
      </c>
      <c r="G49">
        <v>-1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 t="n">
        <v>1.0</v>
      </c>
      <c r="O49" t="s">
        <v>595</v>
      </c>
      <c r="P49" t="n">
        <v>745.0</v>
      </c>
      <c r="Q49" t="n">
        <v>0.04769427492083372</v>
      </c>
      <c r="R49" t="n">
        <v>50.0</v>
      </c>
      <c r="S49" t="n">
        <v>16.884239559381555</v>
      </c>
      <c r="T49" t="n">
        <v>0.9868396888832852</v>
      </c>
      <c r="U49" t="n">
        <v>74.26900584795321</v>
      </c>
      <c r="V49" t="n">
        <v>73.6842105263158</v>
      </c>
      <c r="W49" t="s">
        <v>596</v>
      </c>
      <c r="X49" t="s">
        <v>80</v>
      </c>
    </row>
    <row r="50" spans="1:24" x14ac:dyDescent="0.25">
      <c r="A50">
        <v>49</v>
      </c>
      <c r="B50">
        <v>7</v>
      </c>
      <c r="C50">
        <v>3</v>
      </c>
      <c r="D50">
        <v>2</v>
      </c>
      <c r="E50">
        <v>1000</v>
      </c>
      <c r="F50">
        <v>0.3</v>
      </c>
      <c r="G50">
        <v>-1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 t="n">
        <v>1.0</v>
      </c>
      <c r="O50" t="s">
        <v>597</v>
      </c>
      <c r="P50" t="n">
        <v>288.0</v>
      </c>
      <c r="Q50" t="n">
        <v>0.04528163018261845</v>
      </c>
      <c r="R50" t="n">
        <v>45.0</v>
      </c>
      <c r="S50" t="n">
        <v>26.711517212190568</v>
      </c>
      <c r="T50" t="n">
        <v>0.9742855021802915</v>
      </c>
      <c r="U50" t="n">
        <v>81.28654970760233</v>
      </c>
      <c r="V50" t="n">
        <v>52.63157894736844</v>
      </c>
      <c r="W50" t="s">
        <v>598</v>
      </c>
      <c r="X50" t="s">
        <v>80</v>
      </c>
    </row>
    <row r="51" spans="1:24" x14ac:dyDescent="0.25">
      <c r="A51">
        <v>50</v>
      </c>
      <c r="B51">
        <v>1</v>
      </c>
      <c r="C51">
        <v>4</v>
      </c>
      <c r="D51">
        <v>2</v>
      </c>
      <c r="E51">
        <v>1000</v>
      </c>
      <c r="F51">
        <v>0.3</v>
      </c>
      <c r="G51">
        <v>-1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 t="n">
        <v>1.0</v>
      </c>
      <c r="O51" t="s">
        <v>599</v>
      </c>
      <c r="P51" t="n">
        <v>440.0</v>
      </c>
      <c r="Q51" t="n">
        <v>0.02641639394611159</v>
      </c>
      <c r="R51" t="n">
        <v>15.0</v>
      </c>
      <c r="S51" t="n">
        <v>5.46330928795577</v>
      </c>
      <c r="T51" t="n">
        <v>0.9920900259156651</v>
      </c>
      <c r="U51" t="n">
        <v>69.00584795321637</v>
      </c>
      <c r="V51" t="n">
        <v>57.894736842105274</v>
      </c>
      <c r="W51" t="s">
        <v>600</v>
      </c>
      <c r="X51" t="s">
        <v>80</v>
      </c>
    </row>
    <row r="52" spans="1:24" x14ac:dyDescent="0.25">
      <c r="A52">
        <v>51</v>
      </c>
      <c r="B52">
        <v>2</v>
      </c>
      <c r="C52">
        <v>4</v>
      </c>
      <c r="D52">
        <v>2</v>
      </c>
      <c r="E52">
        <v>1000</v>
      </c>
      <c r="F52">
        <v>0.3</v>
      </c>
      <c r="G52">
        <v>-1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 t="n">
        <v>1.0</v>
      </c>
      <c r="O52" t="s">
        <v>601</v>
      </c>
      <c r="P52" t="n">
        <v>294.0</v>
      </c>
      <c r="Q52" t="n">
        <v>0.04769480334714837</v>
      </c>
      <c r="R52" t="n">
        <v>52.0</v>
      </c>
      <c r="S52" t="n">
        <v>16.858364395815588</v>
      </c>
      <c r="T52" t="n">
        <v>0.9465905627141716</v>
      </c>
      <c r="U52" t="n">
        <v>70.76023391812865</v>
      </c>
      <c r="V52" t="n">
        <v>73.6842105263158</v>
      </c>
      <c r="W52" t="s">
        <v>602</v>
      </c>
      <c r="X52" t="s">
        <v>80</v>
      </c>
    </row>
    <row r="53" spans="1:24" x14ac:dyDescent="0.25">
      <c r="A53">
        <v>52</v>
      </c>
      <c r="B53">
        <v>3</v>
      </c>
      <c r="C53">
        <v>4</v>
      </c>
      <c r="D53">
        <v>2</v>
      </c>
      <c r="E53">
        <v>1000</v>
      </c>
      <c r="F53">
        <v>0.3</v>
      </c>
      <c r="G53">
        <v>-1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 t="n">
        <v>1.0</v>
      </c>
      <c r="O53" t="s">
        <v>603</v>
      </c>
      <c r="P53" t="n">
        <v>362.0</v>
      </c>
      <c r="Q53" t="n">
        <v>0.028475305791144698</v>
      </c>
      <c r="R53" t="n">
        <v>18.0</v>
      </c>
      <c r="S53" t="n">
        <v>10.984569202098578</v>
      </c>
      <c r="T53" t="n">
        <v>0.9405517601965419</v>
      </c>
      <c r="U53" t="n">
        <v>73.09941520467837</v>
      </c>
      <c r="V53" t="n">
        <v>63.15789473684212</v>
      </c>
      <c r="W53" t="s">
        <v>604</v>
      </c>
      <c r="X53" t="s">
        <v>80</v>
      </c>
    </row>
    <row r="54" spans="1:24" x14ac:dyDescent="0.25">
      <c r="A54">
        <v>53</v>
      </c>
      <c r="B54">
        <v>4</v>
      </c>
      <c r="C54">
        <v>4</v>
      </c>
      <c r="D54">
        <v>2</v>
      </c>
      <c r="E54">
        <v>1000</v>
      </c>
      <c r="F54">
        <v>0.3</v>
      </c>
      <c r="G54">
        <v>-1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 t="n">
        <v>1.0</v>
      </c>
      <c r="O54" t="s">
        <v>605</v>
      </c>
      <c r="P54" t="n">
        <v>396.0</v>
      </c>
      <c r="Q54" t="n">
        <v>0.04055430338475488</v>
      </c>
      <c r="R54" t="n">
        <v>48.0</v>
      </c>
      <c r="S54" t="n">
        <v>26.639067115789736</v>
      </c>
      <c r="T54" t="n">
        <v>0.969679605237366</v>
      </c>
      <c r="U54" t="n">
        <v>73.09941520467837</v>
      </c>
      <c r="V54" t="n">
        <v>78.94736842105263</v>
      </c>
      <c r="W54" t="s">
        <v>606</v>
      </c>
      <c r="X54" t="s">
        <v>80</v>
      </c>
    </row>
    <row r="55" spans="1:24" x14ac:dyDescent="0.25">
      <c r="A55">
        <v>54</v>
      </c>
      <c r="B55">
        <v>5</v>
      </c>
      <c r="C55">
        <v>4</v>
      </c>
      <c r="D55">
        <v>2</v>
      </c>
      <c r="E55">
        <v>1000</v>
      </c>
      <c r="F55">
        <v>0.3</v>
      </c>
      <c r="G55">
        <v>-1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 t="n">
        <v>1.0</v>
      </c>
      <c r="O55" t="s">
        <v>607</v>
      </c>
      <c r="P55" t="n">
        <v>800.0</v>
      </c>
      <c r="Q55" t="n">
        <v>0.027914899630062124</v>
      </c>
      <c r="R55" t="n">
        <v>17.0</v>
      </c>
      <c r="S55" t="n">
        <v>6.621212726690997</v>
      </c>
      <c r="T55" t="n">
        <v>0.9905025571106777</v>
      </c>
      <c r="U55" t="n">
        <v>74.26900584795321</v>
      </c>
      <c r="V55" t="n">
        <v>57.894736842105274</v>
      </c>
      <c r="W55" t="s">
        <v>608</v>
      </c>
      <c r="X55" t="s">
        <v>80</v>
      </c>
    </row>
    <row r="56" spans="1:24" x14ac:dyDescent="0.25">
      <c r="A56">
        <v>55</v>
      </c>
      <c r="B56">
        <v>6</v>
      </c>
      <c r="C56">
        <v>4</v>
      </c>
      <c r="D56">
        <v>2</v>
      </c>
      <c r="E56">
        <v>1000</v>
      </c>
      <c r="F56">
        <v>0.3</v>
      </c>
      <c r="G56">
        <v>-1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 t="n">
        <v>1.0</v>
      </c>
      <c r="O56" t="s">
        <v>609</v>
      </c>
      <c r="P56" t="n">
        <v>306.0</v>
      </c>
      <c r="Q56" t="n">
        <v>0.04192445840898359</v>
      </c>
      <c r="R56" t="n">
        <v>51.0</v>
      </c>
      <c r="S56" t="n">
        <v>27.423111668979885</v>
      </c>
      <c r="T56" t="n">
        <v>0.9712372133078336</v>
      </c>
      <c r="U56" t="n">
        <v>77.77777777777777</v>
      </c>
      <c r="V56" t="n">
        <v>73.6842105263158</v>
      </c>
      <c r="W56" t="s">
        <v>610</v>
      </c>
      <c r="X56" t="s">
        <v>80</v>
      </c>
    </row>
    <row r="57" spans="1:24" x14ac:dyDescent="0.25">
      <c r="A57">
        <v>56</v>
      </c>
      <c r="B57">
        <v>7</v>
      </c>
      <c r="C57">
        <v>4</v>
      </c>
      <c r="D57">
        <v>2</v>
      </c>
      <c r="E57">
        <v>1000</v>
      </c>
      <c r="F57">
        <v>0.3</v>
      </c>
      <c r="G57">
        <v>-1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 t="n">
        <v>1.0</v>
      </c>
      <c r="O57" t="s">
        <v>611</v>
      </c>
      <c r="P57" t="n">
        <v>493.0</v>
      </c>
      <c r="Q57" t="n">
        <v>0.03856147053917645</v>
      </c>
      <c r="R57" t="n">
        <v>44.0</v>
      </c>
      <c r="S57" t="n">
        <v>32.97335821642302</v>
      </c>
      <c r="T57" t="n">
        <v>0.9654389587275509</v>
      </c>
      <c r="U57" t="n">
        <v>78.3625730994152</v>
      </c>
      <c r="V57" t="n">
        <v>73.6842105263158</v>
      </c>
      <c r="W57" t="s">
        <v>612</v>
      </c>
      <c r="X57" t="s">
        <v>80</v>
      </c>
    </row>
    <row r="58" spans="1:24" x14ac:dyDescent="0.25">
      <c r="A58">
        <v>57</v>
      </c>
      <c r="B58">
        <v>1</v>
      </c>
      <c r="C58">
        <v>1</v>
      </c>
      <c r="D58">
        <v>2</v>
      </c>
      <c r="E58">
        <v>2000</v>
      </c>
      <c r="F58">
        <v>0.3</v>
      </c>
      <c r="G58">
        <v>-1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 t="n">
        <v>1.0</v>
      </c>
      <c r="O58" t="s">
        <v>613</v>
      </c>
      <c r="P58" t="n">
        <v>364.0</v>
      </c>
      <c r="Q58" t="n">
        <v>0.034447997912538865</v>
      </c>
      <c r="R58" t="n">
        <v>21.0</v>
      </c>
      <c r="S58" t="n">
        <v>5.927463387170498</v>
      </c>
      <c r="T58" t="n">
        <v>0.9814635553072503</v>
      </c>
      <c r="U58" t="n">
        <v>81.87134502923976</v>
      </c>
      <c r="V58" t="n">
        <v>84.21052631578948</v>
      </c>
      <c r="W58" t="s">
        <v>614</v>
      </c>
      <c r="X58" t="s">
        <v>109</v>
      </c>
    </row>
    <row r="59" spans="1:24" x14ac:dyDescent="0.25">
      <c r="A59">
        <v>58</v>
      </c>
      <c r="B59">
        <v>2</v>
      </c>
      <c r="C59">
        <v>1</v>
      </c>
      <c r="D59">
        <v>2</v>
      </c>
      <c r="E59">
        <v>2000</v>
      </c>
      <c r="F59">
        <v>0.3</v>
      </c>
      <c r="G59">
        <v>-1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 t="n">
        <v>1.0</v>
      </c>
      <c r="O59" t="s">
        <v>615</v>
      </c>
      <c r="P59" t="n">
        <v>314.0</v>
      </c>
      <c r="Q59" t="n">
        <v>0.05315590091351493</v>
      </c>
      <c r="R59" t="n">
        <v>55.0</v>
      </c>
      <c r="S59" t="n">
        <v>18.682333390425676</v>
      </c>
      <c r="T59" t="n">
        <v>0.9465013626731809</v>
      </c>
      <c r="U59" t="n">
        <v>73.6842105263158</v>
      </c>
      <c r="V59" t="n">
        <v>68.42105263157896</v>
      </c>
      <c r="W59" t="s">
        <v>616</v>
      </c>
      <c r="X59" t="s">
        <v>109</v>
      </c>
    </row>
    <row r="60" spans="1:24" x14ac:dyDescent="0.25">
      <c r="A60">
        <v>59</v>
      </c>
      <c r="B60">
        <v>3</v>
      </c>
      <c r="C60">
        <v>1</v>
      </c>
      <c r="D60">
        <v>2</v>
      </c>
      <c r="E60">
        <v>2000</v>
      </c>
      <c r="F60">
        <v>0.3</v>
      </c>
      <c r="G60">
        <v>-1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 t="n">
        <v>1.0</v>
      </c>
      <c r="O60" t="s">
        <v>617</v>
      </c>
      <c r="P60" t="n">
        <v>390.0</v>
      </c>
      <c r="Q60" t="n">
        <v>0.0361956070260341</v>
      </c>
      <c r="R60" t="n">
        <v>26.0</v>
      </c>
      <c r="S60" t="n">
        <v>8.281513691589742</v>
      </c>
      <c r="T60" t="n">
        <v>0.956220370086817</v>
      </c>
      <c r="U60" t="n">
        <v>80.11695906432749</v>
      </c>
      <c r="V60" t="n">
        <v>63.15789473684212</v>
      </c>
      <c r="W60" t="s">
        <v>618</v>
      </c>
      <c r="X60" t="s">
        <v>109</v>
      </c>
    </row>
    <row r="61" spans="1:24" x14ac:dyDescent="0.25">
      <c r="A61">
        <v>60</v>
      </c>
      <c r="B61">
        <v>4</v>
      </c>
      <c r="C61">
        <v>1</v>
      </c>
      <c r="D61">
        <v>2</v>
      </c>
      <c r="E61">
        <v>2000</v>
      </c>
      <c r="F61">
        <v>0.3</v>
      </c>
      <c r="G61">
        <v>-1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 t="n">
        <v>1.0</v>
      </c>
      <c r="O61" t="s">
        <v>619</v>
      </c>
      <c r="P61" t="n">
        <v>368.0</v>
      </c>
      <c r="Q61" t="n">
        <v>0.04822813438686305</v>
      </c>
      <c r="R61" t="n">
        <v>55.0</v>
      </c>
      <c r="S61" t="n">
        <v>26.786031617486646</v>
      </c>
      <c r="T61" t="n">
        <v>0.9588492563846066</v>
      </c>
      <c r="U61" t="n">
        <v>79.53216374269006</v>
      </c>
      <c r="V61" t="n">
        <v>84.21052631578948</v>
      </c>
      <c r="W61" t="s">
        <v>620</v>
      </c>
      <c r="X61" t="s">
        <v>109</v>
      </c>
    </row>
    <row r="62" spans="1:24" x14ac:dyDescent="0.25">
      <c r="A62">
        <v>61</v>
      </c>
      <c r="B62">
        <v>5</v>
      </c>
      <c r="C62">
        <v>1</v>
      </c>
      <c r="D62">
        <v>2</v>
      </c>
      <c r="E62">
        <v>2000</v>
      </c>
      <c r="F62">
        <v>0.3</v>
      </c>
      <c r="G62">
        <v>-1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 t="n">
        <v>1.0</v>
      </c>
      <c r="O62" t="s">
        <v>621</v>
      </c>
      <c r="P62" t="n">
        <v>445.0</v>
      </c>
      <c r="Q62" t="n">
        <v>0.03596954099726196</v>
      </c>
      <c r="R62" t="n">
        <v>26.0</v>
      </c>
      <c r="S62" t="n">
        <v>7.275626401333408</v>
      </c>
      <c r="T62" t="n">
        <v>0.9880183151954207</v>
      </c>
      <c r="U62" t="n">
        <v>82.45614035087719</v>
      </c>
      <c r="V62" t="n">
        <v>68.42105263157896</v>
      </c>
      <c r="W62" t="s">
        <v>622</v>
      </c>
      <c r="X62" t="s">
        <v>109</v>
      </c>
    </row>
    <row r="63" spans="1:24" x14ac:dyDescent="0.25">
      <c r="A63">
        <v>62</v>
      </c>
      <c r="B63">
        <v>6</v>
      </c>
      <c r="C63">
        <v>1</v>
      </c>
      <c r="D63">
        <v>2</v>
      </c>
      <c r="E63">
        <v>2000</v>
      </c>
      <c r="F63">
        <v>0.3</v>
      </c>
      <c r="G63">
        <v>-1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 t="n">
        <v>1.0</v>
      </c>
      <c r="O63" t="s">
        <v>623</v>
      </c>
      <c r="P63" t="n">
        <v>454.0</v>
      </c>
      <c r="Q63" t="n">
        <v>0.049898328746728275</v>
      </c>
      <c r="R63" t="n">
        <v>60.0</v>
      </c>
      <c r="S63" t="n">
        <v>29.794824246006538</v>
      </c>
      <c r="T63" t="n">
        <v>0.9677082371337097</v>
      </c>
      <c r="U63" t="n">
        <v>78.3625730994152</v>
      </c>
      <c r="V63" t="n">
        <v>78.94736842105263</v>
      </c>
      <c r="W63" t="s">
        <v>624</v>
      </c>
      <c r="X63" t="s">
        <v>109</v>
      </c>
    </row>
    <row r="64" spans="1:24" x14ac:dyDescent="0.25">
      <c r="A64">
        <v>63</v>
      </c>
      <c r="B64">
        <v>7</v>
      </c>
      <c r="C64">
        <v>1</v>
      </c>
      <c r="D64">
        <v>2</v>
      </c>
      <c r="E64">
        <v>2000</v>
      </c>
      <c r="F64">
        <v>0.3</v>
      </c>
      <c r="G64">
        <v>-1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 t="n">
        <v>1.0</v>
      </c>
      <c r="O64" t="s">
        <v>625</v>
      </c>
      <c r="P64" t="n">
        <v>412.0</v>
      </c>
      <c r="Q64" t="n">
        <v>0.045731935502770604</v>
      </c>
      <c r="R64" t="n">
        <v>53.0</v>
      </c>
      <c r="S64" t="n">
        <v>18.787889633981923</v>
      </c>
      <c r="T64" t="n">
        <v>0.9811829859484731</v>
      </c>
      <c r="U64" t="n">
        <v>78.94736842105263</v>
      </c>
      <c r="V64" t="n">
        <v>63.15789473684212</v>
      </c>
      <c r="W64" t="s">
        <v>626</v>
      </c>
      <c r="X64" t="s">
        <v>109</v>
      </c>
    </row>
    <row r="65" spans="1:24" x14ac:dyDescent="0.25">
      <c r="A65">
        <v>64</v>
      </c>
      <c r="B65">
        <v>1</v>
      </c>
      <c r="C65">
        <v>2</v>
      </c>
      <c r="D65">
        <v>2</v>
      </c>
      <c r="E65">
        <v>2000</v>
      </c>
      <c r="F65">
        <v>0.3</v>
      </c>
      <c r="G65">
        <v>-1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 t="n">
        <v>1.0</v>
      </c>
      <c r="O65" t="s">
        <v>627</v>
      </c>
      <c r="P65" t="n">
        <v>257.0</v>
      </c>
      <c r="Q65" t="n">
        <v>0.03693952255410195</v>
      </c>
      <c r="R65" t="n">
        <v>17.0</v>
      </c>
      <c r="S65" t="n">
        <v>3.970506558518602</v>
      </c>
      <c r="T65" t="n">
        <v>0.9905660303245598</v>
      </c>
      <c r="U65" t="n">
        <v>82.45614035087719</v>
      </c>
      <c r="V65" t="n">
        <v>73.6842105263158</v>
      </c>
      <c r="W65" t="s">
        <v>628</v>
      </c>
      <c r="X65" t="s">
        <v>109</v>
      </c>
    </row>
    <row r="66" spans="1:24" x14ac:dyDescent="0.25">
      <c r="A66">
        <v>65</v>
      </c>
      <c r="B66">
        <v>2</v>
      </c>
      <c r="C66">
        <v>2</v>
      </c>
      <c r="D66">
        <v>2</v>
      </c>
      <c r="E66">
        <v>2000</v>
      </c>
      <c r="F66">
        <v>0.3</v>
      </c>
      <c r="G66">
        <v>-1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 t="n">
        <v>1.0</v>
      </c>
      <c r="O66" t="s">
        <v>629</v>
      </c>
      <c r="P66" t="n">
        <v>264.0</v>
      </c>
      <c r="Q66" t="n">
        <v>0.05128641794230187</v>
      </c>
      <c r="R66" t="n">
        <v>51.0</v>
      </c>
      <c r="S66" t="n">
        <v>13.376639781211692</v>
      </c>
      <c r="T66" t="n">
        <v>0.9502197294487003</v>
      </c>
      <c r="U66" t="n">
        <v>80.11695906432749</v>
      </c>
      <c r="V66" t="n">
        <v>73.6842105263158</v>
      </c>
      <c r="W66" t="s">
        <v>630</v>
      </c>
      <c r="X66" t="s">
        <v>109</v>
      </c>
    </row>
    <row r="67" spans="1:24" x14ac:dyDescent="0.25">
      <c r="A67">
        <v>66</v>
      </c>
      <c r="B67">
        <v>3</v>
      </c>
      <c r="C67">
        <v>2</v>
      </c>
      <c r="D67">
        <v>2</v>
      </c>
      <c r="E67">
        <v>2000</v>
      </c>
      <c r="F67">
        <v>0.3</v>
      </c>
      <c r="G67">
        <v>-1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 t="n">
        <v>1.0</v>
      </c>
      <c r="O67" t="s">
        <v>631</v>
      </c>
      <c r="P67" t="n">
        <v>424.0</v>
      </c>
      <c r="Q67" t="n">
        <v>0.03533980792913283</v>
      </c>
      <c r="R67" t="n">
        <v>20.0</v>
      </c>
      <c r="S67" t="n">
        <v>7.048897814741387</v>
      </c>
      <c r="T67" t="n">
        <v>0.9764076326788186</v>
      </c>
      <c r="U67" t="n">
        <v>73.09941520467837</v>
      </c>
      <c r="V67" t="n">
        <v>68.42105263157896</v>
      </c>
      <c r="W67" t="s">
        <v>632</v>
      </c>
      <c r="X67" t="s">
        <v>109</v>
      </c>
    </row>
    <row r="68" spans="1:24" x14ac:dyDescent="0.25">
      <c r="A68">
        <v>67</v>
      </c>
      <c r="B68">
        <v>4</v>
      </c>
      <c r="C68">
        <v>2</v>
      </c>
      <c r="D68">
        <v>2</v>
      </c>
      <c r="E68">
        <v>2000</v>
      </c>
      <c r="F68">
        <v>0.3</v>
      </c>
      <c r="G68">
        <v>-1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 t="n">
        <v>1.0</v>
      </c>
      <c r="O68" t="s">
        <v>633</v>
      </c>
      <c r="P68" t="n">
        <v>284.0</v>
      </c>
      <c r="Q68" t="n">
        <v>0.05026598269392721</v>
      </c>
      <c r="R68" t="n">
        <v>49.0</v>
      </c>
      <c r="S68" t="n">
        <v>18.455322914170193</v>
      </c>
      <c r="T68" t="n">
        <v>0.976023572627945</v>
      </c>
      <c r="U68" t="n">
        <v>87.13450292397661</v>
      </c>
      <c r="V68" t="n">
        <v>84.21052631578948</v>
      </c>
      <c r="W68" t="s">
        <v>634</v>
      </c>
      <c r="X68" t="s">
        <v>109</v>
      </c>
    </row>
    <row r="69" spans="1:24" x14ac:dyDescent="0.25">
      <c r="A69">
        <v>68</v>
      </c>
      <c r="B69">
        <v>5</v>
      </c>
      <c r="C69">
        <v>2</v>
      </c>
      <c r="D69">
        <v>2</v>
      </c>
      <c r="E69">
        <v>2000</v>
      </c>
      <c r="F69">
        <v>0.3</v>
      </c>
      <c r="G69">
        <v>-1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 t="n">
        <v>1.0</v>
      </c>
      <c r="O69" t="s">
        <v>635</v>
      </c>
      <c r="P69" t="n">
        <v>1101.0</v>
      </c>
      <c r="Q69" t="n">
        <v>0.037823259949480145</v>
      </c>
      <c r="R69" t="n">
        <v>20.0</v>
      </c>
      <c r="S69" t="n">
        <v>7.7318161001189845</v>
      </c>
      <c r="T69" t="n">
        <v>0.9852119156245054</v>
      </c>
      <c r="U69" t="n">
        <v>75.43859649122807</v>
      </c>
      <c r="V69" t="n">
        <v>47.36842105263159</v>
      </c>
      <c r="W69" t="s">
        <v>636</v>
      </c>
      <c r="X69" t="s">
        <v>109</v>
      </c>
    </row>
    <row r="70" spans="1:24" x14ac:dyDescent="0.25">
      <c r="A70">
        <v>69</v>
      </c>
      <c r="B70">
        <v>6</v>
      </c>
      <c r="C70">
        <v>2</v>
      </c>
      <c r="D70">
        <v>2</v>
      </c>
      <c r="E70">
        <v>2000</v>
      </c>
      <c r="F70">
        <v>0.3</v>
      </c>
      <c r="G70">
        <v>-1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 t="n">
        <v>1.0</v>
      </c>
      <c r="O70" t="s">
        <v>637</v>
      </c>
      <c r="P70" t="n">
        <v>455.0</v>
      </c>
      <c r="Q70" t="n">
        <v>0.05205131952865701</v>
      </c>
      <c r="R70" t="n">
        <v>55.0</v>
      </c>
      <c r="S70" t="n">
        <v>18.528066431881562</v>
      </c>
      <c r="T70" t="n">
        <v>0.9733647732800595</v>
      </c>
      <c r="U70" t="n">
        <v>86.54970760233918</v>
      </c>
      <c r="V70" t="n">
        <v>89.47368421052632</v>
      </c>
      <c r="W70" t="s">
        <v>638</v>
      </c>
      <c r="X70" t="s">
        <v>109</v>
      </c>
    </row>
    <row r="71" spans="1:24" x14ac:dyDescent="0.25">
      <c r="A71">
        <v>70</v>
      </c>
      <c r="B71">
        <v>7</v>
      </c>
      <c r="C71">
        <v>2</v>
      </c>
      <c r="D71">
        <v>2</v>
      </c>
      <c r="E71">
        <v>2000</v>
      </c>
      <c r="F71">
        <v>0.3</v>
      </c>
      <c r="G71">
        <v>-1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 t="n">
        <v>1.0</v>
      </c>
      <c r="O71" t="s">
        <v>639</v>
      </c>
      <c r="P71" t="n">
        <v>225.0</v>
      </c>
      <c r="Q71" t="n">
        <v>0.04962589639723156</v>
      </c>
      <c r="R71" t="n">
        <v>48.0</v>
      </c>
      <c r="S71" t="n">
        <v>34.94350006381345</v>
      </c>
      <c r="T71" t="n">
        <v>0.9729757079758972</v>
      </c>
      <c r="U71" t="n">
        <v>84.7953216374269</v>
      </c>
      <c r="V71" t="n">
        <v>78.94736842105263</v>
      </c>
      <c r="W71" t="s">
        <v>640</v>
      </c>
      <c r="X71" t="s">
        <v>109</v>
      </c>
    </row>
    <row r="72" spans="1:24" x14ac:dyDescent="0.25">
      <c r="A72">
        <v>71</v>
      </c>
      <c r="B72">
        <v>1</v>
      </c>
      <c r="C72">
        <v>3</v>
      </c>
      <c r="D72">
        <v>2</v>
      </c>
      <c r="E72">
        <v>2000</v>
      </c>
      <c r="F72">
        <v>0.3</v>
      </c>
      <c r="G72">
        <v>-1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 t="n">
        <v>1.0</v>
      </c>
      <c r="O72" t="s">
        <v>641</v>
      </c>
      <c r="P72" t="n">
        <v>332.0</v>
      </c>
      <c r="Q72" t="n">
        <v>0.03491953118375778</v>
      </c>
      <c r="R72" t="n">
        <v>17.0</v>
      </c>
      <c r="S72" t="n">
        <v>6.795836293306242</v>
      </c>
      <c r="T72" t="n">
        <v>0.9841325252432855</v>
      </c>
      <c r="U72" t="n">
        <v>87.71929824561404</v>
      </c>
      <c r="V72" t="n">
        <v>89.47368421052632</v>
      </c>
      <c r="W72" t="s">
        <v>642</v>
      </c>
      <c r="X72" t="s">
        <v>109</v>
      </c>
    </row>
    <row r="73" spans="1:24" x14ac:dyDescent="0.25">
      <c r="A73">
        <v>72</v>
      </c>
      <c r="B73">
        <v>2</v>
      </c>
      <c r="C73">
        <v>3</v>
      </c>
      <c r="D73">
        <v>2</v>
      </c>
      <c r="E73">
        <v>2000</v>
      </c>
      <c r="F73">
        <v>0.3</v>
      </c>
      <c r="G73">
        <v>-1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 t="n">
        <v>1.0</v>
      </c>
      <c r="O73" t="s">
        <v>643</v>
      </c>
      <c r="P73" t="n">
        <v>274.0</v>
      </c>
      <c r="Q73" t="n">
        <v>0.047232446526552146</v>
      </c>
      <c r="R73" t="n">
        <v>49.0</v>
      </c>
      <c r="S73" t="n">
        <v>18.658816439117658</v>
      </c>
      <c r="T73" t="n">
        <v>0.9566985051977046</v>
      </c>
      <c r="U73" t="n">
        <v>73.09941520467837</v>
      </c>
      <c r="V73" t="n">
        <v>63.15789473684212</v>
      </c>
      <c r="W73" t="s">
        <v>644</v>
      </c>
      <c r="X73" t="s">
        <v>109</v>
      </c>
    </row>
    <row r="74" spans="1:24" x14ac:dyDescent="0.25">
      <c r="A74">
        <v>73</v>
      </c>
      <c r="B74">
        <v>3</v>
      </c>
      <c r="C74">
        <v>3</v>
      </c>
      <c r="D74">
        <v>2</v>
      </c>
      <c r="E74">
        <v>2000</v>
      </c>
      <c r="F74">
        <v>0.3</v>
      </c>
      <c r="G74">
        <v>-1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 t="n">
        <v>1.0</v>
      </c>
      <c r="O74" t="s">
        <v>645</v>
      </c>
      <c r="P74" t="n">
        <v>429.0</v>
      </c>
      <c r="Q74" t="n">
        <v>0.03612231743881982</v>
      </c>
      <c r="R74" t="n">
        <v>20.0</v>
      </c>
      <c r="S74" t="n">
        <v>5.442807091362683</v>
      </c>
      <c r="T74" t="n">
        <v>0.9863295193563996</v>
      </c>
      <c r="U74" t="n">
        <v>81.28654970760233</v>
      </c>
      <c r="V74" t="n">
        <v>73.6842105263158</v>
      </c>
      <c r="W74" t="s">
        <v>646</v>
      </c>
      <c r="X74" t="s">
        <v>109</v>
      </c>
    </row>
    <row r="75" spans="1:24" x14ac:dyDescent="0.25">
      <c r="A75">
        <v>74</v>
      </c>
      <c r="B75">
        <v>4</v>
      </c>
      <c r="C75">
        <v>3</v>
      </c>
      <c r="D75">
        <v>2</v>
      </c>
      <c r="E75">
        <v>2000</v>
      </c>
      <c r="F75">
        <v>0.3</v>
      </c>
      <c r="G75">
        <v>-1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 t="n">
        <v>1.0</v>
      </c>
      <c r="O75" t="s">
        <v>647</v>
      </c>
      <c r="P75" t="n">
        <v>684.0</v>
      </c>
      <c r="Q75" t="n">
        <v>0.04686510097637474</v>
      </c>
      <c r="R75" t="n">
        <v>47.0</v>
      </c>
      <c r="S75" t="n">
        <v>23.584441162970958</v>
      </c>
      <c r="T75" t="n">
        <v>0.9675992895265327</v>
      </c>
      <c r="U75" t="n">
        <v>80.70175438596492</v>
      </c>
      <c r="V75" t="n">
        <v>78.94736842105263</v>
      </c>
      <c r="W75" t="s">
        <v>648</v>
      </c>
      <c r="X75" t="s">
        <v>109</v>
      </c>
    </row>
    <row r="76" spans="1:24" x14ac:dyDescent="0.25">
      <c r="A76">
        <v>75</v>
      </c>
      <c r="B76">
        <v>5</v>
      </c>
      <c r="C76">
        <v>3</v>
      </c>
      <c r="D76">
        <v>2</v>
      </c>
      <c r="E76">
        <v>2000</v>
      </c>
      <c r="F76">
        <v>0.3</v>
      </c>
      <c r="G76">
        <v>-1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 t="n">
        <v>1.0</v>
      </c>
      <c r="O76" t="s">
        <v>649</v>
      </c>
      <c r="P76" t="n">
        <v>270.0</v>
      </c>
      <c r="Q76" t="n">
        <v>0.03516559551794516</v>
      </c>
      <c r="R76" t="n">
        <v>20.0</v>
      </c>
      <c r="S76" t="n">
        <v>5.031062250582144</v>
      </c>
      <c r="T76" t="n">
        <v>0.9888333855963005</v>
      </c>
      <c r="U76" t="n">
        <v>88.88888888888889</v>
      </c>
      <c r="V76" t="n">
        <v>84.21052631578948</v>
      </c>
      <c r="W76" t="s">
        <v>650</v>
      </c>
      <c r="X76" t="s">
        <v>109</v>
      </c>
    </row>
    <row r="77" spans="1:24" x14ac:dyDescent="0.25">
      <c r="A77">
        <v>76</v>
      </c>
      <c r="B77">
        <v>6</v>
      </c>
      <c r="C77">
        <v>3</v>
      </c>
      <c r="D77">
        <v>2</v>
      </c>
      <c r="E77">
        <v>2000</v>
      </c>
      <c r="F77">
        <v>0.3</v>
      </c>
      <c r="G77">
        <v>-1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 t="n">
        <v>1.0</v>
      </c>
      <c r="O77" t="s">
        <v>651</v>
      </c>
      <c r="P77" t="n">
        <v>357.0</v>
      </c>
      <c r="Q77" t="n">
        <v>0.04640489249485804</v>
      </c>
      <c r="R77" t="n">
        <v>49.0</v>
      </c>
      <c r="S77" t="n">
        <v>29.31982677507128</v>
      </c>
      <c r="T77" t="n">
        <v>0.9628032860906975</v>
      </c>
      <c r="U77" t="n">
        <v>75.43859649122807</v>
      </c>
      <c r="V77" t="n">
        <v>73.6842105263158</v>
      </c>
      <c r="W77" t="s">
        <v>652</v>
      </c>
      <c r="X77" t="s">
        <v>109</v>
      </c>
    </row>
    <row r="78" spans="1:24" x14ac:dyDescent="0.25">
      <c r="A78">
        <v>77</v>
      </c>
      <c r="B78">
        <v>7</v>
      </c>
      <c r="C78">
        <v>3</v>
      </c>
      <c r="D78">
        <v>2</v>
      </c>
      <c r="E78">
        <v>2000</v>
      </c>
      <c r="F78">
        <v>0.3</v>
      </c>
      <c r="G78">
        <v>-1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 t="n">
        <v>1.0</v>
      </c>
      <c r="O78" t="s">
        <v>653</v>
      </c>
      <c r="P78" t="n">
        <v>317.0</v>
      </c>
      <c r="Q78" t="n">
        <v>0.04441419819644153</v>
      </c>
      <c r="R78" t="n">
        <v>43.0</v>
      </c>
      <c r="S78" t="n">
        <v>25.27169542698375</v>
      </c>
      <c r="T78" t="n">
        <v>0.9843239896913277</v>
      </c>
      <c r="U78" t="n">
        <v>77.77777777777777</v>
      </c>
      <c r="V78" t="n">
        <v>78.94736842105263</v>
      </c>
      <c r="W78" t="s">
        <v>654</v>
      </c>
      <c r="X78" t="s">
        <v>109</v>
      </c>
    </row>
    <row r="79" spans="1:24" x14ac:dyDescent="0.25">
      <c r="A79">
        <v>78</v>
      </c>
      <c r="B79">
        <v>1</v>
      </c>
      <c r="C79">
        <v>4</v>
      </c>
      <c r="D79">
        <v>2</v>
      </c>
      <c r="E79">
        <v>2000</v>
      </c>
      <c r="F79">
        <v>0.3</v>
      </c>
      <c r="G79">
        <v>-1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 t="n">
        <v>1.0</v>
      </c>
      <c r="O79" t="s">
        <v>655</v>
      </c>
      <c r="P79" t="n">
        <v>424.0</v>
      </c>
      <c r="Q79" t="n">
        <v>0.025588679934272385</v>
      </c>
      <c r="R79" t="n">
        <v>14.0</v>
      </c>
      <c r="S79" t="n">
        <v>2.26374998926668</v>
      </c>
      <c r="T79" t="n">
        <v>0.9838250459462071</v>
      </c>
      <c r="U79" t="n">
        <v>73.09941520467837</v>
      </c>
      <c r="V79" t="n">
        <v>47.36842105263159</v>
      </c>
      <c r="W79" t="s">
        <v>656</v>
      </c>
      <c r="X79" t="s">
        <v>109</v>
      </c>
    </row>
    <row r="80" spans="1:24" x14ac:dyDescent="0.25">
      <c r="A80">
        <v>79</v>
      </c>
      <c r="B80">
        <v>2</v>
      </c>
      <c r="C80">
        <v>4</v>
      </c>
      <c r="D80">
        <v>2</v>
      </c>
      <c r="E80">
        <v>2000</v>
      </c>
      <c r="F80">
        <v>0.3</v>
      </c>
      <c r="G80">
        <v>-1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 t="n">
        <v>1.0</v>
      </c>
      <c r="O80" t="s">
        <v>657</v>
      </c>
      <c r="P80" t="n">
        <v>255.0</v>
      </c>
      <c r="Q80" t="n">
        <v>0.04689137443640692</v>
      </c>
      <c r="R80" t="n">
        <v>51.0</v>
      </c>
      <c r="S80" t="n">
        <v>16.602648883091515</v>
      </c>
      <c r="T80" t="n">
        <v>0.9638986966013535</v>
      </c>
      <c r="U80" t="n">
        <v>70.76023391812865</v>
      </c>
      <c r="V80" t="n">
        <v>57.894736842105274</v>
      </c>
      <c r="W80" t="s">
        <v>658</v>
      </c>
      <c r="X80" t="s">
        <v>109</v>
      </c>
    </row>
    <row r="81" spans="1:24" x14ac:dyDescent="0.25">
      <c r="A81">
        <v>80</v>
      </c>
      <c r="B81">
        <v>3</v>
      </c>
      <c r="C81">
        <v>4</v>
      </c>
      <c r="D81">
        <v>2</v>
      </c>
      <c r="E81">
        <v>2000</v>
      </c>
      <c r="F81">
        <v>0.3</v>
      </c>
      <c r="G81">
        <v>-1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 t="n">
        <v>1.0</v>
      </c>
      <c r="O81" t="s">
        <v>659</v>
      </c>
      <c r="P81" t="n">
        <v>520.0</v>
      </c>
      <c r="Q81" t="n">
        <v>0.02929110803849622</v>
      </c>
      <c r="R81" t="n">
        <v>18.0</v>
      </c>
      <c r="S81" t="n">
        <v>9.51261264881692</v>
      </c>
      <c r="T81" t="n">
        <v>0.9603592154770786</v>
      </c>
      <c r="U81" t="n">
        <v>70.17543859649123</v>
      </c>
      <c r="V81" t="n">
        <v>63.15789473684212</v>
      </c>
      <c r="W81" t="s">
        <v>660</v>
      </c>
      <c r="X81" t="s">
        <v>109</v>
      </c>
    </row>
    <row r="82" spans="1:24" x14ac:dyDescent="0.25">
      <c r="A82">
        <v>81</v>
      </c>
      <c r="B82">
        <v>4</v>
      </c>
      <c r="C82">
        <v>4</v>
      </c>
      <c r="D82">
        <v>2</v>
      </c>
      <c r="E82">
        <v>2000</v>
      </c>
      <c r="F82">
        <v>0.3</v>
      </c>
      <c r="G82">
        <v>-1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 t="n">
        <v>1.0</v>
      </c>
      <c r="O82" t="s">
        <v>661</v>
      </c>
      <c r="P82" t="n">
        <v>395.0</v>
      </c>
      <c r="Q82" t="n">
        <v>0.041841767487709285</v>
      </c>
      <c r="R82" t="n">
        <v>49.0</v>
      </c>
      <c r="S82" t="n">
        <v>22.110892906788862</v>
      </c>
      <c r="T82" t="n">
        <v>0.9720901439629815</v>
      </c>
      <c r="U82" t="n">
        <v>73.6842105263158</v>
      </c>
      <c r="V82" t="n">
        <v>73.6842105263158</v>
      </c>
      <c r="W82" t="s">
        <v>662</v>
      </c>
      <c r="X82" t="s">
        <v>109</v>
      </c>
    </row>
    <row r="83" spans="1:24" x14ac:dyDescent="0.25">
      <c r="A83">
        <v>82</v>
      </c>
      <c r="B83">
        <v>5</v>
      </c>
      <c r="C83">
        <v>4</v>
      </c>
      <c r="D83">
        <v>2</v>
      </c>
      <c r="E83">
        <v>2000</v>
      </c>
      <c r="F83">
        <v>0.3</v>
      </c>
      <c r="G83">
        <v>-1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 t="n">
        <v>1.0</v>
      </c>
      <c r="O83" t="s">
        <v>663</v>
      </c>
      <c r="P83" t="n">
        <v>436.0</v>
      </c>
      <c r="Q83" t="n">
        <v>0.02853631973288008</v>
      </c>
      <c r="R83" t="n">
        <v>18.0</v>
      </c>
      <c r="S83" t="n">
        <v>19.532636049629826</v>
      </c>
      <c r="T83" t="n">
        <v>0.9871234787386989</v>
      </c>
      <c r="U83" t="n">
        <v>69.5906432748538</v>
      </c>
      <c r="V83" t="n">
        <v>57.894736842105274</v>
      </c>
      <c r="W83" t="s">
        <v>664</v>
      </c>
      <c r="X83" t="s">
        <v>109</v>
      </c>
    </row>
    <row r="84" spans="1:24" x14ac:dyDescent="0.25">
      <c r="A84">
        <v>83</v>
      </c>
      <c r="B84">
        <v>6</v>
      </c>
      <c r="C84">
        <v>4</v>
      </c>
      <c r="D84">
        <v>2</v>
      </c>
      <c r="E84">
        <v>2000</v>
      </c>
      <c r="F84">
        <v>0.3</v>
      </c>
      <c r="G84">
        <v>-1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 t="n">
        <v>1.0</v>
      </c>
      <c r="O84" t="s">
        <v>665</v>
      </c>
      <c r="P84" t="n">
        <v>366.0</v>
      </c>
      <c r="Q84" t="n">
        <v>0.04309915865962471</v>
      </c>
      <c r="R84" t="n">
        <v>52.0</v>
      </c>
      <c r="S84" t="n">
        <v>23.30974124302085</v>
      </c>
      <c r="T84" t="n">
        <v>0.9633200333472816</v>
      </c>
      <c r="U84" t="n">
        <v>76.0233918128655</v>
      </c>
      <c r="V84" t="n">
        <v>68.42105263157896</v>
      </c>
      <c r="W84" t="s">
        <v>666</v>
      </c>
      <c r="X84" t="s">
        <v>109</v>
      </c>
    </row>
    <row r="85" spans="1:24" x14ac:dyDescent="0.25">
      <c r="A85">
        <v>84</v>
      </c>
      <c r="B85">
        <v>7</v>
      </c>
      <c r="C85">
        <v>4</v>
      </c>
      <c r="D85">
        <v>2</v>
      </c>
      <c r="E85">
        <v>2000</v>
      </c>
      <c r="F85">
        <v>0.3</v>
      </c>
      <c r="G85">
        <v>-1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 t="n">
        <v>1.0</v>
      </c>
      <c r="O85" t="s">
        <v>667</v>
      </c>
      <c r="P85" t="n">
        <v>917.0</v>
      </c>
      <c r="Q85" t="n">
        <v>0.03834621230519797</v>
      </c>
      <c r="R85" t="n">
        <v>44.0</v>
      </c>
      <c r="S85" t="n">
        <v>25.25735169657882</v>
      </c>
      <c r="T85" t="n">
        <v>0.9672878669361926</v>
      </c>
      <c r="U85" t="n">
        <v>79.53216374269006</v>
      </c>
      <c r="V85" t="n">
        <v>78.94736842105263</v>
      </c>
      <c r="W85" t="s">
        <v>668</v>
      </c>
      <c r="X85" t="s">
        <v>109</v>
      </c>
    </row>
    <row r="86" spans="1:24" x14ac:dyDescent="0.25">
      <c r="A86">
        <v>85</v>
      </c>
      <c r="B86">
        <v>1</v>
      </c>
      <c r="C86">
        <v>1</v>
      </c>
      <c r="D86">
        <v>2</v>
      </c>
      <c r="E86">
        <v>3000</v>
      </c>
      <c r="F86">
        <v>0.3</v>
      </c>
      <c r="G86">
        <v>-1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 t="n">
        <v>1.0</v>
      </c>
      <c r="O86" t="s">
        <v>669</v>
      </c>
      <c r="P86" t="n">
        <v>324.0</v>
      </c>
      <c r="Q86" t="n">
        <v>0.033039569312536245</v>
      </c>
      <c r="R86" t="n">
        <v>21.0</v>
      </c>
      <c r="S86" t="n">
        <v>8.883198171369695</v>
      </c>
      <c r="T86" t="n">
        <v>0.9841069107870658</v>
      </c>
      <c r="U86" t="n">
        <v>85.96491228070175</v>
      </c>
      <c r="V86" t="n">
        <v>68.42105263157896</v>
      </c>
      <c r="W86" t="s">
        <v>670</v>
      </c>
      <c r="X86" t="s">
        <v>138</v>
      </c>
    </row>
    <row r="87" spans="1:24" x14ac:dyDescent="0.25">
      <c r="A87">
        <v>86</v>
      </c>
      <c r="B87">
        <v>2</v>
      </c>
      <c r="C87">
        <v>1</v>
      </c>
      <c r="D87">
        <v>2</v>
      </c>
      <c r="E87">
        <v>3000</v>
      </c>
      <c r="F87">
        <v>0.3</v>
      </c>
      <c r="G87">
        <v>-1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 t="n">
        <v>1.0</v>
      </c>
      <c r="O87" t="s">
        <v>671</v>
      </c>
      <c r="P87" t="n">
        <v>439.0</v>
      </c>
      <c r="Q87" t="n">
        <v>0.05246064188082375</v>
      </c>
      <c r="R87" t="n">
        <v>55.0</v>
      </c>
      <c r="S87" t="n">
        <v>23.304080279779342</v>
      </c>
      <c r="T87" t="n">
        <v>0.9445589885016149</v>
      </c>
      <c r="U87" t="n">
        <v>75.43859649122807</v>
      </c>
      <c r="V87" t="n">
        <v>73.6842105263158</v>
      </c>
      <c r="W87" t="s">
        <v>672</v>
      </c>
      <c r="X87" t="s">
        <v>138</v>
      </c>
    </row>
    <row r="88" spans="1:24" x14ac:dyDescent="0.25">
      <c r="A88">
        <v>87</v>
      </c>
      <c r="B88">
        <v>3</v>
      </c>
      <c r="C88">
        <v>1</v>
      </c>
      <c r="D88">
        <v>2</v>
      </c>
      <c r="E88">
        <v>3000</v>
      </c>
      <c r="F88">
        <v>0.3</v>
      </c>
      <c r="G88">
        <v>-1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 t="n">
        <v>1.0</v>
      </c>
      <c r="O88" t="s">
        <v>673</v>
      </c>
      <c r="P88" t="n">
        <v>577.0</v>
      </c>
      <c r="Q88" t="n">
        <v>0.034443700024481334</v>
      </c>
      <c r="R88" t="n">
        <v>25.0</v>
      </c>
      <c r="S88" t="n">
        <v>14.241581428266768</v>
      </c>
      <c r="T88" t="n">
        <v>0.950876011204806</v>
      </c>
      <c r="U88" t="n">
        <v>80.11695906432749</v>
      </c>
      <c r="V88" t="n">
        <v>47.36842105263159</v>
      </c>
      <c r="W88" t="s">
        <v>674</v>
      </c>
      <c r="X88" t="s">
        <v>138</v>
      </c>
    </row>
    <row r="89" spans="1:24" x14ac:dyDescent="0.25">
      <c r="A89">
        <v>88</v>
      </c>
      <c r="B89">
        <v>4</v>
      </c>
      <c r="C89">
        <v>1</v>
      </c>
      <c r="D89">
        <v>2</v>
      </c>
      <c r="E89">
        <v>3000</v>
      </c>
      <c r="F89">
        <v>0.3</v>
      </c>
      <c r="G89">
        <v>-1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 t="n">
        <v>1.0</v>
      </c>
      <c r="O89" t="s">
        <v>675</v>
      </c>
      <c r="P89" t="n">
        <v>344.0</v>
      </c>
      <c r="Q89" t="n">
        <v>0.04806326409582242</v>
      </c>
      <c r="R89" t="n">
        <v>55.0</v>
      </c>
      <c r="S89" t="n">
        <v>24.060710275019844</v>
      </c>
      <c r="T89" t="n">
        <v>0.9701980729525442</v>
      </c>
      <c r="U89" t="n">
        <v>75.43859649122807</v>
      </c>
      <c r="V89" t="n">
        <v>84.21052631578948</v>
      </c>
      <c r="W89" t="s">
        <v>676</v>
      </c>
      <c r="X89" t="s">
        <v>138</v>
      </c>
    </row>
    <row r="90" spans="1:24" x14ac:dyDescent="0.25">
      <c r="A90">
        <v>89</v>
      </c>
      <c r="B90">
        <v>5</v>
      </c>
      <c r="C90">
        <v>1</v>
      </c>
      <c r="D90">
        <v>2</v>
      </c>
      <c r="E90">
        <v>3000</v>
      </c>
      <c r="F90">
        <v>0.3</v>
      </c>
      <c r="G90">
        <v>-1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 t="n">
        <v>1.0</v>
      </c>
      <c r="O90" t="s">
        <v>677</v>
      </c>
      <c r="P90" t="n">
        <v>698.0</v>
      </c>
      <c r="Q90" t="n">
        <v>0.03491551968798126</v>
      </c>
      <c r="R90" t="n">
        <v>25.0</v>
      </c>
      <c r="S90" t="n">
        <v>11.215904240284628</v>
      </c>
      <c r="T90" t="n">
        <v>0.9779401209673119</v>
      </c>
      <c r="U90" t="n">
        <v>80.11695906432749</v>
      </c>
      <c r="V90" t="n">
        <v>73.6842105263158</v>
      </c>
      <c r="W90" t="s">
        <v>678</v>
      </c>
      <c r="X90" t="s">
        <v>138</v>
      </c>
    </row>
    <row r="91" spans="1:24" x14ac:dyDescent="0.25">
      <c r="A91">
        <v>90</v>
      </c>
      <c r="B91">
        <v>6</v>
      </c>
      <c r="C91">
        <v>1</v>
      </c>
      <c r="D91">
        <v>2</v>
      </c>
      <c r="E91">
        <v>3000</v>
      </c>
      <c r="F91">
        <v>0.3</v>
      </c>
      <c r="G91">
        <v>-1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 t="n">
        <v>1.0</v>
      </c>
      <c r="O91" t="s">
        <v>679</v>
      </c>
      <c r="P91" t="n">
        <v>313.0</v>
      </c>
      <c r="Q91" t="n">
        <v>0.04935242667498149</v>
      </c>
      <c r="R91" t="n">
        <v>59.0</v>
      </c>
      <c r="S91" t="n">
        <v>22.480403072072978</v>
      </c>
      <c r="T91" t="n">
        <v>0.9795168597115715</v>
      </c>
      <c r="U91" t="n">
        <v>80.70175438596492</v>
      </c>
      <c r="V91" t="n">
        <v>84.21052631578948</v>
      </c>
      <c r="W91" t="s">
        <v>680</v>
      </c>
      <c r="X91" t="s">
        <v>138</v>
      </c>
    </row>
    <row r="92" spans="1:24" x14ac:dyDescent="0.25">
      <c r="A92">
        <v>91</v>
      </c>
      <c r="B92">
        <v>7</v>
      </c>
      <c r="C92">
        <v>1</v>
      </c>
      <c r="D92">
        <v>2</v>
      </c>
      <c r="E92">
        <v>3000</v>
      </c>
      <c r="F92">
        <v>0.3</v>
      </c>
      <c r="G92">
        <v>-1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 t="n">
        <v>1.0</v>
      </c>
      <c r="O92" t="s">
        <v>681</v>
      </c>
      <c r="P92" t="n">
        <v>381.0</v>
      </c>
      <c r="Q92" t="n">
        <v>0.04432601198632926</v>
      </c>
      <c r="R92" t="n">
        <v>52.0</v>
      </c>
      <c r="S92" t="n">
        <v>19.09659667036961</v>
      </c>
      <c r="T92" t="n">
        <v>0.9877969080557947</v>
      </c>
      <c r="U92" t="n">
        <v>78.3625730994152</v>
      </c>
      <c r="V92" t="n">
        <v>78.94736842105263</v>
      </c>
      <c r="W92" t="s">
        <v>682</v>
      </c>
      <c r="X92" t="s">
        <v>138</v>
      </c>
    </row>
    <row r="93" spans="1:24" x14ac:dyDescent="0.25">
      <c r="A93">
        <v>92</v>
      </c>
      <c r="B93">
        <v>1</v>
      </c>
      <c r="C93">
        <v>2</v>
      </c>
      <c r="D93">
        <v>2</v>
      </c>
      <c r="E93">
        <v>3000</v>
      </c>
      <c r="F93">
        <v>0.3</v>
      </c>
      <c r="G93">
        <v>-1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 t="n">
        <v>1.0</v>
      </c>
      <c r="O93" t="s">
        <v>683</v>
      </c>
      <c r="P93" t="n">
        <v>254.0</v>
      </c>
      <c r="Q93" t="n">
        <v>0.038306485383461125</v>
      </c>
      <c r="R93" t="n">
        <v>18.0</v>
      </c>
      <c r="S93" t="n">
        <v>2.377417109180516</v>
      </c>
      <c r="T93" t="n">
        <v>0.9904343848102344</v>
      </c>
      <c r="U93" t="n">
        <v>77.77777777777777</v>
      </c>
      <c r="V93" t="n">
        <v>78.94736842105263</v>
      </c>
      <c r="W93" t="s">
        <v>684</v>
      </c>
      <c r="X93" t="s">
        <v>138</v>
      </c>
    </row>
    <row r="94" spans="1:24" x14ac:dyDescent="0.25">
      <c r="A94">
        <v>93</v>
      </c>
      <c r="B94">
        <v>2</v>
      </c>
      <c r="C94">
        <v>2</v>
      </c>
      <c r="D94">
        <v>2</v>
      </c>
      <c r="E94">
        <v>3000</v>
      </c>
      <c r="F94">
        <v>0.3</v>
      </c>
      <c r="G94">
        <v>-1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 t="n">
        <v>1.0</v>
      </c>
      <c r="O94" t="s">
        <v>685</v>
      </c>
      <c r="P94" t="n">
        <v>206.0</v>
      </c>
      <c r="Q94" t="n">
        <v>0.05225450853474191</v>
      </c>
      <c r="R94" t="n">
        <v>51.0</v>
      </c>
      <c r="S94" t="n">
        <v>13.622934612461052</v>
      </c>
      <c r="T94" t="n">
        <v>0.9605770658990349</v>
      </c>
      <c r="U94" t="n">
        <v>77.77777777777777</v>
      </c>
      <c r="V94" t="n">
        <v>89.47368421052632</v>
      </c>
      <c r="W94" t="s">
        <v>686</v>
      </c>
      <c r="X94" t="s">
        <v>138</v>
      </c>
    </row>
    <row r="95" spans="1:24" x14ac:dyDescent="0.25">
      <c r="A95">
        <v>94</v>
      </c>
      <c r="B95">
        <v>3</v>
      </c>
      <c r="C95">
        <v>2</v>
      </c>
      <c r="D95">
        <v>2</v>
      </c>
      <c r="E95">
        <v>3000</v>
      </c>
      <c r="F95">
        <v>0.3</v>
      </c>
      <c r="G95">
        <v>-1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 t="n">
        <v>1.0</v>
      </c>
      <c r="O95" t="s">
        <v>687</v>
      </c>
      <c r="P95" t="n">
        <v>315.0</v>
      </c>
      <c r="Q95" t="n">
        <v>0.035582424554559164</v>
      </c>
      <c r="R95" t="n">
        <v>20.0</v>
      </c>
      <c r="S95" t="n">
        <v>7.033496716339181</v>
      </c>
      <c r="T95" t="n">
        <v>0.9873312747324734</v>
      </c>
      <c r="U95" t="n">
        <v>76.0233918128655</v>
      </c>
      <c r="V95" t="n">
        <v>73.6842105263158</v>
      </c>
      <c r="W95" t="s">
        <v>688</v>
      </c>
      <c r="X95" t="s">
        <v>138</v>
      </c>
    </row>
    <row r="96" spans="1:24" x14ac:dyDescent="0.25">
      <c r="A96">
        <v>95</v>
      </c>
      <c r="B96">
        <v>4</v>
      </c>
      <c r="C96">
        <v>2</v>
      </c>
      <c r="D96">
        <v>2</v>
      </c>
      <c r="E96">
        <v>3000</v>
      </c>
      <c r="F96">
        <v>0.3</v>
      </c>
      <c r="G96">
        <v>-1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 t="n">
        <v>1.0</v>
      </c>
      <c r="O96" t="s">
        <v>689</v>
      </c>
      <c r="P96" t="n">
        <v>388.0</v>
      </c>
      <c r="Q96" t="n">
        <v>0.049221770731515395</v>
      </c>
      <c r="R96" t="n">
        <v>48.0</v>
      </c>
      <c r="S96" t="n">
        <v>28.41766405066916</v>
      </c>
      <c r="T96" t="n">
        <v>0.9622704234396771</v>
      </c>
      <c r="U96" t="n">
        <v>92.39766081871345</v>
      </c>
      <c r="V96" t="n">
        <v>94.73684210526316</v>
      </c>
      <c r="W96" t="s">
        <v>690</v>
      </c>
      <c r="X96" t="s">
        <v>138</v>
      </c>
    </row>
    <row r="97" spans="1:24" x14ac:dyDescent="0.25">
      <c r="A97">
        <v>96</v>
      </c>
      <c r="B97">
        <v>5</v>
      </c>
      <c r="C97">
        <v>2</v>
      </c>
      <c r="D97">
        <v>2</v>
      </c>
      <c r="E97">
        <v>3000</v>
      </c>
      <c r="F97">
        <v>0.3</v>
      </c>
      <c r="G97">
        <v>-1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 t="n">
        <v>1.0</v>
      </c>
      <c r="O97" t="s">
        <v>691</v>
      </c>
      <c r="P97" t="n">
        <v>337.0</v>
      </c>
      <c r="Q97" t="n">
        <v>0.038982865245588964</v>
      </c>
      <c r="R97" t="n">
        <v>20.0</v>
      </c>
      <c r="S97" t="n">
        <v>12.127454828446554</v>
      </c>
      <c r="T97" t="n">
        <v>0.9758707797289135</v>
      </c>
      <c r="U97" t="n">
        <v>70.76023391812865</v>
      </c>
      <c r="V97" t="n">
        <v>84.21052631578948</v>
      </c>
      <c r="W97" t="s">
        <v>692</v>
      </c>
      <c r="X97" t="s">
        <v>138</v>
      </c>
    </row>
    <row r="98" spans="1:24" x14ac:dyDescent="0.25">
      <c r="A98">
        <v>97</v>
      </c>
      <c r="B98">
        <v>6</v>
      </c>
      <c r="C98">
        <v>2</v>
      </c>
      <c r="D98">
        <v>2</v>
      </c>
      <c r="E98">
        <v>3000</v>
      </c>
      <c r="F98">
        <v>0.3</v>
      </c>
      <c r="G98">
        <v>-1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 t="n">
        <v>1.0</v>
      </c>
      <c r="O98" t="s">
        <v>693</v>
      </c>
      <c r="P98" t="n">
        <v>1538.0</v>
      </c>
      <c r="Q98" t="n">
        <v>0.04888484898797415</v>
      </c>
      <c r="R98" t="n">
        <v>51.0</v>
      </c>
      <c r="S98" t="n">
        <v>29.339753742089258</v>
      </c>
      <c r="T98" t="n">
        <v>0.9380693326624427</v>
      </c>
      <c r="U98" t="n">
        <v>87.13450292397661</v>
      </c>
      <c r="V98" t="n">
        <v>73.6842105263158</v>
      </c>
      <c r="W98" t="s">
        <v>694</v>
      </c>
      <c r="X98" t="s">
        <v>138</v>
      </c>
    </row>
    <row r="99" spans="1:24" x14ac:dyDescent="0.25">
      <c r="A99">
        <v>98</v>
      </c>
      <c r="B99">
        <v>7</v>
      </c>
      <c r="C99">
        <v>2</v>
      </c>
      <c r="D99">
        <v>2</v>
      </c>
      <c r="E99">
        <v>3000</v>
      </c>
      <c r="F99">
        <v>0.3</v>
      </c>
      <c r="G99">
        <v>-1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 t="n">
        <v>1.0</v>
      </c>
      <c r="O99" t="s">
        <v>695</v>
      </c>
      <c r="P99" t="n">
        <v>389.0</v>
      </c>
      <c r="Q99" t="n">
        <v>0.04684191017508508</v>
      </c>
      <c r="R99" t="n">
        <v>45.0</v>
      </c>
      <c r="S99" t="n">
        <v>26.573547734071077</v>
      </c>
      <c r="T99" t="n">
        <v>0.9782695774569333</v>
      </c>
      <c r="U99" t="n">
        <v>83.62573099415205</v>
      </c>
      <c r="V99" t="n">
        <v>89.47368421052632</v>
      </c>
      <c r="W99" t="s">
        <v>696</v>
      </c>
      <c r="X99" t="s">
        <v>138</v>
      </c>
    </row>
    <row r="100" spans="1:24" x14ac:dyDescent="0.25">
      <c r="A100">
        <v>99</v>
      </c>
      <c r="B100">
        <v>1</v>
      </c>
      <c r="C100">
        <v>3</v>
      </c>
      <c r="D100">
        <v>2</v>
      </c>
      <c r="E100">
        <v>3000</v>
      </c>
      <c r="F100">
        <v>0.3</v>
      </c>
      <c r="G100">
        <v>-1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 t="n">
        <v>1.0</v>
      </c>
      <c r="O100" t="s">
        <v>697</v>
      </c>
      <c r="P100" t="n">
        <v>614.0</v>
      </c>
      <c r="Q100" t="n">
        <v>0.03724568823493636</v>
      </c>
      <c r="R100" t="n">
        <v>17.0</v>
      </c>
      <c r="S100" t="n">
        <v>2.6917935878039905</v>
      </c>
      <c r="T100" t="n">
        <v>0.9929785868452597</v>
      </c>
      <c r="U100" t="n">
        <v>82.45614035087719</v>
      </c>
      <c r="V100" t="n">
        <v>84.21052631578948</v>
      </c>
      <c r="W100" t="s">
        <v>698</v>
      </c>
      <c r="X100" t="s">
        <v>138</v>
      </c>
    </row>
    <row r="101" spans="1:24" x14ac:dyDescent="0.25">
      <c r="A101">
        <v>100</v>
      </c>
      <c r="B101">
        <v>2</v>
      </c>
      <c r="C101">
        <v>3</v>
      </c>
      <c r="D101">
        <v>2</v>
      </c>
      <c r="E101">
        <v>3000</v>
      </c>
      <c r="F101">
        <v>0.3</v>
      </c>
      <c r="G101">
        <v>-1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 t="n">
        <v>1.0</v>
      </c>
      <c r="O101" t="s">
        <v>699</v>
      </c>
      <c r="P101" t="n">
        <v>294.0</v>
      </c>
      <c r="Q101" t="n">
        <v>0.047269423760209976</v>
      </c>
      <c r="R101" t="n">
        <v>49.0</v>
      </c>
      <c r="S101" t="n">
        <v>18.359990189409697</v>
      </c>
      <c r="T101" t="n">
        <v>0.9682858712473086</v>
      </c>
      <c r="U101" t="n">
        <v>68.42105263157895</v>
      </c>
      <c r="V101" t="n">
        <v>63.15789473684212</v>
      </c>
      <c r="W101" t="s">
        <v>700</v>
      </c>
      <c r="X101" t="s">
        <v>138</v>
      </c>
    </row>
    <row r="102" spans="1:24" x14ac:dyDescent="0.25">
      <c r="A102">
        <v>101</v>
      </c>
      <c r="B102">
        <v>3</v>
      </c>
      <c r="C102">
        <v>3</v>
      </c>
      <c r="D102">
        <v>2</v>
      </c>
      <c r="E102">
        <v>3000</v>
      </c>
      <c r="F102">
        <v>0.3</v>
      </c>
      <c r="G102">
        <v>-1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 t="n">
        <v>1.0</v>
      </c>
      <c r="O102" t="s">
        <v>701</v>
      </c>
      <c r="P102" t="n">
        <v>248.0</v>
      </c>
      <c r="Q102" t="n">
        <v>0.03607474273364087</v>
      </c>
      <c r="R102" t="n">
        <v>20.0</v>
      </c>
      <c r="S102" t="n">
        <v>5.3712095108948255</v>
      </c>
      <c r="T102" t="n">
        <v>0.9765098490252417</v>
      </c>
      <c r="U102" t="n">
        <v>83.04093567251462</v>
      </c>
      <c r="V102" t="n">
        <v>68.42105263157896</v>
      </c>
      <c r="W102" t="s">
        <v>702</v>
      </c>
      <c r="X102" t="s">
        <v>138</v>
      </c>
    </row>
    <row r="103" spans="1:24" x14ac:dyDescent="0.25">
      <c r="A103">
        <v>102</v>
      </c>
      <c r="B103">
        <v>4</v>
      </c>
      <c r="C103">
        <v>3</v>
      </c>
      <c r="D103">
        <v>2</v>
      </c>
      <c r="E103">
        <v>3000</v>
      </c>
      <c r="F103">
        <v>0.3</v>
      </c>
      <c r="G103">
        <v>-1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 t="n">
        <v>1.0</v>
      </c>
      <c r="O103" t="s">
        <v>703</v>
      </c>
      <c r="P103" t="n">
        <v>406.0</v>
      </c>
      <c r="Q103" t="n">
        <v>0.04556031459424474</v>
      </c>
      <c r="R103" t="n">
        <v>46.0</v>
      </c>
      <c r="S103" t="n">
        <v>25.81472219814262</v>
      </c>
      <c r="T103" t="n">
        <v>0.9373255327784663</v>
      </c>
      <c r="U103" t="n">
        <v>81.28654970760233</v>
      </c>
      <c r="V103" t="n">
        <v>84.21052631578948</v>
      </c>
      <c r="W103" t="s">
        <v>704</v>
      </c>
      <c r="X103" t="s">
        <v>138</v>
      </c>
    </row>
    <row r="104" spans="1:24" x14ac:dyDescent="0.25">
      <c r="A104">
        <v>103</v>
      </c>
      <c r="B104">
        <v>5</v>
      </c>
      <c r="C104">
        <v>3</v>
      </c>
      <c r="D104">
        <v>2</v>
      </c>
      <c r="E104">
        <v>3000</v>
      </c>
      <c r="F104">
        <v>0.3</v>
      </c>
      <c r="G104">
        <v>-1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 t="n">
        <v>1.0</v>
      </c>
      <c r="O104" t="s">
        <v>705</v>
      </c>
      <c r="P104" t="n">
        <v>324.0</v>
      </c>
      <c r="Q104" t="n">
        <v>0.03597034547684607</v>
      </c>
      <c r="R104" t="n">
        <v>19.0</v>
      </c>
      <c r="S104" t="n">
        <v>8.855112833007311</v>
      </c>
      <c r="T104" t="n">
        <v>0.9920316310897944</v>
      </c>
      <c r="U104" t="n">
        <v>84.21052631578948</v>
      </c>
      <c r="V104" t="n">
        <v>73.6842105263158</v>
      </c>
      <c r="W104" t="s">
        <v>706</v>
      </c>
      <c r="X104" t="s">
        <v>138</v>
      </c>
    </row>
    <row r="105" spans="1:24" x14ac:dyDescent="0.25">
      <c r="A105">
        <v>104</v>
      </c>
      <c r="B105">
        <v>6</v>
      </c>
      <c r="C105">
        <v>3</v>
      </c>
      <c r="D105">
        <v>2</v>
      </c>
      <c r="E105">
        <v>3000</v>
      </c>
      <c r="F105">
        <v>0.3</v>
      </c>
      <c r="G105">
        <v>-1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 t="n">
        <v>1.0</v>
      </c>
      <c r="O105" t="s">
        <v>707</v>
      </c>
      <c r="P105" t="n">
        <v>391.0</v>
      </c>
      <c r="Q105" t="n">
        <v>0.04699568085644607</v>
      </c>
      <c r="R105" t="n">
        <v>49.0</v>
      </c>
      <c r="S105" t="n">
        <v>28.358783825475964</v>
      </c>
      <c r="T105" t="n">
        <v>0.9740947190065004</v>
      </c>
      <c r="U105" t="n">
        <v>73.09941520467837</v>
      </c>
      <c r="V105" t="n">
        <v>68.42105263157896</v>
      </c>
      <c r="W105" t="s">
        <v>708</v>
      </c>
      <c r="X105" t="s">
        <v>138</v>
      </c>
    </row>
    <row r="106" spans="1:24" x14ac:dyDescent="0.25">
      <c r="A106">
        <v>105</v>
      </c>
      <c r="B106">
        <v>7</v>
      </c>
      <c r="C106">
        <v>3</v>
      </c>
      <c r="D106">
        <v>2</v>
      </c>
      <c r="E106">
        <v>3000</v>
      </c>
      <c r="F106">
        <v>0.3</v>
      </c>
      <c r="G106">
        <v>-1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 t="n">
        <v>1.0</v>
      </c>
      <c r="O106" t="s">
        <v>709</v>
      </c>
      <c r="P106" t="n">
        <v>256.0</v>
      </c>
      <c r="Q106" t="n">
        <v>0.04454322498340882</v>
      </c>
      <c r="R106" t="n">
        <v>44.0</v>
      </c>
      <c r="S106" t="n">
        <v>18.915166034491254</v>
      </c>
      <c r="T106" t="n">
        <v>0.9852639356711667</v>
      </c>
      <c r="U106" t="n">
        <v>75.43859649122807</v>
      </c>
      <c r="V106" t="n">
        <v>73.6842105263158</v>
      </c>
      <c r="W106" t="s">
        <v>710</v>
      </c>
      <c r="X106" t="s">
        <v>138</v>
      </c>
    </row>
    <row r="107" spans="1:24" x14ac:dyDescent="0.25">
      <c r="A107">
        <v>106</v>
      </c>
      <c r="B107">
        <v>1</v>
      </c>
      <c r="C107">
        <v>4</v>
      </c>
      <c r="D107">
        <v>2</v>
      </c>
      <c r="E107">
        <v>3000</v>
      </c>
      <c r="F107">
        <v>0.3</v>
      </c>
      <c r="G107">
        <v>-1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 t="n">
        <v>1.0</v>
      </c>
      <c r="O107" t="s">
        <v>711</v>
      </c>
      <c r="P107" t="n">
        <v>519.0</v>
      </c>
      <c r="Q107" t="n">
        <v>0.026541146709965425</v>
      </c>
      <c r="R107" t="n">
        <v>15.0</v>
      </c>
      <c r="S107" t="n">
        <v>3.3481142365636227</v>
      </c>
      <c r="T107" t="n">
        <v>0.9654928069003598</v>
      </c>
      <c r="U107" t="n">
        <v>69.00584795321637</v>
      </c>
      <c r="V107" t="n">
        <v>73.6842105263158</v>
      </c>
      <c r="W107" t="s">
        <v>712</v>
      </c>
      <c r="X107" t="s">
        <v>138</v>
      </c>
    </row>
    <row r="108" spans="1:24" x14ac:dyDescent="0.25">
      <c r="A108">
        <v>107</v>
      </c>
      <c r="B108">
        <v>2</v>
      </c>
      <c r="C108">
        <v>4</v>
      </c>
      <c r="D108">
        <v>2</v>
      </c>
      <c r="E108">
        <v>3000</v>
      </c>
      <c r="F108">
        <v>0.3</v>
      </c>
      <c r="G108">
        <v>-1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 t="n">
        <v>1.0</v>
      </c>
      <c r="O108" t="s">
        <v>713</v>
      </c>
      <c r="P108" t="n">
        <v>241.0</v>
      </c>
      <c r="Q108" t="n">
        <v>0.04750852049301275</v>
      </c>
      <c r="R108" t="n">
        <v>52.0</v>
      </c>
      <c r="S108" t="n">
        <v>18.011468032465448</v>
      </c>
      <c r="T108" t="n">
        <v>0.9575054213835857</v>
      </c>
      <c r="U108" t="n">
        <v>73.09941520467837</v>
      </c>
      <c r="V108" t="n">
        <v>63.15789473684212</v>
      </c>
      <c r="W108" t="s">
        <v>714</v>
      </c>
      <c r="X108" t="s">
        <v>138</v>
      </c>
    </row>
    <row r="109" spans="1:24" x14ac:dyDescent="0.25">
      <c r="A109">
        <v>108</v>
      </c>
      <c r="B109">
        <v>3</v>
      </c>
      <c r="C109">
        <v>4</v>
      </c>
      <c r="D109">
        <v>2</v>
      </c>
      <c r="E109">
        <v>3000</v>
      </c>
      <c r="F109">
        <v>0.3</v>
      </c>
      <c r="G109">
        <v>-1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 t="n">
        <v>1.0</v>
      </c>
      <c r="O109" t="s">
        <v>715</v>
      </c>
      <c r="P109" t="n">
        <v>885.0</v>
      </c>
      <c r="Q109" t="n">
        <v>0.02925856705303564</v>
      </c>
      <c r="R109" t="n">
        <v>18.0</v>
      </c>
      <c r="S109" t="n">
        <v>23.61872716523378</v>
      </c>
      <c r="T109" t="n">
        <v>0.9156292448739876</v>
      </c>
      <c r="U109" t="n">
        <v>75.43859649122807</v>
      </c>
      <c r="V109" t="n">
        <v>78.94736842105263</v>
      </c>
      <c r="W109" t="s">
        <v>716</v>
      </c>
      <c r="X109" t="s">
        <v>138</v>
      </c>
    </row>
    <row r="110" spans="1:24" x14ac:dyDescent="0.25">
      <c r="A110">
        <v>109</v>
      </c>
      <c r="B110">
        <v>4</v>
      </c>
      <c r="C110">
        <v>4</v>
      </c>
      <c r="D110">
        <v>2</v>
      </c>
      <c r="E110">
        <v>3000</v>
      </c>
      <c r="F110">
        <v>0.3</v>
      </c>
      <c r="G110">
        <v>-1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 t="n">
        <v>1.0</v>
      </c>
      <c r="O110" t="s">
        <v>717</v>
      </c>
      <c r="P110" t="n">
        <v>373.0</v>
      </c>
      <c r="Q110" t="n">
        <v>0.04208622742679507</v>
      </c>
      <c r="R110" t="n">
        <v>50.0</v>
      </c>
      <c r="S110" t="n">
        <v>20.363448404548834</v>
      </c>
      <c r="T110" t="n">
        <v>0.9672420465534294</v>
      </c>
      <c r="U110" t="n">
        <v>74.85380116959064</v>
      </c>
      <c r="V110" t="n">
        <v>73.6842105263158</v>
      </c>
      <c r="W110" t="s">
        <v>718</v>
      </c>
      <c r="X110" t="s">
        <v>138</v>
      </c>
    </row>
    <row r="111" spans="1:24" x14ac:dyDescent="0.25">
      <c r="A111">
        <v>110</v>
      </c>
      <c r="B111">
        <v>5</v>
      </c>
      <c r="C111">
        <v>4</v>
      </c>
      <c r="D111">
        <v>2</v>
      </c>
      <c r="E111">
        <v>3000</v>
      </c>
      <c r="F111">
        <v>0.3</v>
      </c>
      <c r="G111">
        <v>-1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 t="n">
        <v>1.0</v>
      </c>
      <c r="O111" t="s">
        <v>719</v>
      </c>
      <c r="P111" t="n">
        <v>320.0</v>
      </c>
      <c r="Q111" t="n">
        <v>0.028486232834841627</v>
      </c>
      <c r="R111" t="n">
        <v>17.0</v>
      </c>
      <c r="S111" t="n">
        <v>20.879326001065568</v>
      </c>
      <c r="T111" t="n">
        <v>0.9549336499851729</v>
      </c>
      <c r="U111" t="n">
        <v>70.76023391812865</v>
      </c>
      <c r="V111" t="n">
        <v>63.15789473684212</v>
      </c>
      <c r="W111" t="s">
        <v>720</v>
      </c>
      <c r="X111" t="s">
        <v>138</v>
      </c>
    </row>
    <row r="112" spans="1:24" x14ac:dyDescent="0.25">
      <c r="A112">
        <v>111</v>
      </c>
      <c r="B112">
        <v>6</v>
      </c>
      <c r="C112">
        <v>4</v>
      </c>
      <c r="D112">
        <v>2</v>
      </c>
      <c r="E112">
        <v>3000</v>
      </c>
      <c r="F112">
        <v>0.3</v>
      </c>
      <c r="G112">
        <v>-1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 t="n">
        <v>1.0</v>
      </c>
      <c r="O112" t="s">
        <v>721</v>
      </c>
      <c r="P112" t="n">
        <v>752.0</v>
      </c>
      <c r="Q112" t="n">
        <v>0.04325675757803305</v>
      </c>
      <c r="R112" t="n">
        <v>53.0</v>
      </c>
      <c r="S112" t="n">
        <v>18.570588843039694</v>
      </c>
      <c r="T112" t="n">
        <v>0.9707593483541921</v>
      </c>
      <c r="U112" t="n">
        <v>77.77777777777777</v>
      </c>
      <c r="V112" t="n">
        <v>78.94736842105263</v>
      </c>
      <c r="W112" t="s">
        <v>722</v>
      </c>
      <c r="X112" t="s">
        <v>138</v>
      </c>
    </row>
    <row r="113" spans="1:24" x14ac:dyDescent="0.25">
      <c r="A113">
        <v>112</v>
      </c>
      <c r="B113">
        <v>7</v>
      </c>
      <c r="C113">
        <v>4</v>
      </c>
      <c r="D113">
        <v>2</v>
      </c>
      <c r="E113">
        <v>3000</v>
      </c>
      <c r="F113">
        <v>0.3</v>
      </c>
      <c r="G113">
        <v>-1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 t="n">
        <v>1.0</v>
      </c>
      <c r="O113" t="s">
        <v>723</v>
      </c>
      <c r="P113" t="n">
        <v>405.0</v>
      </c>
      <c r="Q113" t="n">
        <v>0.037826586144662416</v>
      </c>
      <c r="R113" t="n">
        <v>43.0</v>
      </c>
      <c r="S113" t="n">
        <v>33.37652546137864</v>
      </c>
      <c r="T113" t="n">
        <v>0.9826247674976316</v>
      </c>
      <c r="U113" t="n">
        <v>77.77777777777777</v>
      </c>
      <c r="V113" t="n">
        <v>73.6842105263158</v>
      </c>
      <c r="W113" t="s">
        <v>724</v>
      </c>
      <c r="X113" t="s">
        <v>138</v>
      </c>
    </row>
    <row r="114" spans="1:24" x14ac:dyDescent="0.25">
      <c r="A114">
        <v>113</v>
      </c>
      <c r="B114">
        <v>1</v>
      </c>
      <c r="C114">
        <v>1</v>
      </c>
      <c r="D114">
        <v>2</v>
      </c>
      <c r="E114">
        <v>4000</v>
      </c>
      <c r="F114">
        <v>0.3</v>
      </c>
      <c r="G114">
        <v>-1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 t="n">
        <v>1.0</v>
      </c>
      <c r="O114" t="s">
        <v>725</v>
      </c>
      <c r="P114" t="n">
        <v>303.0</v>
      </c>
      <c r="Q114" t="n">
        <v>0.03281759633423315</v>
      </c>
      <c r="R114" t="n">
        <v>21.0</v>
      </c>
      <c r="S114" t="n">
        <v>14.188283024313174</v>
      </c>
      <c r="T114" t="n">
        <v>0.9426313336834476</v>
      </c>
      <c r="U114" t="n">
        <v>79.53216374269006</v>
      </c>
      <c r="V114" t="n">
        <v>57.894736842105274</v>
      </c>
      <c r="W114" t="s">
        <v>726</v>
      </c>
      <c r="X114" t="s">
        <v>167</v>
      </c>
    </row>
    <row r="115" spans="1:24" x14ac:dyDescent="0.25">
      <c r="A115">
        <v>114</v>
      </c>
      <c r="B115">
        <v>2</v>
      </c>
      <c r="C115">
        <v>1</v>
      </c>
      <c r="D115">
        <v>2</v>
      </c>
      <c r="E115">
        <v>4000</v>
      </c>
      <c r="F115">
        <v>0.3</v>
      </c>
      <c r="G115">
        <v>-1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 t="n">
        <v>1.0</v>
      </c>
      <c r="O115" t="s">
        <v>727</v>
      </c>
      <c r="P115" t="n">
        <v>403.0</v>
      </c>
      <c r="Q115" t="n">
        <v>0.05269418684689572</v>
      </c>
      <c r="R115" t="n">
        <v>55.0</v>
      </c>
      <c r="S115" t="n">
        <v>32.354468164238355</v>
      </c>
      <c r="T115" t="n">
        <v>0.9204244535129049</v>
      </c>
      <c r="U115" t="n">
        <v>73.6842105263158</v>
      </c>
      <c r="V115" t="n">
        <v>63.15789473684212</v>
      </c>
      <c r="W115" t="s">
        <v>728</v>
      </c>
      <c r="X115" t="s">
        <v>167</v>
      </c>
    </row>
    <row r="116" spans="1:24" x14ac:dyDescent="0.25">
      <c r="A116">
        <v>115</v>
      </c>
      <c r="B116">
        <v>3</v>
      </c>
      <c r="C116">
        <v>1</v>
      </c>
      <c r="D116">
        <v>2</v>
      </c>
      <c r="E116">
        <v>4000</v>
      </c>
      <c r="F116">
        <v>0.3</v>
      </c>
      <c r="G116">
        <v>-1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 t="n">
        <v>1.0</v>
      </c>
      <c r="O116" t="s">
        <v>729</v>
      </c>
      <c r="P116" t="n">
        <v>310.0</v>
      </c>
      <c r="Q116" t="n">
        <v>0.03670116020432945</v>
      </c>
      <c r="R116" t="n">
        <v>27.0</v>
      </c>
      <c r="S116" t="n">
        <v>8.35386696103817</v>
      </c>
      <c r="T116" t="n">
        <v>0.9739686298357172</v>
      </c>
      <c r="U116" t="n">
        <v>71.34502923976608</v>
      </c>
      <c r="V116" t="n">
        <v>84.21052631578948</v>
      </c>
      <c r="W116" t="s">
        <v>730</v>
      </c>
      <c r="X116" t="s">
        <v>167</v>
      </c>
    </row>
    <row r="117" spans="1:24" x14ac:dyDescent="0.25">
      <c r="A117">
        <v>116</v>
      </c>
      <c r="B117">
        <v>4</v>
      </c>
      <c r="C117">
        <v>1</v>
      </c>
      <c r="D117">
        <v>2</v>
      </c>
      <c r="E117">
        <v>4000</v>
      </c>
      <c r="F117">
        <v>0.3</v>
      </c>
      <c r="G117">
        <v>-1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 t="n">
        <v>1.0</v>
      </c>
      <c r="O117" t="s">
        <v>731</v>
      </c>
      <c r="P117" t="n">
        <v>433.0</v>
      </c>
      <c r="Q117" t="n">
        <v>0.04790574006910569</v>
      </c>
      <c r="R117" t="n">
        <v>54.0</v>
      </c>
      <c r="S117" t="n">
        <v>18.807743607812608</v>
      </c>
      <c r="T117" t="n">
        <v>0.9711765343876675</v>
      </c>
      <c r="U117" t="n">
        <v>77.19298245614036</v>
      </c>
      <c r="V117" t="n">
        <v>100.0</v>
      </c>
      <c r="W117" t="s">
        <v>732</v>
      </c>
      <c r="X117" t="s">
        <v>167</v>
      </c>
    </row>
    <row r="118" spans="1:24" x14ac:dyDescent="0.25">
      <c r="A118">
        <v>117</v>
      </c>
      <c r="B118">
        <v>5</v>
      </c>
      <c r="C118">
        <v>1</v>
      </c>
      <c r="D118">
        <v>2</v>
      </c>
      <c r="E118">
        <v>4000</v>
      </c>
      <c r="F118">
        <v>0.3</v>
      </c>
      <c r="G118">
        <v>-1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 t="n">
        <v>1.0</v>
      </c>
      <c r="O118" t="s">
        <v>733</v>
      </c>
      <c r="P118" t="n">
        <v>328.0</v>
      </c>
      <c r="Q118" t="n">
        <v>0.035780501520638885</v>
      </c>
      <c r="R118" t="n">
        <v>25.0</v>
      </c>
      <c r="S118" t="n">
        <v>28.59228837868415</v>
      </c>
      <c r="T118" t="n">
        <v>0.9593971420208687</v>
      </c>
      <c r="U118" t="n">
        <v>80.70175438596492</v>
      </c>
      <c r="V118" t="n">
        <v>84.21052631578948</v>
      </c>
      <c r="W118" t="s">
        <v>734</v>
      </c>
      <c r="X118" t="s">
        <v>167</v>
      </c>
    </row>
    <row r="119" spans="1:24" x14ac:dyDescent="0.25">
      <c r="A119">
        <v>118</v>
      </c>
      <c r="B119">
        <v>6</v>
      </c>
      <c r="C119">
        <v>1</v>
      </c>
      <c r="D119">
        <v>2</v>
      </c>
      <c r="E119">
        <v>4000</v>
      </c>
      <c r="F119">
        <v>0.3</v>
      </c>
      <c r="G119">
        <v>-1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 t="n">
        <v>1.0</v>
      </c>
      <c r="O119" t="s">
        <v>735</v>
      </c>
      <c r="P119" t="n">
        <v>513.0</v>
      </c>
      <c r="Q119" t="n">
        <v>0.04805730639023046</v>
      </c>
      <c r="R119" t="n">
        <v>57.0</v>
      </c>
      <c r="S119" t="n">
        <v>27.829636829502103</v>
      </c>
      <c r="T119" t="n">
        <v>0.9640026332098767</v>
      </c>
      <c r="U119" t="n">
        <v>82.45614035087719</v>
      </c>
      <c r="V119" t="n">
        <v>73.6842105263158</v>
      </c>
      <c r="W119" t="s">
        <v>736</v>
      </c>
      <c r="X119" t="s">
        <v>167</v>
      </c>
    </row>
    <row r="120" spans="1:24" x14ac:dyDescent="0.25">
      <c r="A120">
        <v>119</v>
      </c>
      <c r="B120">
        <v>7</v>
      </c>
      <c r="C120">
        <v>1</v>
      </c>
      <c r="D120">
        <v>2</v>
      </c>
      <c r="E120">
        <v>4000</v>
      </c>
      <c r="F120">
        <v>0.3</v>
      </c>
      <c r="G120">
        <v>-1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 t="n">
        <v>1.0</v>
      </c>
      <c r="O120" t="s">
        <v>737</v>
      </c>
      <c r="P120" t="n">
        <v>721.0</v>
      </c>
      <c r="Q120" t="n">
        <v>0.04555667508368495</v>
      </c>
      <c r="R120" t="n">
        <v>52.0</v>
      </c>
      <c r="S120" t="n">
        <v>21.771185827175714</v>
      </c>
      <c r="T120" t="n">
        <v>0.9759491764364608</v>
      </c>
      <c r="U120" t="n">
        <v>81.87134502923976</v>
      </c>
      <c r="V120" t="n">
        <v>73.6842105263158</v>
      </c>
      <c r="W120" t="s">
        <v>738</v>
      </c>
      <c r="X120" t="s">
        <v>167</v>
      </c>
    </row>
    <row r="121" spans="1:24" x14ac:dyDescent="0.25">
      <c r="A121">
        <v>120</v>
      </c>
      <c r="B121">
        <v>1</v>
      </c>
      <c r="C121">
        <v>2</v>
      </c>
      <c r="D121">
        <v>2</v>
      </c>
      <c r="E121">
        <v>4000</v>
      </c>
      <c r="F121">
        <v>0.3</v>
      </c>
      <c r="G121">
        <v>-1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 t="n">
        <v>1.0</v>
      </c>
      <c r="O121" t="s">
        <v>739</v>
      </c>
      <c r="P121" t="n">
        <v>223.0</v>
      </c>
      <c r="Q121" t="n">
        <v>0.03790925461972535</v>
      </c>
      <c r="R121" t="n">
        <v>18.0</v>
      </c>
      <c r="S121" t="n">
        <v>2.0385862508905177</v>
      </c>
      <c r="T121" t="n">
        <v>0.9941005105458828</v>
      </c>
      <c r="U121" t="n">
        <v>76.60818713450293</v>
      </c>
      <c r="V121" t="n">
        <v>68.42105263157896</v>
      </c>
      <c r="W121" t="s">
        <v>740</v>
      </c>
      <c r="X121" t="s">
        <v>167</v>
      </c>
    </row>
    <row r="122" spans="1:24" x14ac:dyDescent="0.25">
      <c r="A122">
        <v>121</v>
      </c>
      <c r="B122">
        <v>2</v>
      </c>
      <c r="C122">
        <v>2</v>
      </c>
      <c r="D122">
        <v>2</v>
      </c>
      <c r="E122">
        <v>4000</v>
      </c>
      <c r="F122">
        <v>0.3</v>
      </c>
      <c r="G122">
        <v>-1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 t="n">
        <v>1.0</v>
      </c>
      <c r="O122" t="s">
        <v>741</v>
      </c>
      <c r="P122" t="n">
        <v>218.0</v>
      </c>
      <c r="Q122" t="n">
        <v>0.05076002531269808</v>
      </c>
      <c r="R122" t="n">
        <v>50.0</v>
      </c>
      <c r="S122" t="n">
        <v>21.3258815377754</v>
      </c>
      <c r="T122" t="n">
        <v>0.9306393731821239</v>
      </c>
      <c r="U122" t="n">
        <v>78.94736842105263</v>
      </c>
      <c r="V122" t="n">
        <v>63.15789473684212</v>
      </c>
      <c r="W122" t="s">
        <v>742</v>
      </c>
      <c r="X122" t="s">
        <v>167</v>
      </c>
    </row>
    <row r="123" spans="1:24" x14ac:dyDescent="0.25">
      <c r="A123">
        <v>122</v>
      </c>
      <c r="B123">
        <v>3</v>
      </c>
      <c r="C123">
        <v>2</v>
      </c>
      <c r="D123">
        <v>2</v>
      </c>
      <c r="E123">
        <v>4000</v>
      </c>
      <c r="F123">
        <v>0.3</v>
      </c>
      <c r="G123">
        <v>-1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 t="n">
        <v>1.0</v>
      </c>
      <c r="O123" t="s">
        <v>743</v>
      </c>
      <c r="P123" t="n">
        <v>299.0</v>
      </c>
      <c r="Q123" t="n">
        <v>0.03701109677028159</v>
      </c>
      <c r="R123" t="n">
        <v>21.0</v>
      </c>
      <c r="S123" t="n">
        <v>3.078988284744933</v>
      </c>
      <c r="T123" t="n">
        <v>0.9949170280117471</v>
      </c>
      <c r="U123" t="n">
        <v>74.85380116959064</v>
      </c>
      <c r="V123" t="n">
        <v>78.94736842105263</v>
      </c>
      <c r="W123" t="s">
        <v>744</v>
      </c>
      <c r="X123" t="s">
        <v>167</v>
      </c>
    </row>
    <row r="124" spans="1:24" x14ac:dyDescent="0.25">
      <c r="A124">
        <v>123</v>
      </c>
      <c r="B124">
        <v>4</v>
      </c>
      <c r="C124">
        <v>2</v>
      </c>
      <c r="D124">
        <v>2</v>
      </c>
      <c r="E124">
        <v>4000</v>
      </c>
      <c r="F124">
        <v>0.3</v>
      </c>
      <c r="G124">
        <v>-1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 t="n">
        <v>1.0</v>
      </c>
      <c r="O124" t="s">
        <v>745</v>
      </c>
      <c r="P124" t="n">
        <v>379.0</v>
      </c>
      <c r="Q124" t="n">
        <v>0.04926516984556544</v>
      </c>
      <c r="R124" t="n">
        <v>48.0</v>
      </c>
      <c r="S124" t="n">
        <v>28.447676902254756</v>
      </c>
      <c r="T124" t="n">
        <v>0.963474304739085</v>
      </c>
      <c r="U124" t="n">
        <v>91.81286549707602</v>
      </c>
      <c r="V124" t="n">
        <v>84.21052631578948</v>
      </c>
      <c r="W124" t="s">
        <v>746</v>
      </c>
      <c r="X124" t="s">
        <v>167</v>
      </c>
    </row>
    <row r="125" spans="1:24" x14ac:dyDescent="0.25">
      <c r="A125">
        <v>124</v>
      </c>
      <c r="B125">
        <v>5</v>
      </c>
      <c r="C125">
        <v>2</v>
      </c>
      <c r="D125">
        <v>2</v>
      </c>
      <c r="E125">
        <v>4000</v>
      </c>
      <c r="F125">
        <v>0.3</v>
      </c>
      <c r="G125">
        <v>-1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 t="n">
        <v>1.0</v>
      </c>
      <c r="O125" t="s">
        <v>747</v>
      </c>
      <c r="P125" t="n">
        <v>313.0</v>
      </c>
      <c r="Q125" t="n">
        <v>0.03729811879365486</v>
      </c>
      <c r="R125" t="n">
        <v>20.0</v>
      </c>
      <c r="S125" t="n">
        <v>7.672888744425142</v>
      </c>
      <c r="T125" t="n">
        <v>0.9842600651858329</v>
      </c>
      <c r="U125" t="n">
        <v>69.00584795321637</v>
      </c>
      <c r="V125" t="n">
        <v>63.15789473684212</v>
      </c>
      <c r="W125" t="s">
        <v>748</v>
      </c>
      <c r="X125" t="s">
        <v>167</v>
      </c>
    </row>
    <row r="126" spans="1:24" x14ac:dyDescent="0.25">
      <c r="A126">
        <v>125</v>
      </c>
      <c r="B126">
        <v>6</v>
      </c>
      <c r="C126">
        <v>2</v>
      </c>
      <c r="D126">
        <v>2</v>
      </c>
      <c r="E126">
        <v>4000</v>
      </c>
      <c r="F126">
        <v>0.3</v>
      </c>
      <c r="G126">
        <v>-1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 t="n">
        <v>1.0</v>
      </c>
      <c r="O126" t="s">
        <v>749</v>
      </c>
      <c r="P126" t="n">
        <v>411.0</v>
      </c>
      <c r="Q126" t="n">
        <v>0.049008071215059415</v>
      </c>
      <c r="R126" t="n">
        <v>51.0</v>
      </c>
      <c r="S126" t="n">
        <v>30.21840994731797</v>
      </c>
      <c r="T126" t="n">
        <v>0.9678488093501922</v>
      </c>
      <c r="U126" t="n">
        <v>85.96491228070175</v>
      </c>
      <c r="V126" t="n">
        <v>73.6842105263158</v>
      </c>
      <c r="W126" t="s">
        <v>750</v>
      </c>
      <c r="X126" t="s">
        <v>167</v>
      </c>
    </row>
    <row r="127" spans="1:24" x14ac:dyDescent="0.25">
      <c r="A127">
        <v>126</v>
      </c>
      <c r="B127">
        <v>7</v>
      </c>
      <c r="C127">
        <v>2</v>
      </c>
      <c r="D127">
        <v>2</v>
      </c>
      <c r="E127">
        <v>4000</v>
      </c>
      <c r="F127">
        <v>0.3</v>
      </c>
      <c r="G127">
        <v>-1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 t="n">
        <v>1.0</v>
      </c>
      <c r="O127" t="s">
        <v>751</v>
      </c>
      <c r="P127" t="n">
        <v>350.0</v>
      </c>
      <c r="Q127" t="n">
        <v>0.046786778014750965</v>
      </c>
      <c r="R127" t="n">
        <v>45.0</v>
      </c>
      <c r="S127" t="n">
        <v>26.41316017462627</v>
      </c>
      <c r="T127" t="n">
        <v>0.9693167503066998</v>
      </c>
      <c r="U127" t="n">
        <v>86.54970760233918</v>
      </c>
      <c r="V127" t="n">
        <v>84.21052631578948</v>
      </c>
      <c r="W127" t="s">
        <v>752</v>
      </c>
      <c r="X127" t="s">
        <v>167</v>
      </c>
    </row>
    <row r="128" spans="1:24" x14ac:dyDescent="0.25">
      <c r="A128">
        <v>127</v>
      </c>
      <c r="B128">
        <v>1</v>
      </c>
      <c r="C128">
        <v>3</v>
      </c>
      <c r="D128">
        <v>2</v>
      </c>
      <c r="E128">
        <v>4000</v>
      </c>
      <c r="F128">
        <v>0.3</v>
      </c>
      <c r="G128">
        <v>-1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 t="n">
        <v>1.0</v>
      </c>
      <c r="O128" t="s">
        <v>753</v>
      </c>
      <c r="P128" t="n">
        <v>442.0</v>
      </c>
      <c r="Q128" t="n">
        <v>0.03702952652000695</v>
      </c>
      <c r="R128" t="n">
        <v>17.0</v>
      </c>
      <c r="S128" t="n">
        <v>3.260544729281774</v>
      </c>
      <c r="T128" t="n">
        <v>0.9896495832350217</v>
      </c>
      <c r="U128" t="n">
        <v>81.87134502923976</v>
      </c>
      <c r="V128" t="n">
        <v>94.73684210526316</v>
      </c>
      <c r="W128" t="s">
        <v>754</v>
      </c>
      <c r="X128" t="s">
        <v>167</v>
      </c>
    </row>
    <row r="129" spans="1:24" x14ac:dyDescent="0.25">
      <c r="A129">
        <v>128</v>
      </c>
      <c r="B129">
        <v>2</v>
      </c>
      <c r="C129">
        <v>3</v>
      </c>
      <c r="D129">
        <v>2</v>
      </c>
      <c r="E129">
        <v>4000</v>
      </c>
      <c r="F129">
        <v>0.3</v>
      </c>
      <c r="G129">
        <v>-1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 t="n">
        <v>1.0</v>
      </c>
      <c r="O129" t="s">
        <v>755</v>
      </c>
      <c r="P129" t="n">
        <v>180.0</v>
      </c>
      <c r="Q129" t="n">
        <v>0.04722333861946177</v>
      </c>
      <c r="R129" t="n">
        <v>49.0</v>
      </c>
      <c r="S129" t="n">
        <v>7.32968469746618</v>
      </c>
      <c r="T129" t="n">
        <v>0.9816911119350212</v>
      </c>
      <c r="U129" t="n">
        <v>71.34502923976608</v>
      </c>
      <c r="V129" t="n">
        <v>68.42105263157896</v>
      </c>
      <c r="W129" t="s">
        <v>756</v>
      </c>
      <c r="X129" t="s">
        <v>167</v>
      </c>
    </row>
    <row r="130" spans="1:24" x14ac:dyDescent="0.25">
      <c r="A130">
        <v>129</v>
      </c>
      <c r="B130">
        <v>3</v>
      </c>
      <c r="C130">
        <v>3</v>
      </c>
      <c r="D130">
        <v>2</v>
      </c>
      <c r="E130">
        <v>4000</v>
      </c>
      <c r="F130">
        <v>0.3</v>
      </c>
      <c r="G130">
        <v>-1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 t="n">
        <v>1.0</v>
      </c>
      <c r="O130" t="s">
        <v>757</v>
      </c>
      <c r="P130" t="n">
        <v>277.0</v>
      </c>
      <c r="Q130" t="n">
        <v>0.03661678148246484</v>
      </c>
      <c r="R130" t="n">
        <v>20.0</v>
      </c>
      <c r="S130" t="n">
        <v>5.9304967211292245</v>
      </c>
      <c r="T130" t="n">
        <v>0.9856637392520061</v>
      </c>
      <c r="U130" t="n">
        <v>81.28654970760233</v>
      </c>
      <c r="V130" t="n">
        <v>73.6842105263158</v>
      </c>
      <c r="W130" t="s">
        <v>758</v>
      </c>
      <c r="X130" t="s">
        <v>167</v>
      </c>
    </row>
    <row r="131" spans="1:24" x14ac:dyDescent="0.25">
      <c r="A131">
        <v>130</v>
      </c>
      <c r="B131">
        <v>4</v>
      </c>
      <c r="C131">
        <v>3</v>
      </c>
      <c r="D131">
        <v>2</v>
      </c>
      <c r="E131">
        <v>4000</v>
      </c>
      <c r="F131">
        <v>0.3</v>
      </c>
      <c r="G131">
        <v>-1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 t="n">
        <v>1.0</v>
      </c>
      <c r="O131" t="s">
        <v>759</v>
      </c>
      <c r="P131" t="n">
        <v>717.0</v>
      </c>
      <c r="Q131" t="n">
        <v>0.04623217582958883</v>
      </c>
      <c r="R131" t="n">
        <v>47.0</v>
      </c>
      <c r="S131" t="n">
        <v>23.73272567731759</v>
      </c>
      <c r="T131" t="n">
        <v>0.9640993098243413</v>
      </c>
      <c r="U131" t="n">
        <v>81.28654970760233</v>
      </c>
      <c r="V131" t="n">
        <v>78.94736842105263</v>
      </c>
      <c r="W131" t="s">
        <v>760</v>
      </c>
      <c r="X131" t="s">
        <v>167</v>
      </c>
    </row>
    <row r="132" spans="1:24" x14ac:dyDescent="0.25">
      <c r="A132">
        <v>131</v>
      </c>
      <c r="B132">
        <v>5</v>
      </c>
      <c r="C132">
        <v>3</v>
      </c>
      <c r="D132">
        <v>2</v>
      </c>
      <c r="E132">
        <v>4000</v>
      </c>
      <c r="F132">
        <v>0.3</v>
      </c>
      <c r="G132">
        <v>-1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 t="n">
        <v>1.0</v>
      </c>
      <c r="O132" t="s">
        <v>761</v>
      </c>
      <c r="P132" t="n">
        <v>453.0</v>
      </c>
      <c r="Q132" t="n">
        <v>0.036298218019622415</v>
      </c>
      <c r="R132" t="n">
        <v>19.0</v>
      </c>
      <c r="S132" t="n">
        <v>11.646378706866209</v>
      </c>
      <c r="T132" t="n">
        <v>0.9848042931285103</v>
      </c>
      <c r="U132" t="n">
        <v>86.54970760233918</v>
      </c>
      <c r="V132" t="n">
        <v>57.894736842105274</v>
      </c>
      <c r="W132" t="s">
        <v>762</v>
      </c>
      <c r="X132" t="s">
        <v>167</v>
      </c>
    </row>
    <row r="133" spans="1:24" x14ac:dyDescent="0.25">
      <c r="A133">
        <v>132</v>
      </c>
      <c r="B133">
        <v>6</v>
      </c>
      <c r="C133">
        <v>3</v>
      </c>
      <c r="D133">
        <v>2</v>
      </c>
      <c r="E133">
        <v>4000</v>
      </c>
      <c r="F133">
        <v>0.3</v>
      </c>
      <c r="G133">
        <v>-1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 t="n">
        <v>1.0</v>
      </c>
      <c r="O133" t="s">
        <v>763</v>
      </c>
      <c r="P133" t="n">
        <v>287.0</v>
      </c>
      <c r="Q133" t="n">
        <v>0.04755008695232238</v>
      </c>
      <c r="R133" t="n">
        <v>50.0</v>
      </c>
      <c r="S133" t="n">
        <v>20.288013699692435</v>
      </c>
      <c r="T133" t="n">
        <v>0.9730105081104162</v>
      </c>
      <c r="U133" t="n">
        <v>71.34502923976608</v>
      </c>
      <c r="V133" t="n">
        <v>73.6842105263158</v>
      </c>
      <c r="W133" t="s">
        <v>764</v>
      </c>
      <c r="X133" t="s">
        <v>167</v>
      </c>
    </row>
    <row r="134" spans="1:24" x14ac:dyDescent="0.25">
      <c r="A134">
        <v>133</v>
      </c>
      <c r="B134">
        <v>7</v>
      </c>
      <c r="C134">
        <v>3</v>
      </c>
      <c r="D134">
        <v>2</v>
      </c>
      <c r="E134">
        <v>4000</v>
      </c>
      <c r="F134">
        <v>0.3</v>
      </c>
      <c r="G134">
        <v>-1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 t="n">
        <v>1.0</v>
      </c>
      <c r="O134" t="s">
        <v>765</v>
      </c>
      <c r="P134" t="n">
        <v>333.0</v>
      </c>
      <c r="Q134" t="n">
        <v>0.04370147132119268</v>
      </c>
      <c r="R134" t="n">
        <v>43.0</v>
      </c>
      <c r="S134" t="n">
        <v>18.04681362255573</v>
      </c>
      <c r="T134" t="n">
        <v>0.9868360749187</v>
      </c>
      <c r="U134" t="n">
        <v>83.62573099415205</v>
      </c>
      <c r="V134" t="n">
        <v>57.894736842105274</v>
      </c>
      <c r="W134" t="s">
        <v>766</v>
      </c>
      <c r="X134" t="s">
        <v>167</v>
      </c>
    </row>
    <row r="135" spans="1:24" x14ac:dyDescent="0.25">
      <c r="A135">
        <v>134</v>
      </c>
      <c r="B135">
        <v>1</v>
      </c>
      <c r="C135">
        <v>4</v>
      </c>
      <c r="D135">
        <v>2</v>
      </c>
      <c r="E135">
        <v>4000</v>
      </c>
      <c r="F135">
        <v>0.3</v>
      </c>
      <c r="G135">
        <v>-1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 t="n">
        <v>1.0</v>
      </c>
      <c r="O135" t="s">
        <v>767</v>
      </c>
      <c r="P135" t="n">
        <v>306.0</v>
      </c>
      <c r="Q135" t="n">
        <v>0.02602032107234857</v>
      </c>
      <c r="R135" t="n">
        <v>15.0</v>
      </c>
      <c r="S135" t="n">
        <v>17.112348337938528</v>
      </c>
      <c r="T135" t="n">
        <v>0.9511288635561872</v>
      </c>
      <c r="U135" t="n">
        <v>67.25146198830409</v>
      </c>
      <c r="V135" t="n">
        <v>73.6842105263158</v>
      </c>
      <c r="W135" t="s">
        <v>768</v>
      </c>
      <c r="X135" t="s">
        <v>167</v>
      </c>
    </row>
    <row r="136" spans="1:24" x14ac:dyDescent="0.25">
      <c r="A136">
        <v>135</v>
      </c>
      <c r="B136">
        <v>2</v>
      </c>
      <c r="C136">
        <v>4</v>
      </c>
      <c r="D136">
        <v>2</v>
      </c>
      <c r="E136">
        <v>4000</v>
      </c>
      <c r="F136">
        <v>0.3</v>
      </c>
      <c r="G136">
        <v>-1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 t="n">
        <v>1.0</v>
      </c>
      <c r="O136" t="s">
        <v>769</v>
      </c>
      <c r="P136" t="n">
        <v>281.0</v>
      </c>
      <c r="Q136" t="n">
        <v>0.04713614390710769</v>
      </c>
      <c r="R136" t="n">
        <v>52.0</v>
      </c>
      <c r="S136" t="n">
        <v>20.033835865168697</v>
      </c>
      <c r="T136" t="n">
        <v>0.9607640060188325</v>
      </c>
      <c r="U136" t="n">
        <v>68.42105263157895</v>
      </c>
      <c r="V136" t="n">
        <v>57.894736842105274</v>
      </c>
      <c r="W136" t="s">
        <v>770</v>
      </c>
      <c r="X136" t="s">
        <v>167</v>
      </c>
    </row>
    <row r="137" spans="1:24" x14ac:dyDescent="0.25">
      <c r="A137">
        <v>136</v>
      </c>
      <c r="B137">
        <v>3</v>
      </c>
      <c r="C137">
        <v>4</v>
      </c>
      <c r="D137">
        <v>2</v>
      </c>
      <c r="E137">
        <v>4000</v>
      </c>
      <c r="F137">
        <v>0.3</v>
      </c>
      <c r="G137">
        <v>-1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 t="n">
        <v>1.0</v>
      </c>
      <c r="O137" t="s">
        <v>771</v>
      </c>
      <c r="P137" t="n">
        <v>320.0</v>
      </c>
      <c r="Q137" t="n">
        <v>0.029783294996837593</v>
      </c>
      <c r="R137" t="n">
        <v>19.0</v>
      </c>
      <c r="S137" t="n">
        <v>3.369803607258256</v>
      </c>
      <c r="T137" t="n">
        <v>0.9741703387612864</v>
      </c>
      <c r="U137" t="n">
        <v>72.51461988304094</v>
      </c>
      <c r="V137" t="n">
        <v>57.894736842105274</v>
      </c>
      <c r="W137" t="s">
        <v>772</v>
      </c>
      <c r="X137" t="s">
        <v>167</v>
      </c>
    </row>
    <row r="138" spans="1:24" x14ac:dyDescent="0.25">
      <c r="A138">
        <v>137</v>
      </c>
      <c r="B138">
        <v>4</v>
      </c>
      <c r="C138">
        <v>4</v>
      </c>
      <c r="D138">
        <v>2</v>
      </c>
      <c r="E138">
        <v>4000</v>
      </c>
      <c r="F138">
        <v>0.3</v>
      </c>
      <c r="G138">
        <v>-1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 t="n">
        <v>1.0</v>
      </c>
      <c r="O138" t="s">
        <v>773</v>
      </c>
      <c r="P138" t="n">
        <v>316.0</v>
      </c>
      <c r="Q138" t="n">
        <v>0.041633437173335175</v>
      </c>
      <c r="R138" t="n">
        <v>49.0</v>
      </c>
      <c r="S138" t="n">
        <v>34.14602232828269</v>
      </c>
      <c r="T138" t="n">
        <v>0.9494878477557781</v>
      </c>
      <c r="U138" t="n">
        <v>80.11695906432749</v>
      </c>
      <c r="V138" t="n">
        <v>68.42105263157896</v>
      </c>
      <c r="W138" t="s">
        <v>774</v>
      </c>
      <c r="X138" t="s">
        <v>167</v>
      </c>
    </row>
    <row r="139" spans="1:24" x14ac:dyDescent="0.25">
      <c r="A139">
        <v>138</v>
      </c>
      <c r="B139">
        <v>5</v>
      </c>
      <c r="C139">
        <v>4</v>
      </c>
      <c r="D139">
        <v>2</v>
      </c>
      <c r="E139">
        <v>4000</v>
      </c>
      <c r="F139">
        <v>0.3</v>
      </c>
      <c r="G139">
        <v>-1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 t="n">
        <v>1.0</v>
      </c>
      <c r="O139" t="s">
        <v>775</v>
      </c>
      <c r="P139" t="n">
        <v>464.0</v>
      </c>
      <c r="Q139" t="n">
        <v>0.03007241829237972</v>
      </c>
      <c r="R139" t="n">
        <v>18.0</v>
      </c>
      <c r="S139" t="n">
        <v>7.136193822125182</v>
      </c>
      <c r="T139" t="n">
        <v>0.9858007143609163</v>
      </c>
      <c r="U139" t="n">
        <v>77.19298245614036</v>
      </c>
      <c r="V139" t="n">
        <v>57.894736842105274</v>
      </c>
      <c r="W139" t="s">
        <v>776</v>
      </c>
      <c r="X139" t="s">
        <v>167</v>
      </c>
    </row>
    <row r="140" spans="1:24" x14ac:dyDescent="0.25">
      <c r="A140">
        <v>139</v>
      </c>
      <c r="B140">
        <v>6</v>
      </c>
      <c r="C140">
        <v>4</v>
      </c>
      <c r="D140">
        <v>2</v>
      </c>
      <c r="E140">
        <v>4000</v>
      </c>
      <c r="F140">
        <v>0.3</v>
      </c>
      <c r="G140">
        <v>-1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 t="n">
        <v>1.0</v>
      </c>
      <c r="O140" t="s">
        <v>777</v>
      </c>
      <c r="P140" t="n">
        <v>472.0</v>
      </c>
      <c r="Q140" t="n">
        <v>0.0428190458199112</v>
      </c>
      <c r="R140" t="n">
        <v>51.0</v>
      </c>
      <c r="S140" t="n">
        <v>36.25438114351728</v>
      </c>
      <c r="T140" t="n">
        <v>0.9315262782061801</v>
      </c>
      <c r="U140" t="n">
        <v>78.3625730994152</v>
      </c>
      <c r="V140" t="n">
        <v>84.21052631578948</v>
      </c>
      <c r="W140" t="s">
        <v>778</v>
      </c>
      <c r="X140" t="s">
        <v>167</v>
      </c>
    </row>
    <row r="141" spans="1:24" x14ac:dyDescent="0.25">
      <c r="A141">
        <v>140</v>
      </c>
      <c r="B141">
        <v>7</v>
      </c>
      <c r="C141">
        <v>4</v>
      </c>
      <c r="D141">
        <v>2</v>
      </c>
      <c r="E141">
        <v>4000</v>
      </c>
      <c r="F141">
        <v>0.3</v>
      </c>
      <c r="G141">
        <v>-1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 t="n">
        <v>1.0</v>
      </c>
      <c r="O141" t="s">
        <v>779</v>
      </c>
      <c r="P141" t="n">
        <v>389.0</v>
      </c>
      <c r="Q141" t="n">
        <v>0.03953081633190461</v>
      </c>
      <c r="R141" t="n">
        <v>45.0</v>
      </c>
      <c r="S141" t="n">
        <v>22.651178766350327</v>
      </c>
      <c r="T141" t="n">
        <v>0.9763530996745323</v>
      </c>
      <c r="U141" t="n">
        <v>75.43859649122807</v>
      </c>
      <c r="V141" t="n">
        <v>84.21052631578948</v>
      </c>
      <c r="W141" t="s">
        <v>780</v>
      </c>
      <c r="X141" t="s">
        <v>167</v>
      </c>
    </row>
    <row r="142" spans="1:24" x14ac:dyDescent="0.25">
      <c r="A142">
        <v>141</v>
      </c>
      <c r="B142">
        <v>1</v>
      </c>
      <c r="C142">
        <v>1</v>
      </c>
      <c r="D142">
        <v>2</v>
      </c>
      <c r="E142">
        <v>5000</v>
      </c>
      <c r="F142">
        <v>0.3</v>
      </c>
      <c r="G142">
        <v>-1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 t="n">
        <v>1.0</v>
      </c>
      <c r="O142" t="s">
        <v>781</v>
      </c>
      <c r="P142" t="n">
        <v>339.0</v>
      </c>
      <c r="Q142" t="n">
        <v>0.03419831335467425</v>
      </c>
      <c r="R142" t="n">
        <v>21.0</v>
      </c>
      <c r="S142" t="n">
        <v>6.621501707229201</v>
      </c>
      <c r="T142" t="n">
        <v>0.9877238734658812</v>
      </c>
      <c r="U142" t="n">
        <v>81.28654970760233</v>
      </c>
      <c r="V142" t="n">
        <v>73.6842105263158</v>
      </c>
      <c r="W142" t="s">
        <v>782</v>
      </c>
      <c r="X142" t="s">
        <v>196</v>
      </c>
    </row>
    <row r="143" spans="1:24" x14ac:dyDescent="0.25">
      <c r="A143">
        <v>142</v>
      </c>
      <c r="B143">
        <v>2</v>
      </c>
      <c r="C143">
        <v>1</v>
      </c>
      <c r="D143">
        <v>2</v>
      </c>
      <c r="E143">
        <v>5000</v>
      </c>
      <c r="F143">
        <v>0.3</v>
      </c>
      <c r="G143">
        <v>-1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 t="n">
        <v>1.0</v>
      </c>
      <c r="O143" t="s">
        <v>783</v>
      </c>
      <c r="P143" t="n">
        <v>360.0</v>
      </c>
      <c r="Q143" t="n">
        <v>0.0531208562150343</v>
      </c>
      <c r="R143" t="n">
        <v>55.0</v>
      </c>
      <c r="S143" t="n">
        <v>29.064169015820372</v>
      </c>
      <c r="T143" t="n">
        <v>0.9204169385995687</v>
      </c>
      <c r="U143" t="n">
        <v>73.6842105263158</v>
      </c>
      <c r="V143" t="n">
        <v>78.94736842105263</v>
      </c>
      <c r="W143" t="s">
        <v>784</v>
      </c>
      <c r="X143" t="s">
        <v>196</v>
      </c>
    </row>
    <row r="144" spans="1:24" x14ac:dyDescent="0.25">
      <c r="A144">
        <v>143</v>
      </c>
      <c r="B144">
        <v>3</v>
      </c>
      <c r="C144">
        <v>1</v>
      </c>
      <c r="D144">
        <v>2</v>
      </c>
      <c r="E144">
        <v>5000</v>
      </c>
      <c r="F144">
        <v>0.3</v>
      </c>
      <c r="G144">
        <v>-1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 t="n">
        <v>1.0</v>
      </c>
      <c r="O144" t="s">
        <v>785</v>
      </c>
      <c r="P144" t="n">
        <v>324.0</v>
      </c>
      <c r="Q144" t="n">
        <v>0.03588935313835971</v>
      </c>
      <c r="R144" t="n">
        <v>27.0</v>
      </c>
      <c r="S144" t="n">
        <v>7.285447039401684</v>
      </c>
      <c r="T144" t="n">
        <v>0.9858179659053016</v>
      </c>
      <c r="U144" t="n">
        <v>76.0233918128655</v>
      </c>
      <c r="V144" t="n">
        <v>84.21052631578948</v>
      </c>
      <c r="W144" t="s">
        <v>786</v>
      </c>
      <c r="X144" t="s">
        <v>196</v>
      </c>
    </row>
    <row r="145" spans="1:24" x14ac:dyDescent="0.25">
      <c r="A145">
        <v>144</v>
      </c>
      <c r="B145">
        <v>4</v>
      </c>
      <c r="C145">
        <v>1</v>
      </c>
      <c r="D145">
        <v>2</v>
      </c>
      <c r="E145">
        <v>5000</v>
      </c>
      <c r="F145">
        <v>0.3</v>
      </c>
      <c r="G145">
        <v>-1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 t="n">
        <v>1.0</v>
      </c>
      <c r="O145" t="s">
        <v>787</v>
      </c>
      <c r="P145" t="n">
        <v>354.0</v>
      </c>
      <c r="Q145" t="n">
        <v>0.04702976685284276</v>
      </c>
      <c r="R145" t="n">
        <v>54.0</v>
      </c>
      <c r="S145" t="n">
        <v>21.675159018879807</v>
      </c>
      <c r="T145" t="n">
        <v>0.9668600656678297</v>
      </c>
      <c r="U145" t="n">
        <v>80.70175438596492</v>
      </c>
      <c r="V145" t="n">
        <v>68.42105263157896</v>
      </c>
      <c r="W145" t="s">
        <v>788</v>
      </c>
      <c r="X145" t="s">
        <v>196</v>
      </c>
    </row>
    <row r="146" spans="1:24" x14ac:dyDescent="0.25">
      <c r="A146">
        <v>145</v>
      </c>
      <c r="B146">
        <v>5</v>
      </c>
      <c r="C146">
        <v>1</v>
      </c>
      <c r="D146">
        <v>2</v>
      </c>
      <c r="E146">
        <v>5000</v>
      </c>
      <c r="F146">
        <v>0.3</v>
      </c>
      <c r="G146">
        <v>-1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 t="n">
        <v>1.0</v>
      </c>
      <c r="O146" t="s">
        <v>789</v>
      </c>
      <c r="P146" t="n">
        <v>301.0</v>
      </c>
      <c r="Q146" t="n">
        <v>0.03642183266762542</v>
      </c>
      <c r="R146" t="n">
        <v>26.0</v>
      </c>
      <c r="S146" t="n">
        <v>17.398824012204766</v>
      </c>
      <c r="T146" t="n">
        <v>0.9751807838275064</v>
      </c>
      <c r="U146" t="n">
        <v>77.19298245614036</v>
      </c>
      <c r="V146" t="n">
        <v>94.73684210526316</v>
      </c>
      <c r="W146" t="s">
        <v>790</v>
      </c>
      <c r="X146" t="s">
        <v>196</v>
      </c>
    </row>
    <row r="147" spans="1:24" x14ac:dyDescent="0.25">
      <c r="A147">
        <v>146</v>
      </c>
      <c r="B147">
        <v>6</v>
      </c>
      <c r="C147">
        <v>1</v>
      </c>
      <c r="D147">
        <v>2</v>
      </c>
      <c r="E147">
        <v>5000</v>
      </c>
      <c r="F147">
        <v>0.3</v>
      </c>
      <c r="G147">
        <v>-1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 t="n">
        <v>1.0</v>
      </c>
      <c r="O147" t="s">
        <v>791</v>
      </c>
      <c r="P147" t="n">
        <v>367.0</v>
      </c>
      <c r="Q147" t="n">
        <v>0.048868169003890294</v>
      </c>
      <c r="R147" t="n">
        <v>58.0</v>
      </c>
      <c r="S147" t="n">
        <v>31.44464126581207</v>
      </c>
      <c r="T147" t="n">
        <v>0.9359477370709175</v>
      </c>
      <c r="U147" t="n">
        <v>83.62573099415205</v>
      </c>
      <c r="V147" t="n">
        <v>68.42105263157896</v>
      </c>
      <c r="W147" t="s">
        <v>792</v>
      </c>
      <c r="X147" t="s">
        <v>196</v>
      </c>
    </row>
    <row r="148" spans="1:24" x14ac:dyDescent="0.25">
      <c r="A148">
        <v>147</v>
      </c>
      <c r="B148">
        <v>7</v>
      </c>
      <c r="C148">
        <v>1</v>
      </c>
      <c r="D148">
        <v>2</v>
      </c>
      <c r="E148">
        <v>5000</v>
      </c>
      <c r="F148">
        <v>0.3</v>
      </c>
      <c r="G148">
        <v>-1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 t="n">
        <v>1.0</v>
      </c>
      <c r="O148" t="s">
        <v>793</v>
      </c>
      <c r="P148" t="n">
        <v>366.0</v>
      </c>
      <c r="Q148" t="n">
        <v>0.04485281212416516</v>
      </c>
      <c r="R148" t="n">
        <v>53.0</v>
      </c>
      <c r="S148" t="n">
        <v>34.71595640842712</v>
      </c>
      <c r="T148" t="n">
        <v>0.9653417145739029</v>
      </c>
      <c r="U148" t="n">
        <v>80.70175438596492</v>
      </c>
      <c r="V148" t="n">
        <v>42.10526315789475</v>
      </c>
      <c r="W148" t="s">
        <v>794</v>
      </c>
      <c r="X148" t="s">
        <v>196</v>
      </c>
    </row>
    <row r="149" spans="1:24" x14ac:dyDescent="0.25">
      <c r="A149">
        <v>148</v>
      </c>
      <c r="B149">
        <v>1</v>
      </c>
      <c r="C149">
        <v>2</v>
      </c>
      <c r="D149">
        <v>2</v>
      </c>
      <c r="E149">
        <v>5000</v>
      </c>
      <c r="F149">
        <v>0.3</v>
      </c>
      <c r="G149">
        <v>-1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 t="n">
        <v>1.0</v>
      </c>
      <c r="O149" t="s">
        <v>795</v>
      </c>
      <c r="P149" t="n">
        <v>205.0</v>
      </c>
      <c r="Q149" t="n">
        <v>0.036911914136011706</v>
      </c>
      <c r="R149" t="n">
        <v>16.0</v>
      </c>
      <c r="S149" t="n">
        <v>3.2037675061269018</v>
      </c>
      <c r="T149" t="n">
        <v>0.9908784142730408</v>
      </c>
      <c r="U149" t="n">
        <v>81.28654970760233</v>
      </c>
      <c r="V149" t="n">
        <v>57.894736842105274</v>
      </c>
      <c r="W149" t="s">
        <v>796</v>
      </c>
      <c r="X149" t="s">
        <v>196</v>
      </c>
    </row>
    <row r="150" spans="1:24" x14ac:dyDescent="0.25">
      <c r="A150">
        <v>149</v>
      </c>
      <c r="B150">
        <v>2</v>
      </c>
      <c r="C150">
        <v>2</v>
      </c>
      <c r="D150">
        <v>2</v>
      </c>
      <c r="E150">
        <v>5000</v>
      </c>
      <c r="F150">
        <v>0.3</v>
      </c>
      <c r="G150">
        <v>-1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 t="n">
        <v>1.0</v>
      </c>
      <c r="O150" t="s">
        <v>797</v>
      </c>
      <c r="P150" t="n">
        <v>309.0</v>
      </c>
      <c r="Q150" t="n">
        <v>0.051560352364288874</v>
      </c>
      <c r="R150" t="n">
        <v>50.0</v>
      </c>
      <c r="S150" t="n">
        <v>14.516995591007484</v>
      </c>
      <c r="T150" t="n">
        <v>0.9680006580691539</v>
      </c>
      <c r="U150" t="n">
        <v>80.70175438596492</v>
      </c>
      <c r="V150" t="n">
        <v>73.6842105263158</v>
      </c>
      <c r="W150" t="s">
        <v>798</v>
      </c>
      <c r="X150" t="s">
        <v>196</v>
      </c>
    </row>
    <row r="151" spans="1:24" x14ac:dyDescent="0.25">
      <c r="A151">
        <v>150</v>
      </c>
      <c r="B151">
        <v>3</v>
      </c>
      <c r="C151">
        <v>2</v>
      </c>
      <c r="D151">
        <v>2</v>
      </c>
      <c r="E151">
        <v>5000</v>
      </c>
      <c r="F151">
        <v>0.3</v>
      </c>
      <c r="G151">
        <v>-1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 t="n">
        <v>1.0</v>
      </c>
      <c r="O151" t="s">
        <v>799</v>
      </c>
      <c r="P151" t="n">
        <v>282.0</v>
      </c>
      <c r="Q151" t="n">
        <v>0.035607632680514215</v>
      </c>
      <c r="R151" t="n">
        <v>20.0</v>
      </c>
      <c r="S151" t="n">
        <v>4.953459492294187</v>
      </c>
      <c r="T151" t="n">
        <v>0.9758484175534754</v>
      </c>
      <c r="U151" t="n">
        <v>73.09941520467837</v>
      </c>
      <c r="V151" t="n">
        <v>73.6842105263158</v>
      </c>
      <c r="W151" t="s">
        <v>800</v>
      </c>
      <c r="X151" t="s">
        <v>196</v>
      </c>
    </row>
    <row r="152" spans="1:24" x14ac:dyDescent="0.25">
      <c r="A152">
        <v>151</v>
      </c>
      <c r="B152">
        <v>4</v>
      </c>
      <c r="C152">
        <v>2</v>
      </c>
      <c r="D152">
        <v>2</v>
      </c>
      <c r="E152">
        <v>5000</v>
      </c>
      <c r="F152">
        <v>0.3</v>
      </c>
      <c r="G152">
        <v>-1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 t="n">
        <v>1.0</v>
      </c>
      <c r="O152" t="s">
        <v>801</v>
      </c>
      <c r="P152" t="n">
        <v>1000.0</v>
      </c>
      <c r="Q152" t="n">
        <v>0.05001689646770856</v>
      </c>
      <c r="R152" t="n">
        <v>49.0</v>
      </c>
      <c r="S152" t="n">
        <v>30.540277723297468</v>
      </c>
      <c r="T152" t="n">
        <v>0.9497835715202705</v>
      </c>
      <c r="U152" t="n">
        <v>87.71929824561404</v>
      </c>
      <c r="V152" t="n">
        <v>78.94736842105263</v>
      </c>
      <c r="W152" t="s">
        <v>802</v>
      </c>
      <c r="X152" t="s">
        <v>196</v>
      </c>
    </row>
    <row r="153" spans="1:24" x14ac:dyDescent="0.25">
      <c r="A153">
        <v>152</v>
      </c>
      <c r="B153">
        <v>5</v>
      </c>
      <c r="C153">
        <v>2</v>
      </c>
      <c r="D153">
        <v>2</v>
      </c>
      <c r="E153">
        <v>5000</v>
      </c>
      <c r="F153">
        <v>0.3</v>
      </c>
      <c r="G153">
        <v>-1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 t="n">
        <v>1.0</v>
      </c>
      <c r="O153" t="s">
        <v>803</v>
      </c>
      <c r="P153" t="n">
        <v>359.0</v>
      </c>
      <c r="Q153" t="n">
        <v>0.03907116627598938</v>
      </c>
      <c r="R153" t="n">
        <v>20.0</v>
      </c>
      <c r="S153" t="n">
        <v>7.685832456638146</v>
      </c>
      <c r="T153" t="n">
        <v>0.9795910181253511</v>
      </c>
      <c r="U153" t="n">
        <v>78.3625730994152</v>
      </c>
      <c r="V153" t="n">
        <v>73.6842105263158</v>
      </c>
      <c r="W153" t="s">
        <v>804</v>
      </c>
      <c r="X153" t="s">
        <v>196</v>
      </c>
    </row>
    <row r="154" spans="1:24" x14ac:dyDescent="0.25">
      <c r="A154">
        <v>153</v>
      </c>
      <c r="B154">
        <v>6</v>
      </c>
      <c r="C154">
        <v>2</v>
      </c>
      <c r="D154">
        <v>2</v>
      </c>
      <c r="E154">
        <v>5000</v>
      </c>
      <c r="F154">
        <v>0.3</v>
      </c>
      <c r="G154">
        <v>-1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 t="n">
        <v>1.0</v>
      </c>
      <c r="O154" t="s">
        <v>805</v>
      </c>
      <c r="P154" t="n">
        <v>279.0</v>
      </c>
      <c r="Q154" t="n">
        <v>0.049387569978298795</v>
      </c>
      <c r="R154" t="n">
        <v>50.0</v>
      </c>
      <c r="S154" t="n">
        <v>32.81587359153889</v>
      </c>
      <c r="T154" t="n">
        <v>0.9425751452362197</v>
      </c>
      <c r="U154" t="n">
        <v>85.96491228070175</v>
      </c>
      <c r="V154" t="n">
        <v>63.15789473684212</v>
      </c>
      <c r="W154" t="s">
        <v>806</v>
      </c>
      <c r="X154" t="s">
        <v>196</v>
      </c>
    </row>
    <row r="155" spans="1:24" x14ac:dyDescent="0.25">
      <c r="A155">
        <v>154</v>
      </c>
      <c r="B155">
        <v>7</v>
      </c>
      <c r="C155">
        <v>2</v>
      </c>
      <c r="D155">
        <v>2</v>
      </c>
      <c r="E155">
        <v>5000</v>
      </c>
      <c r="F155">
        <v>0.3</v>
      </c>
      <c r="G155">
        <v>-1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 t="n">
        <v>1.0</v>
      </c>
      <c r="O155" t="s">
        <v>807</v>
      </c>
      <c r="P155" t="n">
        <v>294.0</v>
      </c>
      <c r="Q155" t="n">
        <v>0.046315851895066554</v>
      </c>
      <c r="R155" t="n">
        <v>45.0</v>
      </c>
      <c r="S155" t="n">
        <v>22.969412580528726</v>
      </c>
      <c r="T155" t="n">
        <v>0.9651846920301562</v>
      </c>
      <c r="U155" t="n">
        <v>86.54970760233918</v>
      </c>
      <c r="V155" t="n">
        <v>84.21052631578948</v>
      </c>
      <c r="W155" t="s">
        <v>808</v>
      </c>
      <c r="X155" t="s">
        <v>196</v>
      </c>
    </row>
    <row r="156" spans="1:24" x14ac:dyDescent="0.25">
      <c r="A156">
        <v>155</v>
      </c>
      <c r="B156">
        <v>1</v>
      </c>
      <c r="C156">
        <v>3</v>
      </c>
      <c r="D156">
        <v>2</v>
      </c>
      <c r="E156">
        <v>5000</v>
      </c>
      <c r="F156">
        <v>0.3</v>
      </c>
      <c r="G156">
        <v>-1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 t="n">
        <v>1.0</v>
      </c>
      <c r="O156" t="s">
        <v>809</v>
      </c>
      <c r="P156" t="n">
        <v>526.0</v>
      </c>
      <c r="Q156" t="n">
        <v>0.036358492602843816</v>
      </c>
      <c r="R156" t="n">
        <v>16.0</v>
      </c>
      <c r="S156" t="n">
        <v>5.899591949763593</v>
      </c>
      <c r="T156" t="n">
        <v>0.987292752932749</v>
      </c>
      <c r="U156" t="n">
        <v>77.19298245614036</v>
      </c>
      <c r="V156" t="n">
        <v>84.21052631578948</v>
      </c>
      <c r="W156" t="s">
        <v>810</v>
      </c>
      <c r="X156" t="s">
        <v>196</v>
      </c>
    </row>
    <row r="157" spans="1:24" x14ac:dyDescent="0.25">
      <c r="A157">
        <v>156</v>
      </c>
      <c r="B157">
        <v>2</v>
      </c>
      <c r="C157">
        <v>3</v>
      </c>
      <c r="D157">
        <v>2</v>
      </c>
      <c r="E157">
        <v>5000</v>
      </c>
      <c r="F157">
        <v>0.3</v>
      </c>
      <c r="G157">
        <v>-1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 t="n">
        <v>1.0</v>
      </c>
      <c r="O157" t="s">
        <v>811</v>
      </c>
      <c r="P157" t="n">
        <v>288.0</v>
      </c>
      <c r="Q157" t="n">
        <v>0.04643854714764626</v>
      </c>
      <c r="R157" t="n">
        <v>49.0</v>
      </c>
      <c r="S157" t="n">
        <v>12.620592770934456</v>
      </c>
      <c r="T157" t="n">
        <v>0.9663398334475167</v>
      </c>
      <c r="U157" t="n">
        <v>69.00584795321637</v>
      </c>
      <c r="V157" t="n">
        <v>52.63157894736844</v>
      </c>
      <c r="W157" t="s">
        <v>812</v>
      </c>
      <c r="X157" t="s">
        <v>196</v>
      </c>
    </row>
    <row r="158" spans="1:24" x14ac:dyDescent="0.25">
      <c r="A158">
        <v>157</v>
      </c>
      <c r="B158">
        <v>3</v>
      </c>
      <c r="C158">
        <v>3</v>
      </c>
      <c r="D158">
        <v>2</v>
      </c>
      <c r="E158">
        <v>5000</v>
      </c>
      <c r="F158">
        <v>0.3</v>
      </c>
      <c r="G158">
        <v>-1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 t="n">
        <v>1.0</v>
      </c>
      <c r="O158" t="s">
        <v>813</v>
      </c>
      <c r="P158" t="n">
        <v>320.0</v>
      </c>
      <c r="Q158" t="n">
        <v>0.03506722735592065</v>
      </c>
      <c r="R158" t="n">
        <v>19.0</v>
      </c>
      <c r="S158" t="n">
        <v>4.347726416338993</v>
      </c>
      <c r="T158" t="n">
        <v>0.9907947519175746</v>
      </c>
      <c r="U158" t="n">
        <v>85.96491228070175</v>
      </c>
      <c r="V158" t="n">
        <v>84.21052631578948</v>
      </c>
      <c r="W158" t="s">
        <v>814</v>
      </c>
      <c r="X158" t="s">
        <v>196</v>
      </c>
    </row>
    <row r="159" spans="1:24" x14ac:dyDescent="0.25">
      <c r="A159">
        <v>158</v>
      </c>
      <c r="B159">
        <v>4</v>
      </c>
      <c r="C159">
        <v>3</v>
      </c>
      <c r="D159">
        <v>2</v>
      </c>
      <c r="E159">
        <v>5000</v>
      </c>
      <c r="F159">
        <v>0.3</v>
      </c>
      <c r="G159">
        <v>-1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 t="n">
        <v>1.0</v>
      </c>
      <c r="O159" t="s">
        <v>815</v>
      </c>
      <c r="P159" t="n">
        <v>319.0</v>
      </c>
      <c r="Q159" t="n">
        <v>0.045661170654897276</v>
      </c>
      <c r="R159" t="n">
        <v>46.0</v>
      </c>
      <c r="S159" t="n">
        <v>22.297948664754742</v>
      </c>
      <c r="T159" t="n">
        <v>0.9745118079118745</v>
      </c>
      <c r="U159" t="n">
        <v>81.28654970760233</v>
      </c>
      <c r="V159" t="n">
        <v>78.94736842105263</v>
      </c>
      <c r="W159" t="s">
        <v>816</v>
      </c>
      <c r="X159" t="s">
        <v>196</v>
      </c>
    </row>
    <row r="160" spans="1:24" x14ac:dyDescent="0.25">
      <c r="A160">
        <v>159</v>
      </c>
      <c r="B160">
        <v>5</v>
      </c>
      <c r="C160">
        <v>3</v>
      </c>
      <c r="D160">
        <v>2</v>
      </c>
      <c r="E160">
        <v>5000</v>
      </c>
      <c r="F160">
        <v>0.3</v>
      </c>
      <c r="G160">
        <v>-1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 t="n">
        <v>1.0</v>
      </c>
      <c r="O160" t="s">
        <v>817</v>
      </c>
      <c r="P160" t="n">
        <v>542.0</v>
      </c>
      <c r="Q160" t="n">
        <v>0.035998892187932854</v>
      </c>
      <c r="R160" t="n">
        <v>19.0</v>
      </c>
      <c r="S160" t="n">
        <v>6.705089903115271</v>
      </c>
      <c r="T160" t="n">
        <v>0.9881542317113455</v>
      </c>
      <c r="U160" t="n">
        <v>83.04093567251462</v>
      </c>
      <c r="V160" t="n">
        <v>73.6842105263158</v>
      </c>
      <c r="W160" t="s">
        <v>818</v>
      </c>
      <c r="X160" t="s">
        <v>196</v>
      </c>
    </row>
    <row r="161" spans="1:24" x14ac:dyDescent="0.25">
      <c r="A161">
        <v>160</v>
      </c>
      <c r="B161">
        <v>6</v>
      </c>
      <c r="C161">
        <v>3</v>
      </c>
      <c r="D161">
        <v>2</v>
      </c>
      <c r="E161">
        <v>5000</v>
      </c>
      <c r="F161">
        <v>0.3</v>
      </c>
      <c r="G161">
        <v>-1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 t="n">
        <v>1.0</v>
      </c>
      <c r="O161" t="s">
        <v>819</v>
      </c>
      <c r="P161" t="n">
        <v>337.0</v>
      </c>
      <c r="Q161" t="n">
        <v>0.047138986636030736</v>
      </c>
      <c r="R161" t="n">
        <v>49.0</v>
      </c>
      <c r="S161" t="n">
        <v>20.085868027679425</v>
      </c>
      <c r="T161" t="n">
        <v>0.9638572876486626</v>
      </c>
      <c r="U161" t="n">
        <v>76.0233918128655</v>
      </c>
      <c r="V161" t="n">
        <v>68.42105263157896</v>
      </c>
      <c r="W161" t="s">
        <v>820</v>
      </c>
      <c r="X161" t="s">
        <v>196</v>
      </c>
    </row>
    <row r="162" spans="1:24" x14ac:dyDescent="0.25">
      <c r="A162">
        <v>161</v>
      </c>
      <c r="B162">
        <v>7</v>
      </c>
      <c r="C162">
        <v>3</v>
      </c>
      <c r="D162">
        <v>2</v>
      </c>
      <c r="E162">
        <v>5000</v>
      </c>
      <c r="F162">
        <v>0.3</v>
      </c>
      <c r="G162">
        <v>-1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 t="n">
        <v>1.0</v>
      </c>
      <c r="O162" t="s">
        <v>821</v>
      </c>
      <c r="P162" t="n">
        <v>219.0</v>
      </c>
      <c r="Q162" t="n">
        <v>0.043762673110301194</v>
      </c>
      <c r="R162" t="n">
        <v>43.0</v>
      </c>
      <c r="S162" t="n">
        <v>25.450483306862417</v>
      </c>
      <c r="T162" t="n">
        <v>0.9809442025399531</v>
      </c>
      <c r="U162" t="n">
        <v>81.28654970760233</v>
      </c>
      <c r="V162" t="n">
        <v>78.94736842105263</v>
      </c>
      <c r="W162" t="s">
        <v>822</v>
      </c>
      <c r="X162" t="s">
        <v>196</v>
      </c>
    </row>
    <row r="163" spans="1:24" x14ac:dyDescent="0.25">
      <c r="A163">
        <v>162</v>
      </c>
      <c r="B163">
        <v>1</v>
      </c>
      <c r="C163">
        <v>4</v>
      </c>
      <c r="D163">
        <v>2</v>
      </c>
      <c r="E163">
        <v>5000</v>
      </c>
      <c r="F163">
        <v>0.3</v>
      </c>
      <c r="G163">
        <v>-1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 t="n">
        <v>1.0</v>
      </c>
      <c r="O163" t="s">
        <v>823</v>
      </c>
      <c r="P163" t="n">
        <v>405.0</v>
      </c>
      <c r="Q163" t="n">
        <v>0.02511925764709666</v>
      </c>
      <c r="R163" t="n">
        <v>14.0</v>
      </c>
      <c r="S163" t="n">
        <v>6.059144628318006</v>
      </c>
      <c r="T163" t="n">
        <v>0.9886643369185328</v>
      </c>
      <c r="U163" t="n">
        <v>67.83625730994152</v>
      </c>
      <c r="V163" t="n">
        <v>73.6842105263158</v>
      </c>
      <c r="W163" t="s">
        <v>824</v>
      </c>
      <c r="X163" t="s">
        <v>196</v>
      </c>
    </row>
    <row r="164" spans="1:24" x14ac:dyDescent="0.25">
      <c r="A164">
        <v>163</v>
      </c>
      <c r="B164">
        <v>2</v>
      </c>
      <c r="C164">
        <v>4</v>
      </c>
      <c r="D164">
        <v>2</v>
      </c>
      <c r="E164">
        <v>5000</v>
      </c>
      <c r="F164">
        <v>0.3</v>
      </c>
      <c r="G164">
        <v>-1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 t="n">
        <v>1.0</v>
      </c>
      <c r="O164" t="s">
        <v>825</v>
      </c>
      <c r="P164" t="n">
        <v>298.0</v>
      </c>
      <c r="Q164" t="n">
        <v>0.04699965897773167</v>
      </c>
      <c r="R164" t="n">
        <v>52.0</v>
      </c>
      <c r="S164" t="n">
        <v>17.81663226993088</v>
      </c>
      <c r="T164" t="n">
        <v>0.9482411069529645</v>
      </c>
      <c r="U164" t="n">
        <v>72.51461988304094</v>
      </c>
      <c r="V164" t="n">
        <v>63.15789473684212</v>
      </c>
      <c r="W164" t="s">
        <v>826</v>
      </c>
      <c r="X164" t="s">
        <v>196</v>
      </c>
    </row>
    <row r="165" spans="1:24" x14ac:dyDescent="0.25">
      <c r="A165">
        <v>164</v>
      </c>
      <c r="B165">
        <v>3</v>
      </c>
      <c r="C165">
        <v>4</v>
      </c>
      <c r="D165">
        <v>2</v>
      </c>
      <c r="E165">
        <v>5000</v>
      </c>
      <c r="F165">
        <v>0.3</v>
      </c>
      <c r="G165">
        <v>-1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 t="n">
        <v>1.0</v>
      </c>
      <c r="O165" t="s">
        <v>827</v>
      </c>
      <c r="P165" t="n">
        <v>540.0</v>
      </c>
      <c r="Q165" t="n">
        <v>0.031737875474547525</v>
      </c>
      <c r="R165" t="n">
        <v>20.0</v>
      </c>
      <c r="S165" t="n">
        <v>5.386841984553862</v>
      </c>
      <c r="T165" t="n">
        <v>0.964343902812093</v>
      </c>
      <c r="U165" t="n">
        <v>67.83625730994152</v>
      </c>
      <c r="V165" t="n">
        <v>78.94736842105263</v>
      </c>
      <c r="W165" t="s">
        <v>828</v>
      </c>
      <c r="X165" t="s">
        <v>196</v>
      </c>
    </row>
    <row r="166" spans="1:24" x14ac:dyDescent="0.25">
      <c r="A166">
        <v>165</v>
      </c>
      <c r="B166">
        <v>4</v>
      </c>
      <c r="C166">
        <v>4</v>
      </c>
      <c r="D166">
        <v>2</v>
      </c>
      <c r="E166">
        <v>5000</v>
      </c>
      <c r="F166">
        <v>0.3</v>
      </c>
      <c r="G166">
        <v>-1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 t="n">
        <v>1.0</v>
      </c>
      <c r="O166" t="s">
        <v>829</v>
      </c>
      <c r="P166" t="n">
        <v>346.0</v>
      </c>
      <c r="Q166" t="n">
        <v>0.04251067711714603</v>
      </c>
      <c r="R166" t="n">
        <v>51.0</v>
      </c>
      <c r="S166" t="n">
        <v>40.76891899961877</v>
      </c>
      <c r="T166" t="n">
        <v>0.9610849040093514</v>
      </c>
      <c r="U166" t="n">
        <v>75.43859649122807</v>
      </c>
      <c r="V166" t="n">
        <v>63.15789473684212</v>
      </c>
      <c r="W166" t="s">
        <v>830</v>
      </c>
      <c r="X166" t="s">
        <v>196</v>
      </c>
    </row>
    <row r="167" spans="1:24" x14ac:dyDescent="0.25">
      <c r="A167">
        <v>166</v>
      </c>
      <c r="B167">
        <v>5</v>
      </c>
      <c r="C167">
        <v>4</v>
      </c>
      <c r="D167">
        <v>2</v>
      </c>
      <c r="E167">
        <v>5000</v>
      </c>
      <c r="F167">
        <v>0.3</v>
      </c>
      <c r="G167">
        <v>-1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 t="n">
        <v>1.0</v>
      </c>
      <c r="O167" t="s">
        <v>831</v>
      </c>
      <c r="P167" t="n">
        <v>513.0</v>
      </c>
      <c r="Q167" t="n">
        <v>0.02746560502125092</v>
      </c>
      <c r="R167" t="n">
        <v>17.0</v>
      </c>
      <c r="S167" t="n">
        <v>29.45785285452587</v>
      </c>
      <c r="T167" t="n">
        <v>0.9231381548163173</v>
      </c>
      <c r="U167" t="n">
        <v>76.0233918128655</v>
      </c>
      <c r="V167" t="n">
        <v>57.894736842105274</v>
      </c>
      <c r="W167" t="s">
        <v>832</v>
      </c>
      <c r="X167" t="s">
        <v>196</v>
      </c>
    </row>
    <row r="168" spans="1:24" x14ac:dyDescent="0.25">
      <c r="A168">
        <v>167</v>
      </c>
      <c r="B168">
        <v>6</v>
      </c>
      <c r="C168">
        <v>4</v>
      </c>
      <c r="D168">
        <v>2</v>
      </c>
      <c r="E168">
        <v>5000</v>
      </c>
      <c r="F168">
        <v>0.3</v>
      </c>
      <c r="G168">
        <v>-1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 t="n">
        <v>1.0</v>
      </c>
      <c r="O168" t="s">
        <v>833</v>
      </c>
      <c r="P168" t="n">
        <v>341.0</v>
      </c>
      <c r="Q168" t="n">
        <v>0.04339744334602967</v>
      </c>
      <c r="R168" t="n">
        <v>52.0</v>
      </c>
      <c r="S168" t="n">
        <v>51.23024601627854</v>
      </c>
      <c r="T168" t="n">
        <v>0.8762841629977198</v>
      </c>
      <c r="U168" t="n">
        <v>81.28654970760233</v>
      </c>
      <c r="V168" t="n">
        <v>78.94736842105263</v>
      </c>
      <c r="W168" t="s">
        <v>834</v>
      </c>
      <c r="X168" t="s">
        <v>196</v>
      </c>
    </row>
    <row r="169" spans="1:24" x14ac:dyDescent="0.25">
      <c r="A169">
        <v>168</v>
      </c>
      <c r="B169">
        <v>7</v>
      </c>
      <c r="C169">
        <v>4</v>
      </c>
      <c r="D169">
        <v>2</v>
      </c>
      <c r="E169">
        <v>5000</v>
      </c>
      <c r="F169">
        <v>0.3</v>
      </c>
      <c r="G169">
        <v>-1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 t="n">
        <v>1.0</v>
      </c>
      <c r="O169" t="s">
        <v>835</v>
      </c>
      <c r="P169" t="n">
        <v>276.0</v>
      </c>
      <c r="Q169" t="n">
        <v>0.03829261647122588</v>
      </c>
      <c r="R169" t="n">
        <v>43.0</v>
      </c>
      <c r="S169" t="n">
        <v>26.970144096926237</v>
      </c>
      <c r="T169" t="n">
        <v>0.97926403742522</v>
      </c>
      <c r="U169" t="n">
        <v>79.53216374269006</v>
      </c>
      <c r="V169" t="n">
        <v>57.894736842105274</v>
      </c>
      <c r="W169" t="s">
        <v>836</v>
      </c>
      <c r="X169" t="s">
        <v>196</v>
      </c>
    </row>
    <row r="170" spans="1:24" x14ac:dyDescent="0.25">
      <c r="A170">
        <v>169</v>
      </c>
      <c r="B170">
        <v>1</v>
      </c>
      <c r="C170">
        <v>1</v>
      </c>
      <c r="D170">
        <v>2</v>
      </c>
      <c r="E170">
        <v>1000</v>
      </c>
      <c r="F170">
        <v>0.4</v>
      </c>
      <c r="G170">
        <v>-1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 t="n">
        <v>1.0</v>
      </c>
      <c r="O170" t="s">
        <v>837</v>
      </c>
      <c r="P170" t="n">
        <v>304.0</v>
      </c>
      <c r="Q170" t="n">
        <v>0.0335045428728352</v>
      </c>
      <c r="R170" t="n">
        <v>21.0</v>
      </c>
      <c r="S170" t="n">
        <v>14.413346811158855</v>
      </c>
      <c r="T170" t="n">
        <v>0.9634569208868322</v>
      </c>
      <c r="U170" t="n">
        <v>79.53216374269006</v>
      </c>
      <c r="V170" t="n">
        <v>73.6842105263158</v>
      </c>
      <c r="W170" t="s">
        <v>838</v>
      </c>
      <c r="X170" t="s">
        <v>225</v>
      </c>
    </row>
    <row r="171" spans="1:24" x14ac:dyDescent="0.25">
      <c r="A171">
        <v>170</v>
      </c>
      <c r="B171">
        <v>2</v>
      </c>
      <c r="C171">
        <v>1</v>
      </c>
      <c r="D171">
        <v>2</v>
      </c>
      <c r="E171">
        <v>1000</v>
      </c>
      <c r="F171">
        <v>0.4</v>
      </c>
      <c r="G171">
        <v>-1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 t="n">
        <v>1.0</v>
      </c>
      <c r="O171" t="s">
        <v>839</v>
      </c>
      <c r="P171" t="n">
        <v>521.0</v>
      </c>
      <c r="Q171" t="n">
        <v>0.05394747864275173</v>
      </c>
      <c r="R171" t="n">
        <v>55.0</v>
      </c>
      <c r="S171" t="n">
        <v>28.778946424448947</v>
      </c>
      <c r="T171" t="n">
        <v>0.9177549714314637</v>
      </c>
      <c r="U171" t="n">
        <v>75.43859649122807</v>
      </c>
      <c r="V171" t="n">
        <v>84.21052631578948</v>
      </c>
      <c r="W171" t="s">
        <v>840</v>
      </c>
      <c r="X171" t="s">
        <v>225</v>
      </c>
    </row>
    <row r="172" spans="1:24" x14ac:dyDescent="0.25">
      <c r="A172">
        <v>171</v>
      </c>
      <c r="B172">
        <v>3</v>
      </c>
      <c r="C172">
        <v>1</v>
      </c>
      <c r="D172">
        <v>2</v>
      </c>
      <c r="E172">
        <v>1000</v>
      </c>
      <c r="F172">
        <v>0.4</v>
      </c>
      <c r="G172">
        <v>-1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 t="n">
        <v>1.0</v>
      </c>
      <c r="O172" t="s">
        <v>841</v>
      </c>
      <c r="P172" t="n">
        <v>468.0</v>
      </c>
      <c r="Q172" t="n">
        <v>0.036270330851101776</v>
      </c>
      <c r="R172" t="n">
        <v>26.0</v>
      </c>
      <c r="S172" t="n">
        <v>8.187202278314645</v>
      </c>
      <c r="T172" t="n">
        <v>0.9735285633016787</v>
      </c>
      <c r="U172" t="n">
        <v>77.19298245614036</v>
      </c>
      <c r="V172" t="n">
        <v>78.94736842105263</v>
      </c>
      <c r="W172" t="s">
        <v>842</v>
      </c>
      <c r="X172" t="s">
        <v>225</v>
      </c>
    </row>
    <row r="173" spans="1:24" x14ac:dyDescent="0.25">
      <c r="A173">
        <v>172</v>
      </c>
      <c r="B173">
        <v>4</v>
      </c>
      <c r="C173">
        <v>1</v>
      </c>
      <c r="D173">
        <v>2</v>
      </c>
      <c r="E173">
        <v>1000</v>
      </c>
      <c r="F173">
        <v>0.4</v>
      </c>
      <c r="G173">
        <v>-1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 t="n">
        <v>1.0</v>
      </c>
      <c r="O173" t="s">
        <v>843</v>
      </c>
      <c r="P173" t="n">
        <v>607.0</v>
      </c>
      <c r="Q173" t="n">
        <v>0.04743958219063271</v>
      </c>
      <c r="R173" t="n">
        <v>54.0</v>
      </c>
      <c r="S173" t="n">
        <v>21.353783425163268</v>
      </c>
      <c r="T173" t="n">
        <v>0.971104438241629</v>
      </c>
      <c r="U173" t="n">
        <v>77.19298245614036</v>
      </c>
      <c r="V173" t="n">
        <v>84.21052631578948</v>
      </c>
      <c r="W173" t="s">
        <v>844</v>
      </c>
      <c r="X173" t="s">
        <v>225</v>
      </c>
    </row>
    <row r="174" spans="1:24" x14ac:dyDescent="0.25">
      <c r="A174">
        <v>173</v>
      </c>
      <c r="B174">
        <v>5</v>
      </c>
      <c r="C174">
        <v>1</v>
      </c>
      <c r="D174">
        <v>2</v>
      </c>
      <c r="E174">
        <v>1000</v>
      </c>
      <c r="F174">
        <v>0.4</v>
      </c>
      <c r="G174">
        <v>-1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 t="n">
        <v>1.0</v>
      </c>
      <c r="O174" t="s">
        <v>845</v>
      </c>
      <c r="P174" t="n">
        <v>579.0</v>
      </c>
      <c r="Q174" t="n">
        <v>0.03641164386247013</v>
      </c>
      <c r="R174" t="n">
        <v>26.0</v>
      </c>
      <c r="S174" t="n">
        <v>4.1974779879432935</v>
      </c>
      <c r="T174" t="n">
        <v>0.993317044692766</v>
      </c>
      <c r="U174" t="n">
        <v>76.60818713450293</v>
      </c>
      <c r="V174" t="n">
        <v>94.73684210526316</v>
      </c>
      <c r="W174" t="s">
        <v>846</v>
      </c>
      <c r="X174" t="s">
        <v>225</v>
      </c>
    </row>
    <row r="175" spans="1:24" x14ac:dyDescent="0.25">
      <c r="A175">
        <v>174</v>
      </c>
      <c r="B175">
        <v>6</v>
      </c>
      <c r="C175">
        <v>1</v>
      </c>
      <c r="D175">
        <v>2</v>
      </c>
      <c r="E175">
        <v>1000</v>
      </c>
      <c r="F175">
        <v>0.4</v>
      </c>
      <c r="G175">
        <v>-1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 t="n">
        <v>1.0</v>
      </c>
      <c r="O175" t="s">
        <v>847</v>
      </c>
      <c r="P175" t="n">
        <v>422.0</v>
      </c>
      <c r="Q175" t="n">
        <v>0.048457040569636754</v>
      </c>
      <c r="R175" t="n">
        <v>58.0</v>
      </c>
      <c r="S175" t="n">
        <v>28.36396425649646</v>
      </c>
      <c r="T175" t="n">
        <v>0.968383555553774</v>
      </c>
      <c r="U175" t="n">
        <v>80.11695906432749</v>
      </c>
      <c r="V175" t="n">
        <v>78.94736842105263</v>
      </c>
      <c r="W175" t="s">
        <v>848</v>
      </c>
      <c r="X175" t="s">
        <v>225</v>
      </c>
    </row>
    <row r="176" spans="1:24" x14ac:dyDescent="0.25">
      <c r="A176">
        <v>175</v>
      </c>
      <c r="B176">
        <v>7</v>
      </c>
      <c r="C176">
        <v>1</v>
      </c>
      <c r="D176">
        <v>2</v>
      </c>
      <c r="E176">
        <v>1000</v>
      </c>
      <c r="F176">
        <v>0.4</v>
      </c>
      <c r="G176">
        <v>-1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 t="n">
        <v>1.0</v>
      </c>
      <c r="O176" t="s">
        <v>849</v>
      </c>
      <c r="P176" t="n">
        <v>359.0</v>
      </c>
      <c r="Q176" t="n">
        <v>0.045203614983308264</v>
      </c>
      <c r="R176" t="n">
        <v>52.0</v>
      </c>
      <c r="S176" t="n">
        <v>29.723847816947234</v>
      </c>
      <c r="T176" t="n">
        <v>0.9694338961974047</v>
      </c>
      <c r="U176" t="n">
        <v>80.11695906432749</v>
      </c>
      <c r="V176" t="n">
        <v>73.6842105263158</v>
      </c>
      <c r="W176" t="s">
        <v>850</v>
      </c>
      <c r="X176" t="s">
        <v>225</v>
      </c>
    </row>
    <row r="177" spans="1:24" x14ac:dyDescent="0.25">
      <c r="A177">
        <v>176</v>
      </c>
      <c r="B177">
        <v>1</v>
      </c>
      <c r="C177">
        <v>2</v>
      </c>
      <c r="D177">
        <v>2</v>
      </c>
      <c r="E177">
        <v>1000</v>
      </c>
      <c r="F177">
        <v>0.4</v>
      </c>
      <c r="G177">
        <v>-1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 t="n">
        <v>1.0</v>
      </c>
      <c r="O177" t="s">
        <v>851</v>
      </c>
      <c r="P177" t="n">
        <v>260.0</v>
      </c>
      <c r="Q177" t="n">
        <v>0.03723259736396412</v>
      </c>
      <c r="R177" t="n">
        <v>17.0</v>
      </c>
      <c r="S177" t="n">
        <v>2.035284440298849</v>
      </c>
      <c r="T177" t="n">
        <v>0.9922512891883517</v>
      </c>
      <c r="U177" t="n">
        <v>78.94736842105263</v>
      </c>
      <c r="V177" t="n">
        <v>94.73684210526316</v>
      </c>
      <c r="W177" t="s">
        <v>852</v>
      </c>
      <c r="X177" t="s">
        <v>225</v>
      </c>
    </row>
    <row r="178" spans="1:24" x14ac:dyDescent="0.25">
      <c r="A178">
        <v>177</v>
      </c>
      <c r="B178">
        <v>2</v>
      </c>
      <c r="C178">
        <v>2</v>
      </c>
      <c r="D178">
        <v>2</v>
      </c>
      <c r="E178">
        <v>1000</v>
      </c>
      <c r="F178">
        <v>0.4</v>
      </c>
      <c r="G178">
        <v>-1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 t="n">
        <v>1.0</v>
      </c>
      <c r="O178" t="s">
        <v>853</v>
      </c>
      <c r="P178" t="n">
        <v>405.0</v>
      </c>
      <c r="Q178" t="n">
        <v>0.05160806702657038</v>
      </c>
      <c r="R178" t="n">
        <v>51.0</v>
      </c>
      <c r="S178" t="n">
        <v>25.836112765523097</v>
      </c>
      <c r="T178" t="n">
        <v>0.943800584178871</v>
      </c>
      <c r="U178" t="n">
        <v>81.87134502923976</v>
      </c>
      <c r="V178" t="n">
        <v>84.21052631578948</v>
      </c>
      <c r="W178" t="s">
        <v>854</v>
      </c>
      <c r="X178" t="s">
        <v>225</v>
      </c>
    </row>
    <row r="179" spans="1:24" x14ac:dyDescent="0.25">
      <c r="A179">
        <v>178</v>
      </c>
      <c r="B179">
        <v>3</v>
      </c>
      <c r="C179">
        <v>2</v>
      </c>
      <c r="D179">
        <v>2</v>
      </c>
      <c r="E179">
        <v>1000</v>
      </c>
      <c r="F179">
        <v>0.4</v>
      </c>
      <c r="G179">
        <v>-1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 t="n">
        <v>1.0</v>
      </c>
      <c r="O179" t="s">
        <v>855</v>
      </c>
      <c r="P179" t="n">
        <v>311.0</v>
      </c>
      <c r="Q179" t="n">
        <v>0.03686917882438768</v>
      </c>
      <c r="R179" t="n">
        <v>22.0</v>
      </c>
      <c r="S179" t="n">
        <v>8.405623713549494</v>
      </c>
      <c r="T179" t="n">
        <v>0.986180727720546</v>
      </c>
      <c r="U179" t="n">
        <v>74.26900584795321</v>
      </c>
      <c r="V179" t="n">
        <v>73.6842105263158</v>
      </c>
      <c r="W179" t="s">
        <v>856</v>
      </c>
      <c r="X179" t="s">
        <v>225</v>
      </c>
    </row>
    <row r="180" spans="1:24" x14ac:dyDescent="0.25">
      <c r="A180">
        <v>179</v>
      </c>
      <c r="B180">
        <v>4</v>
      </c>
      <c r="C180">
        <v>2</v>
      </c>
      <c r="D180">
        <v>2</v>
      </c>
      <c r="E180">
        <v>1000</v>
      </c>
      <c r="F180">
        <v>0.4</v>
      </c>
      <c r="G180">
        <v>-1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 t="n">
        <v>1.0</v>
      </c>
      <c r="O180" t="s">
        <v>857</v>
      </c>
      <c r="P180" t="n">
        <v>306.0</v>
      </c>
      <c r="Q180" t="n">
        <v>0.04889257453735313</v>
      </c>
      <c r="R180" t="n">
        <v>47.0</v>
      </c>
      <c r="S180" t="n">
        <v>28.48331433831089</v>
      </c>
      <c r="T180" t="n">
        <v>0.9665212347995058</v>
      </c>
      <c r="U180" t="n">
        <v>92.39766081871345</v>
      </c>
      <c r="V180" t="n">
        <v>78.94736842105263</v>
      </c>
      <c r="W180" t="s">
        <v>858</v>
      </c>
      <c r="X180" t="s">
        <v>225</v>
      </c>
    </row>
    <row r="181" spans="1:24" x14ac:dyDescent="0.25">
      <c r="A181">
        <v>180</v>
      </c>
      <c r="B181">
        <v>5</v>
      </c>
      <c r="C181">
        <v>2</v>
      </c>
      <c r="D181">
        <v>2</v>
      </c>
      <c r="E181">
        <v>1000</v>
      </c>
      <c r="F181">
        <v>0.4</v>
      </c>
      <c r="G181">
        <v>-1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 t="n">
        <v>1.0</v>
      </c>
      <c r="O181" t="s">
        <v>859</v>
      </c>
      <c r="P181" t="n">
        <v>889.0</v>
      </c>
      <c r="Q181" t="n">
        <v>0.037512767711357135</v>
      </c>
      <c r="R181" t="n">
        <v>20.0</v>
      </c>
      <c r="S181" t="n">
        <v>8.449663227590534</v>
      </c>
      <c r="T181" t="n">
        <v>0.9821194444693121</v>
      </c>
      <c r="U181" t="n">
        <v>74.85380116959064</v>
      </c>
      <c r="V181" t="n">
        <v>57.894736842105274</v>
      </c>
      <c r="W181" t="s">
        <v>860</v>
      </c>
      <c r="X181" t="s">
        <v>225</v>
      </c>
    </row>
    <row r="182" spans="1:24" x14ac:dyDescent="0.25">
      <c r="A182">
        <v>181</v>
      </c>
      <c r="B182">
        <v>6</v>
      </c>
      <c r="C182">
        <v>2</v>
      </c>
      <c r="D182">
        <v>2</v>
      </c>
      <c r="E182">
        <v>1000</v>
      </c>
      <c r="F182">
        <v>0.4</v>
      </c>
      <c r="G182">
        <v>-1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 t="n">
        <v>1.0</v>
      </c>
      <c r="O182" t="s">
        <v>861</v>
      </c>
      <c r="P182" t="n">
        <v>415.0</v>
      </c>
      <c r="Q182" t="n">
        <v>0.05107127973562562</v>
      </c>
      <c r="R182" t="n">
        <v>52.0</v>
      </c>
      <c r="S182" t="n">
        <v>25.407534955091133</v>
      </c>
      <c r="T182" t="n">
        <v>0.9582563848742106</v>
      </c>
      <c r="U182" t="n">
        <v>88.30409356725146</v>
      </c>
      <c r="V182" t="n">
        <v>78.94736842105263</v>
      </c>
      <c r="W182" t="s">
        <v>862</v>
      </c>
      <c r="X182" t="s">
        <v>225</v>
      </c>
    </row>
    <row r="183" spans="1:24" x14ac:dyDescent="0.25">
      <c r="A183">
        <v>182</v>
      </c>
      <c r="B183">
        <v>7</v>
      </c>
      <c r="C183">
        <v>2</v>
      </c>
      <c r="D183">
        <v>2</v>
      </c>
      <c r="E183">
        <v>1000</v>
      </c>
      <c r="F183">
        <v>0.4</v>
      </c>
      <c r="G183">
        <v>-1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 t="n">
        <v>1.0</v>
      </c>
      <c r="O183" t="s">
        <v>863</v>
      </c>
      <c r="P183" t="n">
        <v>444.0</v>
      </c>
      <c r="Q183" t="n">
        <v>0.04653646804232635</v>
      </c>
      <c r="R183" t="n">
        <v>45.0</v>
      </c>
      <c r="S183" t="n">
        <v>37.096777447558836</v>
      </c>
      <c r="T183" t="n">
        <v>0.9748011944892371</v>
      </c>
      <c r="U183" t="n">
        <v>84.7953216374269</v>
      </c>
      <c r="V183" t="n">
        <v>57.894736842105274</v>
      </c>
      <c r="W183" t="s">
        <v>864</v>
      </c>
      <c r="X183" t="s">
        <v>225</v>
      </c>
    </row>
    <row r="184" spans="1:24" x14ac:dyDescent="0.25">
      <c r="A184">
        <v>183</v>
      </c>
      <c r="B184">
        <v>1</v>
      </c>
      <c r="C184">
        <v>3</v>
      </c>
      <c r="D184">
        <v>2</v>
      </c>
      <c r="E184">
        <v>1000</v>
      </c>
      <c r="F184">
        <v>0.4</v>
      </c>
      <c r="G184">
        <v>-1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 t="n">
        <v>1.0</v>
      </c>
      <c r="O184" t="s">
        <v>865</v>
      </c>
      <c r="P184" t="n">
        <v>389.0</v>
      </c>
      <c r="Q184" t="n">
        <v>0.037368392482443495</v>
      </c>
      <c r="R184" t="n">
        <v>16.0</v>
      </c>
      <c r="S184" t="n">
        <v>2.012223971085091</v>
      </c>
      <c r="T184" t="n">
        <v>0.991124704013356</v>
      </c>
      <c r="U184" t="n">
        <v>76.60818713450293</v>
      </c>
      <c r="V184" t="n">
        <v>78.94736842105263</v>
      </c>
      <c r="W184" t="s">
        <v>866</v>
      </c>
      <c r="X184" t="s">
        <v>225</v>
      </c>
    </row>
    <row r="185" spans="1:24" x14ac:dyDescent="0.25">
      <c r="A185">
        <v>184</v>
      </c>
      <c r="B185">
        <v>2</v>
      </c>
      <c r="C185">
        <v>3</v>
      </c>
      <c r="D185">
        <v>2</v>
      </c>
      <c r="E185">
        <v>1000</v>
      </c>
      <c r="F185">
        <v>0.4</v>
      </c>
      <c r="G185">
        <v>-1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 t="n">
        <v>1.0</v>
      </c>
      <c r="O185" t="s">
        <v>867</v>
      </c>
      <c r="P185" t="n">
        <v>210.0</v>
      </c>
      <c r="Q185" t="n">
        <v>0.04707847905196565</v>
      </c>
      <c r="R185" t="n">
        <v>49.0</v>
      </c>
      <c r="S185" t="n">
        <v>12.15872230831979</v>
      </c>
      <c r="T185" t="n">
        <v>0.9680393392201957</v>
      </c>
      <c r="U185" t="n">
        <v>69.5906432748538</v>
      </c>
      <c r="V185" t="n">
        <v>63.15789473684212</v>
      </c>
      <c r="W185" t="s">
        <v>868</v>
      </c>
      <c r="X185" t="s">
        <v>225</v>
      </c>
    </row>
    <row r="186" spans="1:24" x14ac:dyDescent="0.25">
      <c r="A186">
        <v>185</v>
      </c>
      <c r="B186">
        <v>3</v>
      </c>
      <c r="C186">
        <v>3</v>
      </c>
      <c r="D186">
        <v>2</v>
      </c>
      <c r="E186">
        <v>1000</v>
      </c>
      <c r="F186">
        <v>0.4</v>
      </c>
      <c r="G186">
        <v>-1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 t="n">
        <v>1.0</v>
      </c>
      <c r="O186" t="s">
        <v>869</v>
      </c>
      <c r="P186" t="n">
        <v>311.0</v>
      </c>
      <c r="Q186" t="n">
        <v>0.03672386812445265</v>
      </c>
      <c r="R186" t="n">
        <v>20.0</v>
      </c>
      <c r="S186" t="n">
        <v>4.768889317793336</v>
      </c>
      <c r="T186" t="n">
        <v>0.985069205018105</v>
      </c>
      <c r="U186" t="n">
        <v>87.71929824561404</v>
      </c>
      <c r="V186" t="n">
        <v>84.21052631578948</v>
      </c>
      <c r="W186" t="s">
        <v>870</v>
      </c>
      <c r="X186" t="s">
        <v>225</v>
      </c>
    </row>
    <row r="187" spans="1:24" x14ac:dyDescent="0.25">
      <c r="A187">
        <v>186</v>
      </c>
      <c r="B187">
        <v>4</v>
      </c>
      <c r="C187">
        <v>3</v>
      </c>
      <c r="D187">
        <v>2</v>
      </c>
      <c r="E187">
        <v>1000</v>
      </c>
      <c r="F187">
        <v>0.4</v>
      </c>
      <c r="G187">
        <v>-1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 t="n">
        <v>1.0</v>
      </c>
      <c r="O187" t="s">
        <v>871</v>
      </c>
      <c r="P187" t="n">
        <v>284.0</v>
      </c>
      <c r="Q187" t="n">
        <v>0.04673167342947783</v>
      </c>
      <c r="R187" t="n">
        <v>47.0</v>
      </c>
      <c r="S187" t="n">
        <v>12.777314299691257</v>
      </c>
      <c r="T187" t="n">
        <v>0.9795396258396069</v>
      </c>
      <c r="U187" t="n">
        <v>78.3625730994152</v>
      </c>
      <c r="V187" t="n">
        <v>89.47368421052632</v>
      </c>
      <c r="W187" t="s">
        <v>872</v>
      </c>
      <c r="X187" t="s">
        <v>225</v>
      </c>
    </row>
    <row r="188" spans="1:24" x14ac:dyDescent="0.25">
      <c r="A188">
        <v>187</v>
      </c>
      <c r="B188">
        <v>5</v>
      </c>
      <c r="C188">
        <v>3</v>
      </c>
      <c r="D188">
        <v>2</v>
      </c>
      <c r="E188">
        <v>1000</v>
      </c>
      <c r="F188">
        <v>0.4</v>
      </c>
      <c r="G188">
        <v>-1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 t="n">
        <v>1.0</v>
      </c>
      <c r="O188" t="s">
        <v>873</v>
      </c>
      <c r="P188" t="n">
        <v>301.0</v>
      </c>
      <c r="Q188" t="n">
        <v>0.035785926496891246</v>
      </c>
      <c r="R188" t="n">
        <v>19.0</v>
      </c>
      <c r="S188" t="n">
        <v>6.998280249601989</v>
      </c>
      <c r="T188" t="n">
        <v>0.993509804199116</v>
      </c>
      <c r="U188" t="n">
        <v>86.54970760233918</v>
      </c>
      <c r="V188" t="n">
        <v>84.21052631578948</v>
      </c>
      <c r="W188" t="s">
        <v>874</v>
      </c>
      <c r="X188" t="s">
        <v>225</v>
      </c>
    </row>
    <row r="189" spans="1:24" x14ac:dyDescent="0.25">
      <c r="A189">
        <v>188</v>
      </c>
      <c r="B189">
        <v>6</v>
      </c>
      <c r="C189">
        <v>3</v>
      </c>
      <c r="D189">
        <v>2</v>
      </c>
      <c r="E189">
        <v>1000</v>
      </c>
      <c r="F189">
        <v>0.4</v>
      </c>
      <c r="G189">
        <v>-1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 t="n">
        <v>1.0</v>
      </c>
      <c r="O189" t="s">
        <v>875</v>
      </c>
      <c r="P189" t="n">
        <v>422.0</v>
      </c>
      <c r="Q189" t="n">
        <v>0.046804349527444646</v>
      </c>
      <c r="R189" t="n">
        <v>49.0</v>
      </c>
      <c r="S189" t="n">
        <v>24.67476915011231</v>
      </c>
      <c r="T189" t="n">
        <v>0.9786447695296538</v>
      </c>
      <c r="U189" t="n">
        <v>75.43859649122807</v>
      </c>
      <c r="V189" t="n">
        <v>63.15789473684212</v>
      </c>
      <c r="W189" t="s">
        <v>876</v>
      </c>
      <c r="X189" t="s">
        <v>225</v>
      </c>
    </row>
    <row r="190" spans="1:24" x14ac:dyDescent="0.25">
      <c r="A190">
        <v>189</v>
      </c>
      <c r="B190">
        <v>7</v>
      </c>
      <c r="C190">
        <v>3</v>
      </c>
      <c r="D190">
        <v>2</v>
      </c>
      <c r="E190">
        <v>1000</v>
      </c>
      <c r="F190">
        <v>0.4</v>
      </c>
      <c r="G190">
        <v>-1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 t="n">
        <v>1.0</v>
      </c>
      <c r="O190" t="s">
        <v>877</v>
      </c>
      <c r="P190" t="n">
        <v>516.0</v>
      </c>
      <c r="Q190" t="n">
        <v>0.04420885379184924</v>
      </c>
      <c r="R190" t="n">
        <v>43.0</v>
      </c>
      <c r="S190" t="n">
        <v>32.38290605142975</v>
      </c>
      <c r="T190" t="n">
        <v>0.9721891700880559</v>
      </c>
      <c r="U190" t="n">
        <v>79.53216374269006</v>
      </c>
      <c r="V190" t="n">
        <v>89.47368421052632</v>
      </c>
      <c r="W190" t="s">
        <v>878</v>
      </c>
      <c r="X190" t="s">
        <v>225</v>
      </c>
    </row>
    <row r="191" spans="1:24" x14ac:dyDescent="0.25">
      <c r="A191">
        <v>190</v>
      </c>
      <c r="B191">
        <v>1</v>
      </c>
      <c r="C191">
        <v>4</v>
      </c>
      <c r="D191">
        <v>2</v>
      </c>
      <c r="E191">
        <v>1000</v>
      </c>
      <c r="F191">
        <v>0.4</v>
      </c>
      <c r="G191">
        <v>-1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 t="n">
        <v>1.0</v>
      </c>
      <c r="O191" t="s">
        <v>879</v>
      </c>
      <c r="P191" t="n">
        <v>407.0</v>
      </c>
      <c r="Q191" t="n">
        <v>0.025985588920934735</v>
      </c>
      <c r="R191" t="n">
        <v>15.0</v>
      </c>
      <c r="S191" t="n">
        <v>12.49666549857002</v>
      </c>
      <c r="T191" t="n">
        <v>0.9730886807512927</v>
      </c>
      <c r="U191" t="n">
        <v>69.00584795321637</v>
      </c>
      <c r="V191" t="n">
        <v>52.63157894736844</v>
      </c>
      <c r="W191" t="s">
        <v>880</v>
      </c>
      <c r="X191" t="s">
        <v>225</v>
      </c>
    </row>
    <row r="192" spans="1:24" x14ac:dyDescent="0.25">
      <c r="A192">
        <v>191</v>
      </c>
      <c r="B192">
        <v>2</v>
      </c>
      <c r="C192">
        <v>4</v>
      </c>
      <c r="D192">
        <v>2</v>
      </c>
      <c r="E192">
        <v>1000</v>
      </c>
      <c r="F192">
        <v>0.4</v>
      </c>
      <c r="G192">
        <v>-1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 t="n">
        <v>1.0</v>
      </c>
      <c r="O192" t="s">
        <v>881</v>
      </c>
      <c r="P192" t="n">
        <v>350.0</v>
      </c>
      <c r="Q192" t="n">
        <v>0.047278417514414375</v>
      </c>
      <c r="R192" t="n">
        <v>52.0</v>
      </c>
      <c r="S192" t="n">
        <v>14.552636031669957</v>
      </c>
      <c r="T192" t="n">
        <v>0.9436573184305117</v>
      </c>
      <c r="U192" t="n">
        <v>73.6842105263158</v>
      </c>
      <c r="V192" t="n">
        <v>63.15789473684212</v>
      </c>
      <c r="W192" t="s">
        <v>882</v>
      </c>
      <c r="X192" t="s">
        <v>225</v>
      </c>
    </row>
    <row r="193" spans="1:24" x14ac:dyDescent="0.25">
      <c r="A193">
        <v>192</v>
      </c>
      <c r="B193">
        <v>3</v>
      </c>
      <c r="C193">
        <v>4</v>
      </c>
      <c r="D193">
        <v>2</v>
      </c>
      <c r="E193">
        <v>1000</v>
      </c>
      <c r="F193">
        <v>0.4</v>
      </c>
      <c r="G193">
        <v>-1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 t="n">
        <v>1.0</v>
      </c>
      <c r="O193" t="s">
        <v>883</v>
      </c>
      <c r="P193" t="n">
        <v>403.0</v>
      </c>
      <c r="Q193" t="n">
        <v>0.028776341037152656</v>
      </c>
      <c r="R193" t="n">
        <v>18.0</v>
      </c>
      <c r="S193" t="n">
        <v>13.599167533423081</v>
      </c>
      <c r="T193" t="n">
        <v>0.959560901003267</v>
      </c>
      <c r="U193" t="n">
        <v>66.66666666666667</v>
      </c>
      <c r="V193" t="n">
        <v>68.42105263157896</v>
      </c>
      <c r="W193" t="s">
        <v>884</v>
      </c>
      <c r="X193" t="s">
        <v>225</v>
      </c>
    </row>
    <row r="194" spans="1:24" x14ac:dyDescent="0.25">
      <c r="A194">
        <v>193</v>
      </c>
      <c r="B194">
        <v>4</v>
      </c>
      <c r="C194">
        <v>4</v>
      </c>
      <c r="D194">
        <v>2</v>
      </c>
      <c r="E194">
        <v>1000</v>
      </c>
      <c r="F194">
        <v>0.4</v>
      </c>
      <c r="G194">
        <v>-1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 t="n">
        <v>1.0</v>
      </c>
      <c r="O194" t="s">
        <v>885</v>
      </c>
      <c r="P194" t="n">
        <v>699.0</v>
      </c>
      <c r="Q194" t="n">
        <v>0.041205622095260144</v>
      </c>
      <c r="R194" t="n">
        <v>49.0</v>
      </c>
      <c r="S194" t="n">
        <v>26.190455404248574</v>
      </c>
      <c r="T194" t="n">
        <v>0.9728741112060816</v>
      </c>
      <c r="U194" t="n">
        <v>80.11695906432749</v>
      </c>
      <c r="V194" t="n">
        <v>63.15789473684212</v>
      </c>
      <c r="W194" t="s">
        <v>886</v>
      </c>
      <c r="X194" t="s">
        <v>225</v>
      </c>
    </row>
    <row r="195" spans="1:24" x14ac:dyDescent="0.25">
      <c r="A195">
        <v>194</v>
      </c>
      <c r="B195">
        <v>5</v>
      </c>
      <c r="C195">
        <v>4</v>
      </c>
      <c r="D195">
        <v>2</v>
      </c>
      <c r="E195">
        <v>1000</v>
      </c>
      <c r="F195">
        <v>0.4</v>
      </c>
      <c r="G195">
        <v>-1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 t="n">
        <v>1.0</v>
      </c>
      <c r="O195" t="s">
        <v>887</v>
      </c>
      <c r="P195" t="n">
        <v>1000.0</v>
      </c>
      <c r="Q195" t="n">
        <v>0.028139930630113434</v>
      </c>
      <c r="R195" t="n">
        <v>17.0</v>
      </c>
      <c r="S195" t="n">
        <v>8.802313700632606</v>
      </c>
      <c r="T195" t="n">
        <v>0.9768532873969885</v>
      </c>
      <c r="U195" t="n">
        <v>74.85380116959064</v>
      </c>
      <c r="V195" t="n">
        <v>52.63157894736844</v>
      </c>
      <c r="W195" t="s">
        <v>888</v>
      </c>
      <c r="X195" t="s">
        <v>225</v>
      </c>
    </row>
    <row r="196" spans="1:24" x14ac:dyDescent="0.25">
      <c r="A196">
        <v>195</v>
      </c>
      <c r="B196">
        <v>6</v>
      </c>
      <c r="C196">
        <v>4</v>
      </c>
      <c r="D196">
        <v>2</v>
      </c>
      <c r="E196">
        <v>1000</v>
      </c>
      <c r="F196">
        <v>0.4</v>
      </c>
      <c r="G196">
        <v>-1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 t="n">
        <v>1.0</v>
      </c>
      <c r="O196" t="s">
        <v>889</v>
      </c>
      <c r="P196" t="n">
        <v>644.0</v>
      </c>
      <c r="Q196" t="n">
        <v>0.0434783089531178</v>
      </c>
      <c r="R196" t="n">
        <v>52.0</v>
      </c>
      <c r="S196" t="n">
        <v>24.320852424976948</v>
      </c>
      <c r="T196" t="n">
        <v>0.9187789117834017</v>
      </c>
      <c r="U196" t="n">
        <v>77.77777777777777</v>
      </c>
      <c r="V196" t="n">
        <v>68.42105263157896</v>
      </c>
      <c r="W196" t="s">
        <v>890</v>
      </c>
      <c r="X196" t="s">
        <v>225</v>
      </c>
    </row>
    <row r="197" spans="1:24" x14ac:dyDescent="0.25">
      <c r="A197">
        <v>196</v>
      </c>
      <c r="B197">
        <v>7</v>
      </c>
      <c r="C197">
        <v>4</v>
      </c>
      <c r="D197">
        <v>2</v>
      </c>
      <c r="E197">
        <v>1000</v>
      </c>
      <c r="F197">
        <v>0.4</v>
      </c>
      <c r="G197">
        <v>-1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 t="n">
        <v>1.0</v>
      </c>
      <c r="O197" t="s">
        <v>891</v>
      </c>
      <c r="P197" t="n">
        <v>528.0</v>
      </c>
      <c r="Q197" t="n">
        <v>0.03879916979295318</v>
      </c>
      <c r="R197" t="n">
        <v>44.0</v>
      </c>
      <c r="S197" t="n">
        <v>43.20413607757335</v>
      </c>
      <c r="T197" t="n">
        <v>0.9171391653979348</v>
      </c>
      <c r="U197" t="n">
        <v>76.60818713450293</v>
      </c>
      <c r="V197" t="n">
        <v>89.47368421052632</v>
      </c>
      <c r="W197" t="s">
        <v>892</v>
      </c>
      <c r="X197" t="s">
        <v>225</v>
      </c>
    </row>
    <row r="198" spans="1:24" x14ac:dyDescent="0.25">
      <c r="A198">
        <v>197</v>
      </c>
      <c r="B198">
        <v>1</v>
      </c>
      <c r="C198">
        <v>1</v>
      </c>
      <c r="D198">
        <v>2</v>
      </c>
      <c r="E198">
        <v>2000</v>
      </c>
      <c r="F198">
        <v>0.4</v>
      </c>
      <c r="G198">
        <v>-1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 t="n">
        <v>1.0</v>
      </c>
      <c r="O198" t="s">
        <v>893</v>
      </c>
      <c r="P198" t="n">
        <v>421.0</v>
      </c>
      <c r="Q198" t="n">
        <v>0.03441407424711011</v>
      </c>
      <c r="R198" t="n">
        <v>21.0</v>
      </c>
      <c r="S198" t="n">
        <v>7.482554420134669</v>
      </c>
      <c r="T198" t="n">
        <v>0.9797041751545961</v>
      </c>
      <c r="U198" t="n">
        <v>85.96491228070175</v>
      </c>
      <c r="V198" t="n">
        <v>73.6842105263158</v>
      </c>
      <c r="W198" t="s">
        <v>894</v>
      </c>
      <c r="X198" t="s">
        <v>254</v>
      </c>
    </row>
    <row r="199" spans="1:24" x14ac:dyDescent="0.25">
      <c r="A199">
        <v>198</v>
      </c>
      <c r="B199">
        <v>2</v>
      </c>
      <c r="C199">
        <v>1</v>
      </c>
      <c r="D199">
        <v>2</v>
      </c>
      <c r="E199">
        <v>2000</v>
      </c>
      <c r="F199">
        <v>0.4</v>
      </c>
      <c r="G199">
        <v>-1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 t="n">
        <v>1.0</v>
      </c>
      <c r="O199" t="s">
        <v>895</v>
      </c>
      <c r="P199" t="n">
        <v>385.0</v>
      </c>
      <c r="Q199" t="n">
        <v>0.053649546778136145</v>
      </c>
      <c r="R199" t="n">
        <v>55.0</v>
      </c>
      <c r="S199" t="n">
        <v>10.869053978818343</v>
      </c>
      <c r="T199" t="n">
        <v>0.9678597954157603</v>
      </c>
      <c r="U199" t="n">
        <v>70.17543859649123</v>
      </c>
      <c r="V199" t="n">
        <v>68.42105263157896</v>
      </c>
      <c r="W199" t="s">
        <v>896</v>
      </c>
      <c r="X199" t="s">
        <v>254</v>
      </c>
    </row>
    <row r="200" spans="1:24" x14ac:dyDescent="0.25">
      <c r="A200">
        <v>199</v>
      </c>
      <c r="B200">
        <v>3</v>
      </c>
      <c r="C200">
        <v>1</v>
      </c>
      <c r="D200">
        <v>2</v>
      </c>
      <c r="E200">
        <v>2000</v>
      </c>
      <c r="F200">
        <v>0.4</v>
      </c>
      <c r="G200">
        <v>-1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 t="n">
        <v>1.0</v>
      </c>
      <c r="O200" t="s">
        <v>897</v>
      </c>
      <c r="P200" t="n">
        <v>475.0</v>
      </c>
      <c r="Q200" t="n">
        <v>0.034519063319244224</v>
      </c>
      <c r="R200" t="n">
        <v>25.0</v>
      </c>
      <c r="S200" t="n">
        <v>7.88689669868602</v>
      </c>
      <c r="T200" t="n">
        <v>0.9750455184496639</v>
      </c>
      <c r="U200" t="n">
        <v>76.0233918128655</v>
      </c>
      <c r="V200" t="n">
        <v>63.15789473684212</v>
      </c>
      <c r="W200" t="s">
        <v>898</v>
      </c>
      <c r="X200" t="s">
        <v>254</v>
      </c>
    </row>
    <row r="201" spans="1:24" x14ac:dyDescent="0.25">
      <c r="A201">
        <v>200</v>
      </c>
      <c r="B201">
        <v>4</v>
      </c>
      <c r="C201">
        <v>1</v>
      </c>
      <c r="D201">
        <v>2</v>
      </c>
      <c r="E201">
        <v>2000</v>
      </c>
      <c r="F201">
        <v>0.4</v>
      </c>
      <c r="G201">
        <v>-1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 t="n">
        <v>1.0</v>
      </c>
      <c r="O201" t="s">
        <v>899</v>
      </c>
      <c r="P201" t="n">
        <v>317.0</v>
      </c>
      <c r="Q201" t="n">
        <v>0.04778368956669517</v>
      </c>
      <c r="R201" t="n">
        <v>55.0</v>
      </c>
      <c r="S201" t="n">
        <v>26.1822487889452</v>
      </c>
      <c r="T201" t="n">
        <v>0.9627479234044731</v>
      </c>
      <c r="U201" t="n">
        <v>77.19298245614036</v>
      </c>
      <c r="V201" t="n">
        <v>78.94736842105263</v>
      </c>
      <c r="W201" t="s">
        <v>900</v>
      </c>
      <c r="X201" t="s">
        <v>254</v>
      </c>
    </row>
    <row r="202" spans="1:24" x14ac:dyDescent="0.25">
      <c r="A202">
        <v>201</v>
      </c>
      <c r="B202">
        <v>5</v>
      </c>
      <c r="C202">
        <v>1</v>
      </c>
      <c r="D202">
        <v>2</v>
      </c>
      <c r="E202">
        <v>2000</v>
      </c>
      <c r="F202">
        <v>0.4</v>
      </c>
      <c r="G202">
        <v>-1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 t="n">
        <v>1.0</v>
      </c>
      <c r="O202" t="s">
        <v>901</v>
      </c>
      <c r="P202" t="n">
        <v>429.0</v>
      </c>
      <c r="Q202" t="n">
        <v>0.0366603053402381</v>
      </c>
      <c r="R202" t="n">
        <v>26.0</v>
      </c>
      <c r="S202" t="n">
        <v>13.320945423669475</v>
      </c>
      <c r="T202" t="n">
        <v>0.9833943800361983</v>
      </c>
      <c r="U202" t="n">
        <v>81.87134502923976</v>
      </c>
      <c r="V202" t="n">
        <v>73.6842105263158</v>
      </c>
      <c r="W202" t="s">
        <v>902</v>
      </c>
      <c r="X202" t="s">
        <v>254</v>
      </c>
    </row>
    <row r="203" spans="1:24" x14ac:dyDescent="0.25">
      <c r="A203">
        <v>202</v>
      </c>
      <c r="B203">
        <v>6</v>
      </c>
      <c r="C203">
        <v>1</v>
      </c>
      <c r="D203">
        <v>2</v>
      </c>
      <c r="E203">
        <v>2000</v>
      </c>
      <c r="F203">
        <v>0.4</v>
      </c>
      <c r="G203">
        <v>-1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 t="n">
        <v>1.0</v>
      </c>
      <c r="O203" t="s">
        <v>903</v>
      </c>
      <c r="P203" t="n">
        <v>642.0</v>
      </c>
      <c r="Q203" t="n">
        <v>0.04881860311112568</v>
      </c>
      <c r="R203" t="n">
        <v>58.0</v>
      </c>
      <c r="S203" t="n">
        <v>31.51382953695159</v>
      </c>
      <c r="T203" t="n">
        <v>0.9644574711656091</v>
      </c>
      <c r="U203" t="n">
        <v>80.11695906432749</v>
      </c>
      <c r="V203" t="n">
        <v>68.42105263157896</v>
      </c>
      <c r="W203" t="s">
        <v>904</v>
      </c>
      <c r="X203" t="s">
        <v>254</v>
      </c>
    </row>
    <row r="204" spans="1:24" x14ac:dyDescent="0.25">
      <c r="A204">
        <v>203</v>
      </c>
      <c r="B204">
        <v>7</v>
      </c>
      <c r="C204">
        <v>1</v>
      </c>
      <c r="D204">
        <v>2</v>
      </c>
      <c r="E204">
        <v>2000</v>
      </c>
      <c r="F204">
        <v>0.4</v>
      </c>
      <c r="G204">
        <v>-1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 t="n">
        <v>1.0</v>
      </c>
      <c r="O204" t="s">
        <v>905</v>
      </c>
      <c r="P204" t="n">
        <v>421.0</v>
      </c>
      <c r="Q204" t="n">
        <v>0.04438332826705908</v>
      </c>
      <c r="R204" t="n">
        <v>51.0</v>
      </c>
      <c r="S204" t="n">
        <v>22.710292520366636</v>
      </c>
      <c r="T204" t="n">
        <v>0.9800290492495298</v>
      </c>
      <c r="U204" t="n">
        <v>81.87134502923976</v>
      </c>
      <c r="V204" t="n">
        <v>73.6842105263158</v>
      </c>
      <c r="W204" t="s">
        <v>906</v>
      </c>
      <c r="X204" t="s">
        <v>254</v>
      </c>
    </row>
    <row r="205" spans="1:24" x14ac:dyDescent="0.25">
      <c r="A205">
        <v>204</v>
      </c>
      <c r="B205">
        <v>1</v>
      </c>
      <c r="C205">
        <v>2</v>
      </c>
      <c r="D205">
        <v>2</v>
      </c>
      <c r="E205">
        <v>2000</v>
      </c>
      <c r="F205">
        <v>0.4</v>
      </c>
      <c r="G205">
        <v>-1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 t="n">
        <v>1.0</v>
      </c>
      <c r="O205" t="s">
        <v>907</v>
      </c>
      <c r="P205" t="n">
        <v>241.0</v>
      </c>
      <c r="Q205" t="n">
        <v>0.03803334071815368</v>
      </c>
      <c r="R205" t="n">
        <v>18.0</v>
      </c>
      <c r="S205" t="n">
        <v>3.9157197263059063</v>
      </c>
      <c r="T205" t="n">
        <v>0.9895823653028888</v>
      </c>
      <c r="U205" t="n">
        <v>78.3625730994152</v>
      </c>
      <c r="V205" t="n">
        <v>89.47368421052632</v>
      </c>
      <c r="W205" t="s">
        <v>908</v>
      </c>
      <c r="X205" t="s">
        <v>254</v>
      </c>
    </row>
    <row r="206" spans="1:24" x14ac:dyDescent="0.25">
      <c r="A206">
        <v>205</v>
      </c>
      <c r="B206">
        <v>2</v>
      </c>
      <c r="C206">
        <v>2</v>
      </c>
      <c r="D206">
        <v>2</v>
      </c>
      <c r="E206">
        <v>2000</v>
      </c>
      <c r="F206">
        <v>0.4</v>
      </c>
      <c r="G206">
        <v>-1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 t="n">
        <v>1.0</v>
      </c>
      <c r="O206" t="s">
        <v>909</v>
      </c>
      <c r="P206" t="n">
        <v>326.0</v>
      </c>
      <c r="Q206" t="n">
        <v>0.05065982008414033</v>
      </c>
      <c r="R206" t="n">
        <v>50.0</v>
      </c>
      <c r="S206" t="n">
        <v>22.088882359295752</v>
      </c>
      <c r="T206" t="n">
        <v>0.9377856912061538</v>
      </c>
      <c r="U206" t="n">
        <v>78.94736842105263</v>
      </c>
      <c r="V206" t="n">
        <v>68.42105263157896</v>
      </c>
      <c r="W206" t="s">
        <v>910</v>
      </c>
      <c r="X206" t="s">
        <v>254</v>
      </c>
    </row>
    <row r="207" spans="1:24" x14ac:dyDescent="0.25">
      <c r="A207">
        <v>206</v>
      </c>
      <c r="B207">
        <v>3</v>
      </c>
      <c r="C207">
        <v>2</v>
      </c>
      <c r="D207">
        <v>2</v>
      </c>
      <c r="E207">
        <v>2000</v>
      </c>
      <c r="F207">
        <v>0.4</v>
      </c>
      <c r="G207">
        <v>-1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 t="n">
        <v>1.0</v>
      </c>
      <c r="O207" t="s">
        <v>911</v>
      </c>
      <c r="P207" t="n">
        <v>391.0</v>
      </c>
      <c r="Q207" t="n">
        <v>0.03557396030613542</v>
      </c>
      <c r="R207" t="n">
        <v>20.0</v>
      </c>
      <c r="S207" t="n">
        <v>6.068334843351132</v>
      </c>
      <c r="T207" t="n">
        <v>0.990788944781144</v>
      </c>
      <c r="U207" t="n">
        <v>76.60818713450293</v>
      </c>
      <c r="V207" t="n">
        <v>68.42105263157896</v>
      </c>
      <c r="W207" t="s">
        <v>912</v>
      </c>
      <c r="X207" t="s">
        <v>254</v>
      </c>
    </row>
    <row r="208" spans="1:24" x14ac:dyDescent="0.25">
      <c r="A208">
        <v>207</v>
      </c>
      <c r="B208">
        <v>4</v>
      </c>
      <c r="C208">
        <v>2</v>
      </c>
      <c r="D208">
        <v>2</v>
      </c>
      <c r="E208">
        <v>2000</v>
      </c>
      <c r="F208">
        <v>0.4</v>
      </c>
      <c r="G208">
        <v>-1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 t="n">
        <v>1.0</v>
      </c>
      <c r="O208" t="s">
        <v>913</v>
      </c>
      <c r="P208" t="n">
        <v>423.0</v>
      </c>
      <c r="Q208" t="n">
        <v>0.04909398378000207</v>
      </c>
      <c r="R208" t="n">
        <v>48.0</v>
      </c>
      <c r="S208" t="n">
        <v>34.00931183280339</v>
      </c>
      <c r="T208" t="n">
        <v>0.9680021147947035</v>
      </c>
      <c r="U208" t="n">
        <v>88.88888888888889</v>
      </c>
      <c r="V208" t="n">
        <v>100.0</v>
      </c>
      <c r="W208" t="s">
        <v>914</v>
      </c>
      <c r="X208" t="s">
        <v>254</v>
      </c>
    </row>
    <row r="209" spans="1:24" x14ac:dyDescent="0.25">
      <c r="A209">
        <v>208</v>
      </c>
      <c r="B209">
        <v>5</v>
      </c>
      <c r="C209">
        <v>2</v>
      </c>
      <c r="D209">
        <v>2</v>
      </c>
      <c r="E209">
        <v>2000</v>
      </c>
      <c r="F209">
        <v>0.4</v>
      </c>
      <c r="G209">
        <v>-1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 t="n">
        <v>1.0</v>
      </c>
      <c r="O209" t="s">
        <v>915</v>
      </c>
      <c r="P209" t="n">
        <v>349.0</v>
      </c>
      <c r="Q209" t="n">
        <v>0.038174944346846325</v>
      </c>
      <c r="R209" t="n">
        <v>21.0</v>
      </c>
      <c r="S209" t="n">
        <v>7.987112351350574</v>
      </c>
      <c r="T209" t="n">
        <v>0.9867684854101646</v>
      </c>
      <c r="U209" t="n">
        <v>74.26900584795321</v>
      </c>
      <c r="V209" t="n">
        <v>57.894736842105274</v>
      </c>
      <c r="W209" t="s">
        <v>916</v>
      </c>
      <c r="X209" t="s">
        <v>254</v>
      </c>
    </row>
    <row r="210" spans="1:24" x14ac:dyDescent="0.25">
      <c r="A210">
        <v>209</v>
      </c>
      <c r="B210">
        <v>6</v>
      </c>
      <c r="C210">
        <v>2</v>
      </c>
      <c r="D210">
        <v>2</v>
      </c>
      <c r="E210">
        <v>2000</v>
      </c>
      <c r="F210">
        <v>0.4</v>
      </c>
      <c r="G210">
        <v>-1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 t="n">
        <v>1.0</v>
      </c>
      <c r="O210" t="s">
        <v>917</v>
      </c>
      <c r="P210" t="n">
        <v>1192.0</v>
      </c>
      <c r="Q210" t="n">
        <v>0.048470441452151</v>
      </c>
      <c r="R210" t="n">
        <v>51.0</v>
      </c>
      <c r="S210" t="n">
        <v>27.058362166215403</v>
      </c>
      <c r="T210" t="n">
        <v>0.950760216332964</v>
      </c>
      <c r="U210" t="n">
        <v>88.30409356725146</v>
      </c>
      <c r="V210" t="n">
        <v>73.6842105263158</v>
      </c>
      <c r="W210" t="s">
        <v>918</v>
      </c>
      <c r="X210" t="s">
        <v>254</v>
      </c>
    </row>
    <row r="211" spans="1:24" x14ac:dyDescent="0.25">
      <c r="A211">
        <v>210</v>
      </c>
      <c r="B211">
        <v>7</v>
      </c>
      <c r="C211">
        <v>2</v>
      </c>
      <c r="D211">
        <v>2</v>
      </c>
      <c r="E211">
        <v>2000</v>
      </c>
      <c r="F211">
        <v>0.4</v>
      </c>
      <c r="G211">
        <v>-1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 t="n">
        <v>1.0</v>
      </c>
      <c r="O211" t="s">
        <v>919</v>
      </c>
      <c r="P211" t="n">
        <v>379.0</v>
      </c>
      <c r="Q211" t="n">
        <v>0.04725403081630506</v>
      </c>
      <c r="R211" t="n">
        <v>46.0</v>
      </c>
      <c r="S211" t="n">
        <v>26.220414045656494</v>
      </c>
      <c r="T211" t="n">
        <v>0.969351548787944</v>
      </c>
      <c r="U211" t="n">
        <v>82.45614035087719</v>
      </c>
      <c r="V211" t="n">
        <v>68.42105263157896</v>
      </c>
      <c r="W211" t="s">
        <v>920</v>
      </c>
      <c r="X211" t="s">
        <v>254</v>
      </c>
    </row>
    <row r="212" spans="1:24" x14ac:dyDescent="0.25">
      <c r="A212">
        <v>211</v>
      </c>
      <c r="B212">
        <v>1</v>
      </c>
      <c r="C212">
        <v>3</v>
      </c>
      <c r="D212">
        <v>2</v>
      </c>
      <c r="E212">
        <v>2000</v>
      </c>
      <c r="F212">
        <v>0.4</v>
      </c>
      <c r="G212">
        <v>-1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 t="n">
        <v>1.0</v>
      </c>
      <c r="O212" t="s">
        <v>921</v>
      </c>
      <c r="P212" t="n">
        <v>2000.0</v>
      </c>
      <c r="Q212" t="n">
        <v>0.03669891154833832</v>
      </c>
      <c r="R212" t="n">
        <v>16.0</v>
      </c>
      <c r="S212" t="n">
        <v>5.221302228340572</v>
      </c>
      <c r="T212" t="n">
        <v>0.9877689555994774</v>
      </c>
      <c r="U212" t="n">
        <v>85.96491228070175</v>
      </c>
      <c r="V212" t="n">
        <v>78.94736842105263</v>
      </c>
      <c r="W212" t="s">
        <v>922</v>
      </c>
      <c r="X212" t="s">
        <v>254</v>
      </c>
    </row>
    <row r="213" spans="1:24" x14ac:dyDescent="0.25">
      <c r="A213">
        <v>212</v>
      </c>
      <c r="B213">
        <v>2</v>
      </c>
      <c r="C213">
        <v>3</v>
      </c>
      <c r="D213">
        <v>2</v>
      </c>
      <c r="E213">
        <v>2000</v>
      </c>
      <c r="F213">
        <v>0.4</v>
      </c>
      <c r="G213">
        <v>-1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 t="n">
        <v>1.0</v>
      </c>
      <c r="O213" t="s">
        <v>923</v>
      </c>
      <c r="P213" t="n">
        <v>559.0</v>
      </c>
      <c r="Q213" t="n">
        <v>0.04716989783161181</v>
      </c>
      <c r="R213" t="n">
        <v>49.0</v>
      </c>
      <c r="S213" t="n">
        <v>15.497335264221848</v>
      </c>
      <c r="T213" t="n">
        <v>0.9738597749116845</v>
      </c>
      <c r="U213" t="n">
        <v>71.34502923976608</v>
      </c>
      <c r="V213" t="n">
        <v>78.94736842105263</v>
      </c>
      <c r="W213" t="s">
        <v>924</v>
      </c>
      <c r="X213" t="s">
        <v>254</v>
      </c>
    </row>
    <row r="214" spans="1:24" x14ac:dyDescent="0.25">
      <c r="A214">
        <v>213</v>
      </c>
      <c r="B214">
        <v>3</v>
      </c>
      <c r="C214">
        <v>3</v>
      </c>
      <c r="D214">
        <v>2</v>
      </c>
      <c r="E214">
        <v>2000</v>
      </c>
      <c r="F214">
        <v>0.4</v>
      </c>
      <c r="G214">
        <v>-1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 t="n">
        <v>1.0</v>
      </c>
      <c r="O214" t="s">
        <v>925</v>
      </c>
      <c r="P214" t="n">
        <v>528.0</v>
      </c>
      <c r="Q214" t="n">
        <v>0.036804386386621604</v>
      </c>
      <c r="R214" t="n">
        <v>20.0</v>
      </c>
      <c r="S214" t="n">
        <v>3.3417237483298896</v>
      </c>
      <c r="T214" t="n">
        <v>0.987062278947482</v>
      </c>
      <c r="U214" t="n">
        <v>86.54970760233918</v>
      </c>
      <c r="V214" t="n">
        <v>78.94736842105263</v>
      </c>
      <c r="W214" t="s">
        <v>926</v>
      </c>
      <c r="X214" t="s">
        <v>254</v>
      </c>
    </row>
    <row r="215" spans="1:24" x14ac:dyDescent="0.25">
      <c r="A215">
        <v>214</v>
      </c>
      <c r="B215">
        <v>4</v>
      </c>
      <c r="C215">
        <v>3</v>
      </c>
      <c r="D215">
        <v>2</v>
      </c>
      <c r="E215">
        <v>2000</v>
      </c>
      <c r="F215">
        <v>0.4</v>
      </c>
      <c r="G215">
        <v>-1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 t="n">
        <v>1.0</v>
      </c>
      <c r="O215" t="s">
        <v>927</v>
      </c>
      <c r="P215" t="n">
        <v>542.0</v>
      </c>
      <c r="Q215" t="n">
        <v>0.04611119088238539</v>
      </c>
      <c r="R215" t="n">
        <v>46.0</v>
      </c>
      <c r="S215" t="n">
        <v>13.741574635891656</v>
      </c>
      <c r="T215" t="n">
        <v>0.9731304964332225</v>
      </c>
      <c r="U215" t="n">
        <v>78.3625730994152</v>
      </c>
      <c r="V215" t="n">
        <v>68.42105263157896</v>
      </c>
      <c r="W215" t="s">
        <v>928</v>
      </c>
      <c r="X215" t="s">
        <v>254</v>
      </c>
    </row>
    <row r="216" spans="1:24" x14ac:dyDescent="0.25">
      <c r="A216">
        <v>215</v>
      </c>
      <c r="B216">
        <v>5</v>
      </c>
      <c r="C216">
        <v>3</v>
      </c>
      <c r="D216">
        <v>2</v>
      </c>
      <c r="E216">
        <v>2000</v>
      </c>
      <c r="F216">
        <v>0.4</v>
      </c>
      <c r="G216">
        <v>-1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 t="n">
        <v>1.0</v>
      </c>
      <c r="O216" t="s">
        <v>929</v>
      </c>
      <c r="P216" t="n">
        <v>519.0</v>
      </c>
      <c r="Q216" t="n">
        <v>0.03733672925904606</v>
      </c>
      <c r="R216" t="n">
        <v>20.0</v>
      </c>
      <c r="S216" t="n">
        <v>11.418964448847953</v>
      </c>
      <c r="T216" t="n">
        <v>0.9870095659991185</v>
      </c>
      <c r="U216" t="n">
        <v>81.28654970760233</v>
      </c>
      <c r="V216" t="n">
        <v>89.47368421052632</v>
      </c>
      <c r="W216" t="s">
        <v>930</v>
      </c>
      <c r="X216" t="s">
        <v>254</v>
      </c>
    </row>
    <row r="217" spans="1:24" x14ac:dyDescent="0.25">
      <c r="A217">
        <v>216</v>
      </c>
      <c r="B217">
        <v>6</v>
      </c>
      <c r="C217">
        <v>3</v>
      </c>
      <c r="D217">
        <v>2</v>
      </c>
      <c r="E217">
        <v>2000</v>
      </c>
      <c r="F217">
        <v>0.4</v>
      </c>
      <c r="G217">
        <v>-1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 t="n">
        <v>1.0</v>
      </c>
      <c r="O217" t="s">
        <v>931</v>
      </c>
      <c r="P217" t="n">
        <v>469.0</v>
      </c>
      <c r="Q217" t="n">
        <v>0.046695825109406876</v>
      </c>
      <c r="R217" t="n">
        <v>49.0</v>
      </c>
      <c r="S217" t="n">
        <v>15.860963844633162</v>
      </c>
      <c r="T217" t="n">
        <v>0.9829931586706878</v>
      </c>
      <c r="U217" t="n">
        <v>76.60818713450293</v>
      </c>
      <c r="V217" t="n">
        <v>52.63157894736844</v>
      </c>
      <c r="W217" t="s">
        <v>932</v>
      </c>
      <c r="X217" t="s">
        <v>254</v>
      </c>
    </row>
    <row r="218" spans="1:24" x14ac:dyDescent="0.25">
      <c r="A218">
        <v>217</v>
      </c>
      <c r="B218">
        <v>7</v>
      </c>
      <c r="C218">
        <v>3</v>
      </c>
      <c r="D218">
        <v>2</v>
      </c>
      <c r="E218">
        <v>2000</v>
      </c>
      <c r="F218">
        <v>0.4</v>
      </c>
      <c r="G218">
        <v>-1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 t="n">
        <v>1.0</v>
      </c>
      <c r="O218" t="s">
        <v>933</v>
      </c>
      <c r="P218" t="n">
        <v>256.0</v>
      </c>
      <c r="Q218" t="n">
        <v>0.043736400224382084</v>
      </c>
      <c r="R218" t="n">
        <v>43.0</v>
      </c>
      <c r="S218" t="n">
        <v>20.7375513310299</v>
      </c>
      <c r="T218" t="n">
        <v>0.9807664460340377</v>
      </c>
      <c r="U218" t="n">
        <v>76.60818713450293</v>
      </c>
      <c r="V218" t="n">
        <v>63.15789473684212</v>
      </c>
      <c r="W218" t="s">
        <v>934</v>
      </c>
      <c r="X218" t="s">
        <v>254</v>
      </c>
    </row>
    <row r="219" spans="1:24" x14ac:dyDescent="0.25">
      <c r="A219">
        <v>218</v>
      </c>
      <c r="B219">
        <v>1</v>
      </c>
      <c r="C219">
        <v>4</v>
      </c>
      <c r="D219">
        <v>2</v>
      </c>
      <c r="E219">
        <v>2000</v>
      </c>
      <c r="F219">
        <v>0.4</v>
      </c>
      <c r="G219">
        <v>-1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 t="n">
        <v>1.0</v>
      </c>
      <c r="O219" t="s">
        <v>935</v>
      </c>
      <c r="P219" t="n">
        <v>328.0</v>
      </c>
      <c r="Q219" t="n">
        <v>0.0256872532312216</v>
      </c>
      <c r="R219" t="n">
        <v>14.0</v>
      </c>
      <c r="S219" t="n">
        <v>5.356805852911174</v>
      </c>
      <c r="T219" t="n">
        <v>0.9964515661337473</v>
      </c>
      <c r="U219" t="n">
        <v>69.00584795321637</v>
      </c>
      <c r="V219" t="n">
        <v>63.15789473684212</v>
      </c>
      <c r="W219" t="s">
        <v>936</v>
      </c>
      <c r="X219" t="s">
        <v>254</v>
      </c>
    </row>
    <row r="220" spans="1:24" x14ac:dyDescent="0.25">
      <c r="A220">
        <v>219</v>
      </c>
      <c r="B220">
        <v>2</v>
      </c>
      <c r="C220">
        <v>4</v>
      </c>
      <c r="D220">
        <v>2</v>
      </c>
      <c r="E220">
        <v>2000</v>
      </c>
      <c r="F220">
        <v>0.4</v>
      </c>
      <c r="G220">
        <v>-1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 t="n">
        <v>1.0</v>
      </c>
      <c r="O220" t="s">
        <v>937</v>
      </c>
      <c r="P220" t="n">
        <v>309.0</v>
      </c>
      <c r="Q220" t="n">
        <v>0.04802209966830535</v>
      </c>
      <c r="R220" t="n">
        <v>52.0</v>
      </c>
      <c r="S220" t="n">
        <v>22.619644732276843</v>
      </c>
      <c r="T220" t="n">
        <v>0.9463807512931732</v>
      </c>
      <c r="U220" t="n">
        <v>71.9298245614035</v>
      </c>
      <c r="V220" t="n">
        <v>57.894736842105274</v>
      </c>
      <c r="W220" t="s">
        <v>938</v>
      </c>
      <c r="X220" t="s">
        <v>254</v>
      </c>
    </row>
    <row r="221" spans="1:24" x14ac:dyDescent="0.25">
      <c r="A221">
        <v>220</v>
      </c>
      <c r="B221">
        <v>3</v>
      </c>
      <c r="C221">
        <v>4</v>
      </c>
      <c r="D221">
        <v>2</v>
      </c>
      <c r="E221">
        <v>2000</v>
      </c>
      <c r="F221">
        <v>0.4</v>
      </c>
      <c r="G221">
        <v>-1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 t="n">
        <v>1.0</v>
      </c>
      <c r="O221" t="s">
        <v>939</v>
      </c>
      <c r="P221" t="n">
        <v>1249.0</v>
      </c>
      <c r="Q221" t="n">
        <v>0.029892990442065864</v>
      </c>
      <c r="R221" t="n">
        <v>19.0</v>
      </c>
      <c r="S221" t="n">
        <v>23.753358746885777</v>
      </c>
      <c r="T221" t="n">
        <v>0.9165628432592479</v>
      </c>
      <c r="U221" t="n">
        <v>72.51461988304094</v>
      </c>
      <c r="V221" t="n">
        <v>63.15789473684212</v>
      </c>
      <c r="W221" t="s">
        <v>940</v>
      </c>
      <c r="X221" t="s">
        <v>254</v>
      </c>
    </row>
    <row r="222" spans="1:24" x14ac:dyDescent="0.25">
      <c r="A222">
        <v>221</v>
      </c>
      <c r="B222">
        <v>4</v>
      </c>
      <c r="C222">
        <v>4</v>
      </c>
      <c r="D222">
        <v>2</v>
      </c>
      <c r="E222">
        <v>2000</v>
      </c>
      <c r="F222">
        <v>0.4</v>
      </c>
      <c r="G222">
        <v>-1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 t="n">
        <v>1.0</v>
      </c>
      <c r="O222" t="s">
        <v>941</v>
      </c>
      <c r="P222" t="n">
        <v>689.0</v>
      </c>
      <c r="Q222" t="n">
        <v>0.04166129800115588</v>
      </c>
      <c r="R222" t="n">
        <v>48.0</v>
      </c>
      <c r="S222" t="n">
        <v>33.913751120867765</v>
      </c>
      <c r="T222" t="n">
        <v>0.9305407856903103</v>
      </c>
      <c r="U222" t="n">
        <v>78.94736842105263</v>
      </c>
      <c r="V222" t="n">
        <v>73.6842105263158</v>
      </c>
      <c r="W222" t="s">
        <v>942</v>
      </c>
      <c r="X222" t="s">
        <v>254</v>
      </c>
    </row>
    <row r="223" spans="1:24" x14ac:dyDescent="0.25">
      <c r="A223">
        <v>222</v>
      </c>
      <c r="B223">
        <v>5</v>
      </c>
      <c r="C223">
        <v>4</v>
      </c>
      <c r="D223">
        <v>2</v>
      </c>
      <c r="E223">
        <v>2000</v>
      </c>
      <c r="F223">
        <v>0.4</v>
      </c>
      <c r="G223">
        <v>-1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 t="n">
        <v>1.0</v>
      </c>
      <c r="O223" t="s">
        <v>943</v>
      </c>
      <c r="P223" t="n">
        <v>341.0</v>
      </c>
      <c r="Q223" t="n">
        <v>0.02756121026162547</v>
      </c>
      <c r="R223" t="n">
        <v>17.0</v>
      </c>
      <c r="S223" t="n">
        <v>30.067947379858566</v>
      </c>
      <c r="T223" t="n">
        <v>0.9753598931198539</v>
      </c>
      <c r="U223" t="n">
        <v>76.0233918128655</v>
      </c>
      <c r="V223" t="n">
        <v>73.6842105263158</v>
      </c>
      <c r="W223" t="s">
        <v>944</v>
      </c>
      <c r="X223" t="s">
        <v>254</v>
      </c>
    </row>
    <row r="224" spans="1:24" x14ac:dyDescent="0.25">
      <c r="A224">
        <v>223</v>
      </c>
      <c r="B224">
        <v>6</v>
      </c>
      <c r="C224">
        <v>4</v>
      </c>
      <c r="D224">
        <v>2</v>
      </c>
      <c r="E224">
        <v>2000</v>
      </c>
      <c r="F224">
        <v>0.4</v>
      </c>
      <c r="G224">
        <v>-1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 t="n">
        <v>1.0</v>
      </c>
      <c r="O224" t="s">
        <v>945</v>
      </c>
      <c r="P224" t="n">
        <v>867.0</v>
      </c>
      <c r="Q224" t="n">
        <v>0.04278031592466688</v>
      </c>
      <c r="R224" t="n">
        <v>51.0</v>
      </c>
      <c r="S224" t="n">
        <v>23.714401499925366</v>
      </c>
      <c r="T224" t="n">
        <v>0.9808072915908983</v>
      </c>
      <c r="U224" t="n">
        <v>77.19298245614036</v>
      </c>
      <c r="V224" t="n">
        <v>78.94736842105263</v>
      </c>
      <c r="W224" t="s">
        <v>946</v>
      </c>
      <c r="X224" t="s">
        <v>254</v>
      </c>
    </row>
    <row r="225" spans="1:24" x14ac:dyDescent="0.25">
      <c r="A225">
        <v>224</v>
      </c>
      <c r="B225">
        <v>7</v>
      </c>
      <c r="C225">
        <v>4</v>
      </c>
      <c r="D225">
        <v>2</v>
      </c>
      <c r="E225">
        <v>2000</v>
      </c>
      <c r="F225">
        <v>0.4</v>
      </c>
      <c r="G225">
        <v>-1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 t="n">
        <v>1.0</v>
      </c>
      <c r="O225" t="s">
        <v>947</v>
      </c>
      <c r="P225" t="n">
        <v>1080.0</v>
      </c>
      <c r="Q225" t="n">
        <v>0.038844740950470136</v>
      </c>
      <c r="R225" t="n">
        <v>44.0</v>
      </c>
      <c r="S225" t="n">
        <v>19.313113661046593</v>
      </c>
      <c r="T225" t="n">
        <v>0.979917810676321</v>
      </c>
      <c r="U225" t="n">
        <v>77.77777777777777</v>
      </c>
      <c r="V225" t="n">
        <v>94.73684210526316</v>
      </c>
      <c r="W225" t="s">
        <v>948</v>
      </c>
      <c r="X225" t="s">
        <v>254</v>
      </c>
    </row>
    <row r="226" spans="1:24" x14ac:dyDescent="0.25">
      <c r="A226">
        <v>225</v>
      </c>
      <c r="B226">
        <v>1</v>
      </c>
      <c r="C226">
        <v>1</v>
      </c>
      <c r="D226">
        <v>2</v>
      </c>
      <c r="E226">
        <v>3000</v>
      </c>
      <c r="F226">
        <v>0.4</v>
      </c>
      <c r="G226">
        <v>-1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 t="n">
        <v>1.0</v>
      </c>
      <c r="O226" t="s">
        <v>949</v>
      </c>
      <c r="P226" t="n">
        <v>417.0</v>
      </c>
      <c r="Q226" t="n">
        <v>0.03505813654272576</v>
      </c>
      <c r="R226" t="n">
        <v>22.0</v>
      </c>
      <c r="S226" t="n">
        <v>6.277972064590867</v>
      </c>
      <c r="T226" t="n">
        <v>0.9545526574384113</v>
      </c>
      <c r="U226" t="n">
        <v>80.70175438596492</v>
      </c>
      <c r="V226" t="n">
        <v>84.21052631578948</v>
      </c>
      <c r="W226" t="s">
        <v>950</v>
      </c>
      <c r="X226" t="s">
        <v>283</v>
      </c>
    </row>
    <row r="227" spans="1:24" x14ac:dyDescent="0.25">
      <c r="A227">
        <v>226</v>
      </c>
      <c r="B227">
        <v>2</v>
      </c>
      <c r="C227">
        <v>1</v>
      </c>
      <c r="D227">
        <v>2</v>
      </c>
      <c r="E227">
        <v>3000</v>
      </c>
      <c r="F227">
        <v>0.4</v>
      </c>
      <c r="G227">
        <v>-1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 t="n">
        <v>1.0</v>
      </c>
      <c r="O227" t="s">
        <v>951</v>
      </c>
      <c r="P227" t="n">
        <v>1136.0</v>
      </c>
      <c r="Q227" t="n">
        <v>0.053270532919044884</v>
      </c>
      <c r="R227" t="n">
        <v>55.0</v>
      </c>
      <c r="S227" t="n">
        <v>30.054245588798306</v>
      </c>
      <c r="T227" t="n">
        <v>0.9075472664606253</v>
      </c>
      <c r="U227" t="n">
        <v>69.00584795321637</v>
      </c>
      <c r="V227" t="n">
        <v>89.47368421052632</v>
      </c>
      <c r="W227" t="s">
        <v>952</v>
      </c>
      <c r="X227" t="s">
        <v>283</v>
      </c>
    </row>
    <row r="228" spans="1:24" x14ac:dyDescent="0.25">
      <c r="A228">
        <v>227</v>
      </c>
      <c r="B228">
        <v>3</v>
      </c>
      <c r="C228">
        <v>1</v>
      </c>
      <c r="D228">
        <v>2</v>
      </c>
      <c r="E228">
        <v>3000</v>
      </c>
      <c r="F228">
        <v>0.4</v>
      </c>
      <c r="G228">
        <v>-1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 t="n">
        <v>1.0</v>
      </c>
      <c r="O228" t="s">
        <v>953</v>
      </c>
      <c r="P228" t="n">
        <v>760.0</v>
      </c>
      <c r="Q228" t="n">
        <v>0.035615257813811106</v>
      </c>
      <c r="R228" t="n">
        <v>25.0</v>
      </c>
      <c r="S228" t="n">
        <v>8.250054374442069</v>
      </c>
      <c r="T228" t="n">
        <v>0.9694277350550319</v>
      </c>
      <c r="U228" t="n">
        <v>76.0233918128655</v>
      </c>
      <c r="V228" t="n">
        <v>78.94736842105263</v>
      </c>
      <c r="W228" t="s">
        <v>954</v>
      </c>
      <c r="X228" t="s">
        <v>283</v>
      </c>
    </row>
    <row r="229" spans="1:24" x14ac:dyDescent="0.25">
      <c r="A229">
        <v>228</v>
      </c>
      <c r="B229">
        <v>4</v>
      </c>
      <c r="C229">
        <v>1</v>
      </c>
      <c r="D229">
        <v>2</v>
      </c>
      <c r="E229">
        <v>3000</v>
      </c>
      <c r="F229">
        <v>0.4</v>
      </c>
      <c r="G229">
        <v>-1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 t="n">
        <v>1.0</v>
      </c>
      <c r="O229" t="s">
        <v>955</v>
      </c>
      <c r="P229" t="n">
        <v>805.0</v>
      </c>
      <c r="Q229" t="n">
        <v>0.04875465102426886</v>
      </c>
      <c r="R229" t="n">
        <v>56.0</v>
      </c>
      <c r="S229" t="n">
        <v>18.095447235531534</v>
      </c>
      <c r="T229" t="n">
        <v>0.9787243684185041</v>
      </c>
      <c r="U229" t="n">
        <v>78.94736842105263</v>
      </c>
      <c r="V229" t="n">
        <v>78.94736842105263</v>
      </c>
      <c r="W229" t="s">
        <v>956</v>
      </c>
      <c r="X229" t="s">
        <v>283</v>
      </c>
    </row>
    <row r="230" spans="1:24" x14ac:dyDescent="0.25">
      <c r="A230">
        <v>229</v>
      </c>
      <c r="B230">
        <v>5</v>
      </c>
      <c r="C230">
        <v>1</v>
      </c>
      <c r="D230">
        <v>2</v>
      </c>
      <c r="E230">
        <v>3000</v>
      </c>
      <c r="F230">
        <v>0.4</v>
      </c>
      <c r="G230">
        <v>-1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 t="n">
        <v>1.0</v>
      </c>
      <c r="O230" t="s">
        <v>957</v>
      </c>
      <c r="P230" t="n">
        <v>387.0</v>
      </c>
      <c r="Q230" t="n">
        <v>0.035347623699096734</v>
      </c>
      <c r="R230" t="n">
        <v>25.0</v>
      </c>
      <c r="S230" t="n">
        <v>24.156849492996443</v>
      </c>
      <c r="T230" t="n">
        <v>0.9557687766517241</v>
      </c>
      <c r="U230" t="n">
        <v>79.53216374269006</v>
      </c>
      <c r="V230" t="n">
        <v>57.894736842105274</v>
      </c>
      <c r="W230" t="s">
        <v>958</v>
      </c>
      <c r="X230" t="s">
        <v>283</v>
      </c>
    </row>
    <row r="231" spans="1:24" x14ac:dyDescent="0.25">
      <c r="A231">
        <v>230</v>
      </c>
      <c r="B231">
        <v>6</v>
      </c>
      <c r="C231">
        <v>1</v>
      </c>
      <c r="D231">
        <v>2</v>
      </c>
      <c r="E231">
        <v>3000</v>
      </c>
      <c r="F231">
        <v>0.4</v>
      </c>
      <c r="G231">
        <v>-1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 t="n">
        <v>1.0</v>
      </c>
      <c r="O231" t="s">
        <v>959</v>
      </c>
      <c r="P231" t="n">
        <v>891.0</v>
      </c>
      <c r="Q231" t="n">
        <v>0.04865943290804844</v>
      </c>
      <c r="R231" t="n">
        <v>58.0</v>
      </c>
      <c r="S231" t="n">
        <v>19.33235193175441</v>
      </c>
      <c r="T231" t="n">
        <v>0.9791118047331963</v>
      </c>
      <c r="U231" t="n">
        <v>80.70175438596492</v>
      </c>
      <c r="V231" t="n">
        <v>73.6842105263158</v>
      </c>
      <c r="W231" t="s">
        <v>960</v>
      </c>
      <c r="X231" t="s">
        <v>283</v>
      </c>
    </row>
    <row r="232" spans="1:24" x14ac:dyDescent="0.25">
      <c r="A232">
        <v>231</v>
      </c>
      <c r="B232">
        <v>7</v>
      </c>
      <c r="C232">
        <v>1</v>
      </c>
      <c r="D232">
        <v>2</v>
      </c>
      <c r="E232">
        <v>3000</v>
      </c>
      <c r="F232">
        <v>0.4</v>
      </c>
      <c r="G232">
        <v>-1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 t="n">
        <v>1.0</v>
      </c>
      <c r="O232" t="s">
        <v>961</v>
      </c>
      <c r="P232" t="n">
        <v>491.0</v>
      </c>
      <c r="Q232" t="n">
        <v>0.04485045701430209</v>
      </c>
      <c r="R232" t="n">
        <v>52.0</v>
      </c>
      <c r="S232" t="n">
        <v>41.46965431236597</v>
      </c>
      <c r="T232" t="n">
        <v>0.9659272275904479</v>
      </c>
      <c r="U232" t="n">
        <v>78.94736842105263</v>
      </c>
      <c r="V232" t="n">
        <v>57.894736842105274</v>
      </c>
      <c r="W232" t="s">
        <v>962</v>
      </c>
      <c r="X232" t="s">
        <v>283</v>
      </c>
    </row>
    <row r="233" spans="1:24" x14ac:dyDescent="0.25">
      <c r="A233">
        <v>232</v>
      </c>
      <c r="B233">
        <v>1</v>
      </c>
      <c r="C233">
        <v>2</v>
      </c>
      <c r="D233">
        <v>2</v>
      </c>
      <c r="E233">
        <v>3000</v>
      </c>
      <c r="F233">
        <v>0.4</v>
      </c>
      <c r="G233">
        <v>-1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 t="n">
        <v>1.0</v>
      </c>
      <c r="O233" t="s">
        <v>963</v>
      </c>
      <c r="P233" t="n">
        <v>259.0</v>
      </c>
      <c r="Q233" t="n">
        <v>0.03721359486661859</v>
      </c>
      <c r="R233" t="n">
        <v>17.0</v>
      </c>
      <c r="S233" t="n">
        <v>1.6719135667610172</v>
      </c>
      <c r="T233" t="n">
        <v>0.9957960243955193</v>
      </c>
      <c r="U233" t="n">
        <v>78.94736842105263</v>
      </c>
      <c r="V233" t="n">
        <v>52.63157894736844</v>
      </c>
      <c r="W233" t="s">
        <v>964</v>
      </c>
      <c r="X233" t="s">
        <v>283</v>
      </c>
    </row>
    <row r="234" spans="1:24" x14ac:dyDescent="0.25">
      <c r="A234">
        <v>233</v>
      </c>
      <c r="B234">
        <v>2</v>
      </c>
      <c r="C234">
        <v>2</v>
      </c>
      <c r="D234">
        <v>2</v>
      </c>
      <c r="E234">
        <v>3000</v>
      </c>
      <c r="F234">
        <v>0.4</v>
      </c>
      <c r="G234">
        <v>-1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 t="n">
        <v>1.0</v>
      </c>
      <c r="O234" t="s">
        <v>965</v>
      </c>
      <c r="P234" t="n">
        <v>298.0</v>
      </c>
      <c r="Q234" t="n">
        <v>0.05109774492711574</v>
      </c>
      <c r="R234" t="n">
        <v>51.0</v>
      </c>
      <c r="S234" t="n">
        <v>18.759885817917592</v>
      </c>
      <c r="T234" t="n">
        <v>0.9546173819940864</v>
      </c>
      <c r="U234" t="n">
        <v>79.53216374269006</v>
      </c>
      <c r="V234" t="n">
        <v>78.94736842105263</v>
      </c>
      <c r="W234" t="s">
        <v>966</v>
      </c>
      <c r="X234" t="s">
        <v>283</v>
      </c>
    </row>
    <row r="235" spans="1:24" x14ac:dyDescent="0.25">
      <c r="A235">
        <v>234</v>
      </c>
      <c r="B235">
        <v>3</v>
      </c>
      <c r="C235">
        <v>2</v>
      </c>
      <c r="D235">
        <v>2</v>
      </c>
      <c r="E235">
        <v>3000</v>
      </c>
      <c r="F235">
        <v>0.4</v>
      </c>
      <c r="G235">
        <v>-1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 t="n">
        <v>1.0</v>
      </c>
      <c r="O235" t="s">
        <v>967</v>
      </c>
      <c r="P235" t="n">
        <v>329.0</v>
      </c>
      <c r="Q235" t="n">
        <v>0.03658724224271675</v>
      </c>
      <c r="R235" t="n">
        <v>21.0</v>
      </c>
      <c r="S235" t="n">
        <v>7.056996443922818</v>
      </c>
      <c r="T235" t="n">
        <v>0.9694125789358926</v>
      </c>
      <c r="U235" t="n">
        <v>76.0233918128655</v>
      </c>
      <c r="V235" t="n">
        <v>78.94736842105263</v>
      </c>
      <c r="W235" t="s">
        <v>968</v>
      </c>
      <c r="X235" t="s">
        <v>283</v>
      </c>
    </row>
    <row r="236" spans="1:24" x14ac:dyDescent="0.25">
      <c r="A236">
        <v>235</v>
      </c>
      <c r="B236">
        <v>4</v>
      </c>
      <c r="C236">
        <v>2</v>
      </c>
      <c r="D236">
        <v>2</v>
      </c>
      <c r="E236">
        <v>3000</v>
      </c>
      <c r="F236">
        <v>0.4</v>
      </c>
      <c r="G236">
        <v>-1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 t="n">
        <v>1.0</v>
      </c>
      <c r="O236" t="s">
        <v>969</v>
      </c>
      <c r="P236" t="n">
        <v>360.0</v>
      </c>
      <c r="Q236" t="n">
        <v>0.050004588305029685</v>
      </c>
      <c r="R236" t="n">
        <v>48.0</v>
      </c>
      <c r="S236" t="n">
        <v>26.453638055166607</v>
      </c>
      <c r="T236" t="n">
        <v>0.9766334541461524</v>
      </c>
      <c r="U236" t="n">
        <v>88.30409356725146</v>
      </c>
      <c r="V236" t="n">
        <v>100.0</v>
      </c>
      <c r="W236" t="s">
        <v>970</v>
      </c>
      <c r="X236" t="s">
        <v>283</v>
      </c>
    </row>
    <row r="237" spans="1:24" x14ac:dyDescent="0.25">
      <c r="A237">
        <v>236</v>
      </c>
      <c r="B237">
        <v>5</v>
      </c>
      <c r="C237">
        <v>2</v>
      </c>
      <c r="D237">
        <v>2</v>
      </c>
      <c r="E237">
        <v>3000</v>
      </c>
      <c r="F237">
        <v>0.4</v>
      </c>
      <c r="G237">
        <v>-1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 t="n">
        <v>1.0</v>
      </c>
      <c r="O237" t="s">
        <v>971</v>
      </c>
      <c r="P237" t="n">
        <v>366.0</v>
      </c>
      <c r="Q237" t="n">
        <v>0.037573812304224734</v>
      </c>
      <c r="R237" t="n">
        <v>20.0</v>
      </c>
      <c r="S237" t="n">
        <v>4.590931727284903</v>
      </c>
      <c r="T237" t="n">
        <v>0.9887383723907517</v>
      </c>
      <c r="U237" t="n">
        <v>71.34502923976608</v>
      </c>
      <c r="V237" t="n">
        <v>78.94736842105263</v>
      </c>
      <c r="W237" t="s">
        <v>972</v>
      </c>
      <c r="X237" t="s">
        <v>283</v>
      </c>
    </row>
    <row r="238" spans="1:24" x14ac:dyDescent="0.25">
      <c r="A238">
        <v>237</v>
      </c>
      <c r="B238">
        <v>6</v>
      </c>
      <c r="C238">
        <v>2</v>
      </c>
      <c r="D238">
        <v>2</v>
      </c>
      <c r="E238">
        <v>3000</v>
      </c>
      <c r="F238">
        <v>0.4</v>
      </c>
      <c r="G238">
        <v>-1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 t="n">
        <v>1.0</v>
      </c>
      <c r="O238" t="s">
        <v>973</v>
      </c>
      <c r="P238" t="n">
        <v>321.0</v>
      </c>
      <c r="Q238" t="n">
        <v>0.048589011768652594</v>
      </c>
      <c r="R238" t="n">
        <v>51.0</v>
      </c>
      <c r="S238" t="n">
        <v>30.42651832502887</v>
      </c>
      <c r="T238" t="n">
        <v>0.9534085221329243</v>
      </c>
      <c r="U238" t="n">
        <v>86.54970760233918</v>
      </c>
      <c r="V238" t="n">
        <v>78.94736842105263</v>
      </c>
      <c r="W238" t="s">
        <v>974</v>
      </c>
      <c r="X238" t="s">
        <v>283</v>
      </c>
    </row>
    <row r="239" spans="1:24" x14ac:dyDescent="0.25">
      <c r="A239">
        <v>238</v>
      </c>
      <c r="B239">
        <v>7</v>
      </c>
      <c r="C239">
        <v>2</v>
      </c>
      <c r="D239">
        <v>2</v>
      </c>
      <c r="E239">
        <v>3000</v>
      </c>
      <c r="F239">
        <v>0.4</v>
      </c>
      <c r="G239">
        <v>-1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 t="n">
        <v>1.0</v>
      </c>
      <c r="O239" t="s">
        <v>975</v>
      </c>
      <c r="P239" t="n">
        <v>289.0</v>
      </c>
      <c r="Q239" t="n">
        <v>0.04742481942360788</v>
      </c>
      <c r="R239" t="n">
        <v>46.0</v>
      </c>
      <c r="S239" t="n">
        <v>23.7253397785998</v>
      </c>
      <c r="T239" t="n">
        <v>0.9796205278605312</v>
      </c>
      <c r="U239" t="n">
        <v>84.21052631578948</v>
      </c>
      <c r="V239" t="n">
        <v>84.21052631578948</v>
      </c>
      <c r="W239" t="s">
        <v>976</v>
      </c>
      <c r="X239" t="s">
        <v>283</v>
      </c>
    </row>
    <row r="240" spans="1:24" x14ac:dyDescent="0.25">
      <c r="A240">
        <v>239</v>
      </c>
      <c r="B240">
        <v>1</v>
      </c>
      <c r="C240">
        <v>3</v>
      </c>
      <c r="D240">
        <v>2</v>
      </c>
      <c r="E240">
        <v>3000</v>
      </c>
      <c r="F240">
        <v>0.4</v>
      </c>
      <c r="G240">
        <v>-1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 t="n">
        <v>1.0</v>
      </c>
      <c r="O240" t="s">
        <v>977</v>
      </c>
      <c r="P240" t="n">
        <v>361.0</v>
      </c>
      <c r="Q240" t="n">
        <v>0.03469302825539405</v>
      </c>
      <c r="R240" t="n">
        <v>16.0</v>
      </c>
      <c r="S240" t="n">
        <v>2.375612648139167</v>
      </c>
      <c r="T240" t="n">
        <v>0.9946644850024684</v>
      </c>
      <c r="U240" t="n">
        <v>87.13450292397661</v>
      </c>
      <c r="V240" t="n">
        <v>94.73684210526316</v>
      </c>
      <c r="W240" t="s">
        <v>978</v>
      </c>
      <c r="X240" t="s">
        <v>283</v>
      </c>
    </row>
    <row r="241" spans="1:24" x14ac:dyDescent="0.25">
      <c r="A241">
        <v>240</v>
      </c>
      <c r="B241">
        <v>2</v>
      </c>
      <c r="C241">
        <v>3</v>
      </c>
      <c r="D241">
        <v>2</v>
      </c>
      <c r="E241">
        <v>3000</v>
      </c>
      <c r="F241">
        <v>0.4</v>
      </c>
      <c r="G241">
        <v>-1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 t="n">
        <v>1.0</v>
      </c>
      <c r="O241" t="s">
        <v>979</v>
      </c>
      <c r="P241" t="n">
        <v>239.0</v>
      </c>
      <c r="Q241" t="n">
        <v>0.047342561523228924</v>
      </c>
      <c r="R241" t="n">
        <v>49.0</v>
      </c>
      <c r="S241" t="n">
        <v>22.340457141011818</v>
      </c>
      <c r="T241" t="n">
        <v>0.9510625413500391</v>
      </c>
      <c r="U241" t="n">
        <v>72.51461988304094</v>
      </c>
      <c r="V241" t="n">
        <v>73.6842105263158</v>
      </c>
      <c r="W241" t="s">
        <v>980</v>
      </c>
      <c r="X241" t="s">
        <v>283</v>
      </c>
    </row>
    <row r="242" spans="1:24" x14ac:dyDescent="0.25">
      <c r="A242">
        <v>241</v>
      </c>
      <c r="B242">
        <v>3</v>
      </c>
      <c r="C242">
        <v>3</v>
      </c>
      <c r="D242">
        <v>2</v>
      </c>
      <c r="E242">
        <v>3000</v>
      </c>
      <c r="F242">
        <v>0.4</v>
      </c>
      <c r="G242">
        <v>-1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 t="n">
        <v>1.0</v>
      </c>
      <c r="O242" t="s">
        <v>981</v>
      </c>
      <c r="P242" t="n">
        <v>346.0</v>
      </c>
      <c r="Q242" t="n">
        <v>0.03640127970615481</v>
      </c>
      <c r="R242" t="n">
        <v>20.0</v>
      </c>
      <c r="S242" t="n">
        <v>2.347840234770939</v>
      </c>
      <c r="T242" t="n">
        <v>0.9899455803153506</v>
      </c>
      <c r="U242" t="n">
        <v>83.62573099415205</v>
      </c>
      <c r="V242" t="n">
        <v>73.6842105263158</v>
      </c>
      <c r="W242" t="s">
        <v>982</v>
      </c>
      <c r="X242" t="s">
        <v>283</v>
      </c>
    </row>
    <row r="243" spans="1:24" x14ac:dyDescent="0.25">
      <c r="A243">
        <v>242</v>
      </c>
      <c r="B243">
        <v>4</v>
      </c>
      <c r="C243">
        <v>3</v>
      </c>
      <c r="D243">
        <v>2</v>
      </c>
      <c r="E243">
        <v>3000</v>
      </c>
      <c r="F243">
        <v>0.4</v>
      </c>
      <c r="G243">
        <v>-1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 t="n">
        <v>1.0</v>
      </c>
      <c r="O243" t="s">
        <v>983</v>
      </c>
      <c r="P243" t="n">
        <v>286.0</v>
      </c>
      <c r="Q243" t="n">
        <v>0.04682552295423505</v>
      </c>
      <c r="R243" t="n">
        <v>47.0</v>
      </c>
      <c r="S243" t="n">
        <v>24.187884668591458</v>
      </c>
      <c r="T243" t="n">
        <v>0.9684389123453636</v>
      </c>
      <c r="U243" t="n">
        <v>81.28654970760233</v>
      </c>
      <c r="V243" t="n">
        <v>73.6842105263158</v>
      </c>
      <c r="W243" t="s">
        <v>984</v>
      </c>
      <c r="X243" t="s">
        <v>283</v>
      </c>
    </row>
    <row r="244" spans="1:24" x14ac:dyDescent="0.25">
      <c r="A244">
        <v>243</v>
      </c>
      <c r="B244">
        <v>5</v>
      </c>
      <c r="C244">
        <v>3</v>
      </c>
      <c r="D244">
        <v>2</v>
      </c>
      <c r="E244">
        <v>3000</v>
      </c>
      <c r="F244">
        <v>0.4</v>
      </c>
      <c r="G244">
        <v>-1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 t="n">
        <v>1.0</v>
      </c>
      <c r="O244" t="s">
        <v>985</v>
      </c>
      <c r="P244" t="n">
        <v>326.0</v>
      </c>
      <c r="Q244" t="n">
        <v>0.03626866553395383</v>
      </c>
      <c r="R244" t="n">
        <v>19.0</v>
      </c>
      <c r="S244" t="n">
        <v>6.819252038995352</v>
      </c>
      <c r="T244" t="n">
        <v>0.9902887681009842</v>
      </c>
      <c r="U244" t="n">
        <v>82.45614035087719</v>
      </c>
      <c r="V244" t="n">
        <v>78.94736842105263</v>
      </c>
      <c r="W244" t="s">
        <v>986</v>
      </c>
      <c r="X244" t="s">
        <v>283</v>
      </c>
    </row>
    <row r="245" spans="1:24" x14ac:dyDescent="0.25">
      <c r="A245">
        <v>244</v>
      </c>
      <c r="B245">
        <v>6</v>
      </c>
      <c r="C245">
        <v>3</v>
      </c>
      <c r="D245">
        <v>2</v>
      </c>
      <c r="E245">
        <v>3000</v>
      </c>
      <c r="F245">
        <v>0.4</v>
      </c>
      <c r="G245">
        <v>-1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 t="n">
        <v>1.0</v>
      </c>
      <c r="O245" t="s">
        <v>987</v>
      </c>
      <c r="P245" t="n">
        <v>605.0</v>
      </c>
      <c r="Q245" t="n">
        <v>0.04670428069840917</v>
      </c>
      <c r="R245" t="n">
        <v>49.0</v>
      </c>
      <c r="S245" t="n">
        <v>34.81486773260296</v>
      </c>
      <c r="T245" t="n">
        <v>0.9417334707003312</v>
      </c>
      <c r="U245" t="n">
        <v>74.85380116959064</v>
      </c>
      <c r="V245" t="n">
        <v>63.15789473684212</v>
      </c>
      <c r="W245" t="s">
        <v>988</v>
      </c>
      <c r="X245" t="s">
        <v>283</v>
      </c>
    </row>
    <row r="246" spans="1:24" x14ac:dyDescent="0.25">
      <c r="A246">
        <v>245</v>
      </c>
      <c r="B246">
        <v>7</v>
      </c>
      <c r="C246">
        <v>3</v>
      </c>
      <c r="D246">
        <v>2</v>
      </c>
      <c r="E246">
        <v>3000</v>
      </c>
      <c r="F246">
        <v>0.4</v>
      </c>
      <c r="G246">
        <v>-1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 t="n">
        <v>1.0</v>
      </c>
      <c r="O246" t="s">
        <v>989</v>
      </c>
      <c r="P246" t="n">
        <v>219.0</v>
      </c>
      <c r="Q246" t="n">
        <v>0.04351088915492912</v>
      </c>
      <c r="R246" t="n">
        <v>43.0</v>
      </c>
      <c r="S246" t="n">
        <v>25.20798695601658</v>
      </c>
      <c r="T246" t="n">
        <v>0.9766802436220063</v>
      </c>
      <c r="U246" t="n">
        <v>74.26900584795321</v>
      </c>
      <c r="V246" t="n">
        <v>78.94736842105263</v>
      </c>
      <c r="W246" t="s">
        <v>990</v>
      </c>
      <c r="X246" t="s">
        <v>283</v>
      </c>
    </row>
    <row r="247" spans="1:24" x14ac:dyDescent="0.25">
      <c r="A247">
        <v>246</v>
      </c>
      <c r="B247">
        <v>1</v>
      </c>
      <c r="C247">
        <v>4</v>
      </c>
      <c r="D247">
        <v>2</v>
      </c>
      <c r="E247">
        <v>3000</v>
      </c>
      <c r="F247">
        <v>0.4</v>
      </c>
      <c r="G247">
        <v>-1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 t="n">
        <v>1.0</v>
      </c>
      <c r="O247" t="s">
        <v>991</v>
      </c>
      <c r="P247" t="n">
        <v>323.0</v>
      </c>
      <c r="Q247" t="n">
        <v>0.025967597429984966</v>
      </c>
      <c r="R247" t="n">
        <v>14.0</v>
      </c>
      <c r="S247" t="n">
        <v>1.976727722177238</v>
      </c>
      <c r="T247" t="n">
        <v>0.9857475180713615</v>
      </c>
      <c r="U247" t="n">
        <v>73.6842105263158</v>
      </c>
      <c r="V247" t="n">
        <v>68.42105263157896</v>
      </c>
      <c r="W247" t="s">
        <v>992</v>
      </c>
      <c r="X247" t="s">
        <v>283</v>
      </c>
    </row>
    <row r="248" spans="1:24" x14ac:dyDescent="0.25">
      <c r="A248">
        <v>247</v>
      </c>
      <c r="B248">
        <v>2</v>
      </c>
      <c r="C248">
        <v>4</v>
      </c>
      <c r="D248">
        <v>2</v>
      </c>
      <c r="E248">
        <v>3000</v>
      </c>
      <c r="F248">
        <v>0.4</v>
      </c>
      <c r="G248">
        <v>-1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 t="n">
        <v>1.0</v>
      </c>
      <c r="O248" t="s">
        <v>993</v>
      </c>
      <c r="P248" t="n">
        <v>345.0</v>
      </c>
      <c r="Q248" t="n">
        <v>0.04698999319709112</v>
      </c>
      <c r="R248" t="n">
        <v>51.0</v>
      </c>
      <c r="S248" t="n">
        <v>14.797260780843514</v>
      </c>
      <c r="T248" t="n">
        <v>0.9660585596529024</v>
      </c>
      <c r="U248" t="n">
        <v>71.34502923976608</v>
      </c>
      <c r="V248" t="n">
        <v>68.42105263157896</v>
      </c>
      <c r="W248" t="s">
        <v>994</v>
      </c>
      <c r="X248" t="s">
        <v>283</v>
      </c>
    </row>
    <row r="249" spans="1:24" x14ac:dyDescent="0.25">
      <c r="A249">
        <v>248</v>
      </c>
      <c r="B249">
        <v>3</v>
      </c>
      <c r="C249">
        <v>4</v>
      </c>
      <c r="D249">
        <v>2</v>
      </c>
      <c r="E249">
        <v>3000</v>
      </c>
      <c r="F249">
        <v>0.4</v>
      </c>
      <c r="G249">
        <v>-1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 t="n">
        <v>1.0</v>
      </c>
      <c r="O249" t="s">
        <v>995</v>
      </c>
      <c r="P249" t="n">
        <v>432.0</v>
      </c>
      <c r="Q249" t="n">
        <v>0.02815021815500889</v>
      </c>
      <c r="R249" t="n">
        <v>18.0</v>
      </c>
      <c r="S249" t="n">
        <v>11.175126794696492</v>
      </c>
      <c r="T249" t="n">
        <v>0.9558970109266312</v>
      </c>
      <c r="U249" t="n">
        <v>74.85380116959064</v>
      </c>
      <c r="V249" t="n">
        <v>57.894736842105274</v>
      </c>
      <c r="W249" t="s">
        <v>996</v>
      </c>
      <c r="X249" t="s">
        <v>283</v>
      </c>
    </row>
    <row r="250" spans="1:24" x14ac:dyDescent="0.25">
      <c r="A250">
        <v>249</v>
      </c>
      <c r="B250">
        <v>4</v>
      </c>
      <c r="C250">
        <v>4</v>
      </c>
      <c r="D250">
        <v>2</v>
      </c>
      <c r="E250">
        <v>3000</v>
      </c>
      <c r="F250">
        <v>0.4</v>
      </c>
      <c r="G250">
        <v>-1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 t="n">
        <v>1.0</v>
      </c>
      <c r="O250" t="s">
        <v>997</v>
      </c>
      <c r="P250" t="n">
        <v>493.0</v>
      </c>
      <c r="Q250" t="n">
        <v>0.0419499491845508</v>
      </c>
      <c r="R250" t="n">
        <v>49.0</v>
      </c>
      <c r="S250" t="n">
        <v>29.393985330643456</v>
      </c>
      <c r="T250" t="n">
        <v>0.962967556040035</v>
      </c>
      <c r="U250" t="n">
        <v>76.0233918128655</v>
      </c>
      <c r="V250" t="n">
        <v>78.94736842105263</v>
      </c>
      <c r="W250" t="s">
        <v>998</v>
      </c>
      <c r="X250" t="s">
        <v>283</v>
      </c>
    </row>
    <row r="251" spans="1:24" x14ac:dyDescent="0.25">
      <c r="A251">
        <v>250</v>
      </c>
      <c r="B251">
        <v>5</v>
      </c>
      <c r="C251">
        <v>4</v>
      </c>
      <c r="D251">
        <v>2</v>
      </c>
      <c r="E251">
        <v>3000</v>
      </c>
      <c r="F251">
        <v>0.4</v>
      </c>
      <c r="G251">
        <v>-1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 t="n">
        <v>1.0</v>
      </c>
      <c r="O251" t="s">
        <v>999</v>
      </c>
      <c r="P251" t="n">
        <v>487.0</v>
      </c>
      <c r="Q251" t="n">
        <v>0.027830261106085313</v>
      </c>
      <c r="R251" t="n">
        <v>18.0</v>
      </c>
      <c r="S251" t="n">
        <v>13.802452775120313</v>
      </c>
      <c r="T251" t="n">
        <v>0.9800068705445276</v>
      </c>
      <c r="U251" t="n">
        <v>67.83625730994152</v>
      </c>
      <c r="V251" t="n">
        <v>52.63157894736844</v>
      </c>
      <c r="W251" t="s">
        <v>1000</v>
      </c>
      <c r="X251" t="s">
        <v>283</v>
      </c>
    </row>
    <row r="252" spans="1:24" x14ac:dyDescent="0.25">
      <c r="A252">
        <v>251</v>
      </c>
      <c r="B252">
        <v>6</v>
      </c>
      <c r="C252">
        <v>4</v>
      </c>
      <c r="D252">
        <v>2</v>
      </c>
      <c r="E252">
        <v>3000</v>
      </c>
      <c r="F252">
        <v>0.4</v>
      </c>
      <c r="G252">
        <v>-1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 t="n">
        <v>1.0</v>
      </c>
      <c r="O252" t="s">
        <v>1001</v>
      </c>
      <c r="P252" t="n">
        <v>416.0</v>
      </c>
      <c r="Q252" t="n">
        <v>0.04179128399131458</v>
      </c>
      <c r="R252" t="n">
        <v>50.0</v>
      </c>
      <c r="S252" t="n">
        <v>16.762795907824888</v>
      </c>
      <c r="T252" t="n">
        <v>0.9669581077771493</v>
      </c>
      <c r="U252" t="n">
        <v>79.53216374269006</v>
      </c>
      <c r="V252" t="n">
        <v>84.21052631578948</v>
      </c>
      <c r="W252" t="s">
        <v>1002</v>
      </c>
      <c r="X252" t="s">
        <v>283</v>
      </c>
    </row>
    <row r="253" spans="1:24" x14ac:dyDescent="0.25">
      <c r="A253">
        <v>252</v>
      </c>
      <c r="B253">
        <v>7</v>
      </c>
      <c r="C253">
        <v>4</v>
      </c>
      <c r="D253">
        <v>2</v>
      </c>
      <c r="E253">
        <v>3000</v>
      </c>
      <c r="F253">
        <v>0.4</v>
      </c>
      <c r="G253">
        <v>-1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 t="n">
        <v>1.0</v>
      </c>
      <c r="O253" t="s">
        <v>1003</v>
      </c>
      <c r="P253" t="n">
        <v>352.0</v>
      </c>
      <c r="Q253" t="n">
        <v>0.04040991205319483</v>
      </c>
      <c r="R253" t="n">
        <v>49.0</v>
      </c>
      <c r="S253" t="n">
        <v>49.08990279636056</v>
      </c>
      <c r="T253" t="n">
        <v>0.9685490998107162</v>
      </c>
      <c r="U253" t="n">
        <v>76.0233918128655</v>
      </c>
      <c r="V253" t="n">
        <v>73.6842105263158</v>
      </c>
      <c r="W253" t="s">
        <v>1004</v>
      </c>
      <c r="X253" t="s">
        <v>283</v>
      </c>
    </row>
    <row r="254" spans="1:24" x14ac:dyDescent="0.25">
      <c r="A254">
        <v>253</v>
      </c>
      <c r="B254">
        <v>1</v>
      </c>
      <c r="C254">
        <v>1</v>
      </c>
      <c r="D254">
        <v>2</v>
      </c>
      <c r="E254">
        <v>4000</v>
      </c>
      <c r="F254">
        <v>0.4</v>
      </c>
      <c r="G254">
        <v>-1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 t="n">
        <v>1.0</v>
      </c>
      <c r="O254" t="s">
        <v>1005</v>
      </c>
      <c r="P254" t="n">
        <v>397.0</v>
      </c>
      <c r="Q254" t="n">
        <v>0.03392472282656831</v>
      </c>
      <c r="R254" t="n">
        <v>21.0</v>
      </c>
      <c r="S254" t="n">
        <v>9.780874455637061</v>
      </c>
      <c r="T254" t="n">
        <v>0.9487967921935306</v>
      </c>
      <c r="U254" t="n">
        <v>83.04093567251462</v>
      </c>
      <c r="V254" t="n">
        <v>89.47368421052632</v>
      </c>
      <c r="W254" t="s">
        <v>1006</v>
      </c>
      <c r="X254" t="s">
        <v>312</v>
      </c>
    </row>
    <row r="255" spans="1:24" x14ac:dyDescent="0.25">
      <c r="A255">
        <v>254</v>
      </c>
      <c r="B255">
        <v>2</v>
      </c>
      <c r="C255">
        <v>1</v>
      </c>
      <c r="D255">
        <v>2</v>
      </c>
      <c r="E255">
        <v>4000</v>
      </c>
      <c r="F255">
        <v>0.4</v>
      </c>
      <c r="G255">
        <v>-1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 t="n">
        <v>1.0</v>
      </c>
      <c r="O255" t="s">
        <v>1007</v>
      </c>
      <c r="P255" t="n">
        <v>465.0</v>
      </c>
      <c r="Q255" t="n">
        <v>0.053257730039933816</v>
      </c>
      <c r="R255" t="n">
        <v>55.0</v>
      </c>
      <c r="S255" t="n">
        <v>20.51466886703807</v>
      </c>
      <c r="T255" t="n">
        <v>0.9414365706607335</v>
      </c>
      <c r="U255" t="n">
        <v>73.09941520467837</v>
      </c>
      <c r="V255" t="n">
        <v>63.15789473684212</v>
      </c>
      <c r="W255" t="s">
        <v>1008</v>
      </c>
      <c r="X255" t="s">
        <v>312</v>
      </c>
    </row>
    <row r="256" spans="1:24" x14ac:dyDescent="0.25">
      <c r="A256">
        <v>255</v>
      </c>
      <c r="B256">
        <v>3</v>
      </c>
      <c r="C256">
        <v>1</v>
      </c>
      <c r="D256">
        <v>2</v>
      </c>
      <c r="E256">
        <v>4000</v>
      </c>
      <c r="F256">
        <v>0.4</v>
      </c>
      <c r="G256">
        <v>-1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 t="n">
        <v>1.0</v>
      </c>
      <c r="O256" t="s">
        <v>1009</v>
      </c>
      <c r="P256" t="n">
        <v>2209.0</v>
      </c>
      <c r="Q256" t="n">
        <v>0.03481300808535105</v>
      </c>
      <c r="R256" t="n">
        <v>25.0</v>
      </c>
      <c r="S256" t="n">
        <v>7.097583578829611</v>
      </c>
      <c r="T256" t="n">
        <v>0.9788841481877385</v>
      </c>
      <c r="U256" t="n">
        <v>79.53216374269006</v>
      </c>
      <c r="V256" t="n">
        <v>73.6842105263158</v>
      </c>
      <c r="W256" t="s">
        <v>1010</v>
      </c>
      <c r="X256" t="s">
        <v>312</v>
      </c>
    </row>
    <row r="257" spans="1:24" x14ac:dyDescent="0.25">
      <c r="A257">
        <v>256</v>
      </c>
      <c r="B257">
        <v>4</v>
      </c>
      <c r="C257">
        <v>1</v>
      </c>
      <c r="D257">
        <v>2</v>
      </c>
      <c r="E257">
        <v>4000</v>
      </c>
      <c r="F257">
        <v>0.4</v>
      </c>
      <c r="G257">
        <v>-1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 t="n">
        <v>1.0</v>
      </c>
      <c r="O257" t="s">
        <v>1011</v>
      </c>
      <c r="P257" t="n">
        <v>556.0</v>
      </c>
      <c r="Q257" t="n">
        <v>0.04779379612822526</v>
      </c>
      <c r="R257" t="n">
        <v>55.0</v>
      </c>
      <c r="S257" t="n">
        <v>22.47682114452177</v>
      </c>
      <c r="T257" t="n">
        <v>0.9540137821370457</v>
      </c>
      <c r="U257" t="n">
        <v>82.45614035087719</v>
      </c>
      <c r="V257" t="n">
        <v>84.21052631578948</v>
      </c>
      <c r="W257" t="s">
        <v>1012</v>
      </c>
      <c r="X257" t="s">
        <v>312</v>
      </c>
    </row>
    <row r="258" spans="1:24" x14ac:dyDescent="0.25">
      <c r="A258">
        <v>257</v>
      </c>
      <c r="B258">
        <v>5</v>
      </c>
      <c r="C258">
        <v>1</v>
      </c>
      <c r="D258">
        <v>2</v>
      </c>
      <c r="E258">
        <v>4000</v>
      </c>
      <c r="F258">
        <v>0.4</v>
      </c>
      <c r="G258">
        <v>-1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 t="n">
        <v>1.0</v>
      </c>
      <c r="O258" t="s">
        <v>1013</v>
      </c>
      <c r="P258" t="n">
        <v>424.0</v>
      </c>
      <c r="Q258" t="n">
        <v>0.034388103836084406</v>
      </c>
      <c r="R258" t="n">
        <v>24.0</v>
      </c>
      <c r="S258" t="n">
        <v>10.353183897616496</v>
      </c>
      <c r="T258" t="n">
        <v>0.9843615188663911</v>
      </c>
      <c r="U258" t="n">
        <v>83.04093567251462</v>
      </c>
      <c r="V258" t="n">
        <v>57.894736842105274</v>
      </c>
      <c r="W258" t="s">
        <v>1014</v>
      </c>
      <c r="X258" t="s">
        <v>312</v>
      </c>
    </row>
    <row r="259" spans="1:24" x14ac:dyDescent="0.25">
      <c r="A259">
        <v>258</v>
      </c>
      <c r="B259">
        <v>6</v>
      </c>
      <c r="C259">
        <v>1</v>
      </c>
      <c r="D259">
        <v>2</v>
      </c>
      <c r="E259">
        <v>4000</v>
      </c>
      <c r="F259">
        <v>0.4</v>
      </c>
      <c r="G259">
        <v>-1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 t="n">
        <v>1.0</v>
      </c>
      <c r="O259" t="s">
        <v>1015</v>
      </c>
      <c r="P259" t="n">
        <v>848.0</v>
      </c>
      <c r="Q259" t="n">
        <v>0.04826443461674811</v>
      </c>
      <c r="R259" t="n">
        <v>58.0</v>
      </c>
      <c r="S259" t="n">
        <v>30.79529368814871</v>
      </c>
      <c r="T259" t="n">
        <v>0.9650686701145432</v>
      </c>
      <c r="U259" t="n">
        <v>82.45614035087719</v>
      </c>
      <c r="V259" t="n">
        <v>63.15789473684212</v>
      </c>
      <c r="W259" t="s">
        <v>1016</v>
      </c>
      <c r="X259" t="s">
        <v>312</v>
      </c>
    </row>
    <row r="260" spans="1:24" x14ac:dyDescent="0.25">
      <c r="A260">
        <v>259</v>
      </c>
      <c r="B260">
        <v>7</v>
      </c>
      <c r="C260">
        <v>1</v>
      </c>
      <c r="D260">
        <v>2</v>
      </c>
      <c r="E260">
        <v>4000</v>
      </c>
      <c r="F260">
        <v>0.4</v>
      </c>
      <c r="G260">
        <v>-1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 t="n">
        <v>1.0</v>
      </c>
      <c r="O260" t="s">
        <v>1017</v>
      </c>
      <c r="P260" t="n">
        <v>482.0</v>
      </c>
      <c r="Q260" t="n">
        <v>0.0444601239931377</v>
      </c>
      <c r="R260" t="n">
        <v>52.0</v>
      </c>
      <c r="S260" t="n">
        <v>30.84084002940502</v>
      </c>
      <c r="T260" t="n">
        <v>0.9673052197039117</v>
      </c>
      <c r="U260" t="n">
        <v>79.53216374269006</v>
      </c>
      <c r="V260" t="n">
        <v>84.21052631578948</v>
      </c>
      <c r="W260" t="s">
        <v>1018</v>
      </c>
      <c r="X260" t="s">
        <v>312</v>
      </c>
    </row>
    <row r="261" spans="1:24" x14ac:dyDescent="0.25">
      <c r="A261">
        <v>260</v>
      </c>
      <c r="B261">
        <v>1</v>
      </c>
      <c r="C261">
        <v>2</v>
      </c>
      <c r="D261">
        <v>2</v>
      </c>
      <c r="E261">
        <v>4000</v>
      </c>
      <c r="F261">
        <v>0.4</v>
      </c>
      <c r="G261">
        <v>-1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 t="n">
        <v>1.0</v>
      </c>
      <c r="O261" t="s">
        <v>1019</v>
      </c>
      <c r="P261" t="n">
        <v>248.0</v>
      </c>
      <c r="Q261" t="n">
        <v>0.03661062943904453</v>
      </c>
      <c r="R261" t="n">
        <v>17.0</v>
      </c>
      <c r="S261" t="n">
        <v>1.3877933483282692</v>
      </c>
      <c r="T261" t="n">
        <v>0.9935997455634188</v>
      </c>
      <c r="U261" t="n">
        <v>78.3625730994152</v>
      </c>
      <c r="V261" t="n">
        <v>73.6842105263158</v>
      </c>
      <c r="W261" t="s">
        <v>1020</v>
      </c>
      <c r="X261" t="s">
        <v>312</v>
      </c>
    </row>
    <row r="262" spans="1:24" x14ac:dyDescent="0.25">
      <c r="A262">
        <v>261</v>
      </c>
      <c r="B262">
        <v>2</v>
      </c>
      <c r="C262">
        <v>2</v>
      </c>
      <c r="D262">
        <v>2</v>
      </c>
      <c r="E262">
        <v>4000</v>
      </c>
      <c r="F262">
        <v>0.4</v>
      </c>
      <c r="G262">
        <v>-1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 t="n">
        <v>1.0</v>
      </c>
      <c r="O262" t="s">
        <v>1021</v>
      </c>
      <c r="P262" t="n">
        <v>320.0</v>
      </c>
      <c r="Q262" t="n">
        <v>0.051633019459683044</v>
      </c>
      <c r="R262" t="n">
        <v>51.0</v>
      </c>
      <c r="S262" t="n">
        <v>24.593476378288404</v>
      </c>
      <c r="T262" t="n">
        <v>0.9411075625633156</v>
      </c>
      <c r="U262" t="n">
        <v>81.28654970760233</v>
      </c>
      <c r="V262" t="n">
        <v>78.94736842105263</v>
      </c>
      <c r="W262" t="s">
        <v>1022</v>
      </c>
      <c r="X262" t="s">
        <v>312</v>
      </c>
    </row>
    <row r="263" spans="1:24" x14ac:dyDescent="0.25">
      <c r="A263">
        <v>262</v>
      </c>
      <c r="B263">
        <v>3</v>
      </c>
      <c r="C263">
        <v>2</v>
      </c>
      <c r="D263">
        <v>2</v>
      </c>
      <c r="E263">
        <v>4000</v>
      </c>
      <c r="F263">
        <v>0.4</v>
      </c>
      <c r="G263">
        <v>-1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 t="n">
        <v>1.0</v>
      </c>
      <c r="O263" t="s">
        <v>1023</v>
      </c>
      <c r="P263" t="n">
        <v>231.0</v>
      </c>
      <c r="Q263" t="n">
        <v>0.03727503347982814</v>
      </c>
      <c r="R263" t="n">
        <v>22.0</v>
      </c>
      <c r="S263" t="n">
        <v>6.837440574020442</v>
      </c>
      <c r="T263" t="n">
        <v>0.9672360986589247</v>
      </c>
      <c r="U263" t="n">
        <v>71.9298245614035</v>
      </c>
      <c r="V263" t="n">
        <v>68.42105263157896</v>
      </c>
      <c r="W263" t="s">
        <v>1024</v>
      </c>
      <c r="X263" t="s">
        <v>312</v>
      </c>
    </row>
    <row r="264" spans="1:24" x14ac:dyDescent="0.25">
      <c r="A264">
        <v>263</v>
      </c>
      <c r="B264">
        <v>4</v>
      </c>
      <c r="C264">
        <v>2</v>
      </c>
      <c r="D264">
        <v>2</v>
      </c>
      <c r="E264">
        <v>4000</v>
      </c>
      <c r="F264">
        <v>0.4</v>
      </c>
      <c r="G264">
        <v>-1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 t="n">
        <v>1.0</v>
      </c>
      <c r="O264" t="s">
        <v>1025</v>
      </c>
      <c r="P264" t="n">
        <v>451.0</v>
      </c>
      <c r="Q264" t="n">
        <v>0.049804977470629876</v>
      </c>
      <c r="R264" t="n">
        <v>48.0</v>
      </c>
      <c r="S264" t="n">
        <v>24.118407908447132</v>
      </c>
      <c r="T264" t="n">
        <v>0.9683853358900655</v>
      </c>
      <c r="U264" t="n">
        <v>90.05847953216374</v>
      </c>
      <c r="V264" t="n">
        <v>84.21052631578948</v>
      </c>
      <c r="W264" t="s">
        <v>1026</v>
      </c>
      <c r="X264" t="s">
        <v>312</v>
      </c>
    </row>
    <row r="265" spans="1:24" x14ac:dyDescent="0.25">
      <c r="A265">
        <v>264</v>
      </c>
      <c r="B265">
        <v>5</v>
      </c>
      <c r="C265">
        <v>2</v>
      </c>
      <c r="D265">
        <v>2</v>
      </c>
      <c r="E265">
        <v>4000</v>
      </c>
      <c r="F265">
        <v>0.4</v>
      </c>
      <c r="G265">
        <v>-1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 t="n">
        <v>1.0</v>
      </c>
      <c r="O265" t="s">
        <v>1027</v>
      </c>
      <c r="P265" t="n">
        <v>370.0</v>
      </c>
      <c r="Q265" t="n">
        <v>0.03762300413879764</v>
      </c>
      <c r="R265" t="n">
        <v>20.0</v>
      </c>
      <c r="S265" t="n">
        <v>3.9049421779116282</v>
      </c>
      <c r="T265" t="n">
        <v>0.9925699090886669</v>
      </c>
      <c r="U265" t="n">
        <v>79.53216374269006</v>
      </c>
      <c r="V265" t="n">
        <v>57.894736842105274</v>
      </c>
      <c r="W265" t="s">
        <v>1028</v>
      </c>
      <c r="X265" t="s">
        <v>312</v>
      </c>
    </row>
    <row r="266" spans="1:24" x14ac:dyDescent="0.25">
      <c r="A266">
        <v>265</v>
      </c>
      <c r="B266">
        <v>6</v>
      </c>
      <c r="C266">
        <v>2</v>
      </c>
      <c r="D266">
        <v>2</v>
      </c>
      <c r="E266">
        <v>4000</v>
      </c>
      <c r="F266">
        <v>0.4</v>
      </c>
      <c r="G266">
        <v>-1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 t="n">
        <v>1.0</v>
      </c>
      <c r="O266" t="s">
        <v>1029</v>
      </c>
      <c r="P266" t="n">
        <v>488.0</v>
      </c>
      <c r="Q266" t="n">
        <v>0.04893375048997274</v>
      </c>
      <c r="R266" t="n">
        <v>51.0</v>
      </c>
      <c r="S266" t="n">
        <v>31.989477879129215</v>
      </c>
      <c r="T266" t="n">
        <v>0.9524216317740793</v>
      </c>
      <c r="U266" t="n">
        <v>88.30409356725146</v>
      </c>
      <c r="V266" t="n">
        <v>73.6842105263158</v>
      </c>
      <c r="W266" t="s">
        <v>1030</v>
      </c>
      <c r="X266" t="s">
        <v>312</v>
      </c>
    </row>
    <row r="267" spans="1:24" x14ac:dyDescent="0.25">
      <c r="A267">
        <v>266</v>
      </c>
      <c r="B267">
        <v>7</v>
      </c>
      <c r="C267">
        <v>2</v>
      </c>
      <c r="D267">
        <v>2</v>
      </c>
      <c r="E267">
        <v>4000</v>
      </c>
      <c r="F267">
        <v>0.4</v>
      </c>
      <c r="G267">
        <v>-1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 t="n">
        <v>1.0</v>
      </c>
      <c r="O267" t="s">
        <v>1031</v>
      </c>
      <c r="P267" t="n">
        <v>805.0</v>
      </c>
      <c r="Q267" t="n">
        <v>0.04844736846508723</v>
      </c>
      <c r="R267" t="n">
        <v>47.0</v>
      </c>
      <c r="S267" t="n">
        <v>24.592313549401883</v>
      </c>
      <c r="T267" t="n">
        <v>0.9632283742245425</v>
      </c>
      <c r="U267" t="n">
        <v>85.96491228070175</v>
      </c>
      <c r="V267" t="n">
        <v>78.94736842105263</v>
      </c>
      <c r="W267" t="s">
        <v>1032</v>
      </c>
      <c r="X267" t="s">
        <v>312</v>
      </c>
    </row>
    <row r="268" spans="1:24" x14ac:dyDescent="0.25">
      <c r="A268">
        <v>267</v>
      </c>
      <c r="B268">
        <v>1</v>
      </c>
      <c r="C268">
        <v>3</v>
      </c>
      <c r="D268">
        <v>2</v>
      </c>
      <c r="E268">
        <v>4000</v>
      </c>
      <c r="F268">
        <v>0.4</v>
      </c>
      <c r="G268">
        <v>-1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 t="n">
        <v>1.0</v>
      </c>
      <c r="O268" t="s">
        <v>1033</v>
      </c>
      <c r="P268" t="n">
        <v>540.0</v>
      </c>
      <c r="Q268" t="n">
        <v>0.0366269241178186</v>
      </c>
      <c r="R268" t="n">
        <v>16.0</v>
      </c>
      <c r="S268" t="n">
        <v>2.152868515128963</v>
      </c>
      <c r="T268" t="n">
        <v>0.9919449752705989</v>
      </c>
      <c r="U268" t="n">
        <v>83.62573099415205</v>
      </c>
      <c r="V268" t="n">
        <v>73.6842105263158</v>
      </c>
      <c r="W268" t="s">
        <v>1034</v>
      </c>
      <c r="X268" t="s">
        <v>312</v>
      </c>
    </row>
    <row r="269" spans="1:24" x14ac:dyDescent="0.25">
      <c r="A269">
        <v>268</v>
      </c>
      <c r="B269">
        <v>2</v>
      </c>
      <c r="C269">
        <v>3</v>
      </c>
      <c r="D269">
        <v>2</v>
      </c>
      <c r="E269">
        <v>4000</v>
      </c>
      <c r="F269">
        <v>0.4</v>
      </c>
      <c r="G269">
        <v>-1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 t="n">
        <v>1.0</v>
      </c>
      <c r="O269" t="s">
        <v>1035</v>
      </c>
      <c r="P269" t="n">
        <v>362.0</v>
      </c>
      <c r="Q269" t="n">
        <v>0.04643975578048188</v>
      </c>
      <c r="R269" t="n">
        <v>49.0</v>
      </c>
      <c r="S269" t="n">
        <v>13.180756760481714</v>
      </c>
      <c r="T269" t="n">
        <v>0.9717760325729997</v>
      </c>
      <c r="U269" t="n">
        <v>69.00584795321637</v>
      </c>
      <c r="V269" t="n">
        <v>57.894736842105274</v>
      </c>
      <c r="W269" t="s">
        <v>1036</v>
      </c>
      <c r="X269" t="s">
        <v>312</v>
      </c>
    </row>
    <row r="270" spans="1:24" x14ac:dyDescent="0.25">
      <c r="A270">
        <v>269</v>
      </c>
      <c r="B270">
        <v>3</v>
      </c>
      <c r="C270">
        <v>3</v>
      </c>
      <c r="D270">
        <v>2</v>
      </c>
      <c r="E270">
        <v>4000</v>
      </c>
      <c r="F270">
        <v>0.4</v>
      </c>
      <c r="G270">
        <v>-1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 t="n">
        <v>1.0</v>
      </c>
      <c r="O270" t="s">
        <v>1037</v>
      </c>
      <c r="P270" t="n">
        <v>248.0</v>
      </c>
      <c r="Q270" t="n">
        <v>0.03735523065088128</v>
      </c>
      <c r="R270" t="n">
        <v>21.0</v>
      </c>
      <c r="S270" t="n">
        <v>3.6446702494143435</v>
      </c>
      <c r="T270" t="n">
        <v>0.9925960036183439</v>
      </c>
      <c r="U270" t="n">
        <v>83.62573099415205</v>
      </c>
      <c r="V270" t="n">
        <v>84.21052631578948</v>
      </c>
      <c r="W270" t="s">
        <v>1038</v>
      </c>
      <c r="X270" t="s">
        <v>312</v>
      </c>
    </row>
    <row r="271" spans="1:24" x14ac:dyDescent="0.25">
      <c r="A271">
        <v>270</v>
      </c>
      <c r="B271">
        <v>4</v>
      </c>
      <c r="C271">
        <v>3</v>
      </c>
      <c r="D271">
        <v>2</v>
      </c>
      <c r="E271">
        <v>4000</v>
      </c>
      <c r="F271">
        <v>0.4</v>
      </c>
      <c r="G271">
        <v>-1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 t="n">
        <v>1.0</v>
      </c>
      <c r="O271" t="s">
        <v>1039</v>
      </c>
      <c r="P271" t="n">
        <v>961.0</v>
      </c>
      <c r="Q271" t="n">
        <v>0.046531316856332265</v>
      </c>
      <c r="R271" t="n">
        <v>46.0</v>
      </c>
      <c r="S271" t="n">
        <v>24.586310572734615</v>
      </c>
      <c r="T271" t="n">
        <v>0.9678384037770774</v>
      </c>
      <c r="U271" t="n">
        <v>80.11695906432749</v>
      </c>
      <c r="V271" t="n">
        <v>84.21052631578948</v>
      </c>
      <c r="W271" t="s">
        <v>1040</v>
      </c>
      <c r="X271" t="s">
        <v>312</v>
      </c>
    </row>
    <row r="272" spans="1:24" x14ac:dyDescent="0.25">
      <c r="A272">
        <v>271</v>
      </c>
      <c r="B272">
        <v>5</v>
      </c>
      <c r="C272">
        <v>3</v>
      </c>
      <c r="D272">
        <v>2</v>
      </c>
      <c r="E272">
        <v>4000</v>
      </c>
      <c r="F272">
        <v>0.4</v>
      </c>
      <c r="G272">
        <v>-1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 t="n">
        <v>1.0</v>
      </c>
      <c r="O272" t="s">
        <v>1041</v>
      </c>
      <c r="P272" t="n">
        <v>1104.0</v>
      </c>
      <c r="Q272" t="n">
        <v>0.036440108809947976</v>
      </c>
      <c r="R272" t="n">
        <v>19.0</v>
      </c>
      <c r="S272" t="n">
        <v>22.26486664145834</v>
      </c>
      <c r="T272" t="n">
        <v>0.9850260097459943</v>
      </c>
      <c r="U272" t="n">
        <v>81.87134502923976</v>
      </c>
      <c r="V272" t="n">
        <v>73.6842105263158</v>
      </c>
      <c r="W272" t="s">
        <v>1042</v>
      </c>
      <c r="X272" t="s">
        <v>312</v>
      </c>
    </row>
    <row r="273" spans="1:24" x14ac:dyDescent="0.25">
      <c r="A273">
        <v>272</v>
      </c>
      <c r="B273">
        <v>6</v>
      </c>
      <c r="C273">
        <v>3</v>
      </c>
      <c r="D273">
        <v>2</v>
      </c>
      <c r="E273">
        <v>4000</v>
      </c>
      <c r="F273">
        <v>0.4</v>
      </c>
      <c r="G273">
        <v>-1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 t="n">
        <v>1.0</v>
      </c>
      <c r="O273" t="s">
        <v>1043</v>
      </c>
      <c r="P273" t="n">
        <v>292.0</v>
      </c>
      <c r="Q273" t="n">
        <v>0.048480618504546914</v>
      </c>
      <c r="R273" t="n">
        <v>51.0</v>
      </c>
      <c r="S273" t="n">
        <v>17.875919653410197</v>
      </c>
      <c r="T273" t="n">
        <v>0.9519344467811536</v>
      </c>
      <c r="U273" t="n">
        <v>73.09941520467837</v>
      </c>
      <c r="V273" t="n">
        <v>78.94736842105263</v>
      </c>
      <c r="W273" t="s">
        <v>1044</v>
      </c>
      <c r="X273" t="s">
        <v>312</v>
      </c>
    </row>
    <row r="274" spans="1:24" x14ac:dyDescent="0.25">
      <c r="A274">
        <v>273</v>
      </c>
      <c r="B274">
        <v>7</v>
      </c>
      <c r="C274">
        <v>3</v>
      </c>
      <c r="D274">
        <v>2</v>
      </c>
      <c r="E274">
        <v>4000</v>
      </c>
      <c r="F274">
        <v>0.4</v>
      </c>
      <c r="G274">
        <v>-1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 t="n">
        <v>1.0</v>
      </c>
      <c r="O274" t="s">
        <v>1045</v>
      </c>
      <c r="P274" t="n">
        <v>414.0</v>
      </c>
      <c r="Q274" t="n">
        <v>0.04372220398207542</v>
      </c>
      <c r="R274" t="n">
        <v>44.0</v>
      </c>
      <c r="S274" t="n">
        <v>20.75943461230958</v>
      </c>
      <c r="T274" t="n">
        <v>0.9881428499680698</v>
      </c>
      <c r="U274" t="n">
        <v>77.77777777777777</v>
      </c>
      <c r="V274" t="n">
        <v>84.21052631578948</v>
      </c>
      <c r="W274" t="s">
        <v>1046</v>
      </c>
      <c r="X274" t="s">
        <v>312</v>
      </c>
    </row>
    <row r="275" spans="1:24" x14ac:dyDescent="0.25">
      <c r="A275">
        <v>274</v>
      </c>
      <c r="B275">
        <v>1</v>
      </c>
      <c r="C275">
        <v>4</v>
      </c>
      <c r="D275">
        <v>2</v>
      </c>
      <c r="E275">
        <v>4000</v>
      </c>
      <c r="F275">
        <v>0.4</v>
      </c>
      <c r="G275">
        <v>-1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 t="n">
        <v>1.0</v>
      </c>
      <c r="O275" t="s">
        <v>1047</v>
      </c>
      <c r="P275" t="n">
        <v>559.0</v>
      </c>
      <c r="Q275" t="n">
        <v>0.026014725004258905</v>
      </c>
      <c r="R275" t="n">
        <v>15.0</v>
      </c>
      <c r="S275" t="n">
        <v>11.246742756762476</v>
      </c>
      <c r="T275" t="n">
        <v>0.9748491956752787</v>
      </c>
      <c r="U275" t="n">
        <v>67.83625730994152</v>
      </c>
      <c r="V275" t="n">
        <v>73.6842105263158</v>
      </c>
      <c r="W275" t="s">
        <v>1048</v>
      </c>
      <c r="X275" t="s">
        <v>312</v>
      </c>
    </row>
    <row r="276" spans="1:24" x14ac:dyDescent="0.25">
      <c r="A276">
        <v>275</v>
      </c>
      <c r="B276">
        <v>2</v>
      </c>
      <c r="C276">
        <v>4</v>
      </c>
      <c r="D276">
        <v>2</v>
      </c>
      <c r="E276">
        <v>4000</v>
      </c>
      <c r="F276">
        <v>0.4</v>
      </c>
      <c r="G276">
        <v>-1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 t="n">
        <v>1.0</v>
      </c>
      <c r="O276" t="s">
        <v>1049</v>
      </c>
      <c r="P276" t="n">
        <v>350.0</v>
      </c>
      <c r="Q276" t="n">
        <v>0.047553757213828395</v>
      </c>
      <c r="R276" t="n">
        <v>52.0</v>
      </c>
      <c r="S276" t="n">
        <v>16.57643676313291</v>
      </c>
      <c r="T276" t="n">
        <v>0.9563255286268995</v>
      </c>
      <c r="U276" t="n">
        <v>68.42105263157895</v>
      </c>
      <c r="V276" t="n">
        <v>78.94736842105263</v>
      </c>
      <c r="W276" t="s">
        <v>1050</v>
      </c>
      <c r="X276" t="s">
        <v>312</v>
      </c>
    </row>
    <row r="277" spans="1:24" x14ac:dyDescent="0.25">
      <c r="A277">
        <v>276</v>
      </c>
      <c r="B277">
        <v>3</v>
      </c>
      <c r="C277">
        <v>4</v>
      </c>
      <c r="D277">
        <v>2</v>
      </c>
      <c r="E277">
        <v>4000</v>
      </c>
      <c r="F277">
        <v>0.4</v>
      </c>
      <c r="G277">
        <v>-1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 t="n">
        <v>1.0</v>
      </c>
      <c r="O277" t="s">
        <v>1051</v>
      </c>
      <c r="P277" t="n">
        <v>453.0</v>
      </c>
      <c r="Q277" t="n">
        <v>0.029151835412368</v>
      </c>
      <c r="R277" t="n">
        <v>18.0</v>
      </c>
      <c r="S277" t="n">
        <v>9.275904846229647</v>
      </c>
      <c r="T277" t="n">
        <v>0.9476164292095147</v>
      </c>
      <c r="U277" t="n">
        <v>74.26900584795321</v>
      </c>
      <c r="V277" t="n">
        <v>73.6842105263158</v>
      </c>
      <c r="W277" t="s">
        <v>1052</v>
      </c>
      <c r="X277" t="s">
        <v>312</v>
      </c>
    </row>
    <row r="278" spans="1:24" x14ac:dyDescent="0.25">
      <c r="A278">
        <v>277</v>
      </c>
      <c r="B278">
        <v>4</v>
      </c>
      <c r="C278">
        <v>4</v>
      </c>
      <c r="D278">
        <v>2</v>
      </c>
      <c r="E278">
        <v>4000</v>
      </c>
      <c r="F278">
        <v>0.4</v>
      </c>
      <c r="G278">
        <v>-1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 t="n">
        <v>1.0</v>
      </c>
      <c r="O278" t="s">
        <v>1053</v>
      </c>
      <c r="P278" t="n">
        <v>1271.0</v>
      </c>
      <c r="Q278" t="n">
        <v>0.04226333030740803</v>
      </c>
      <c r="R278" t="n">
        <v>50.0</v>
      </c>
      <c r="S278" t="n">
        <v>45.078410660552244</v>
      </c>
      <c r="T278" t="n">
        <v>0.9647160622983304</v>
      </c>
      <c r="U278" t="n">
        <v>77.19298245614036</v>
      </c>
      <c r="V278" t="n">
        <v>84.21052631578948</v>
      </c>
      <c r="W278" t="s">
        <v>1054</v>
      </c>
      <c r="X278" t="s">
        <v>312</v>
      </c>
    </row>
    <row r="279" spans="1:24" x14ac:dyDescent="0.25">
      <c r="A279">
        <v>278</v>
      </c>
      <c r="B279">
        <v>5</v>
      </c>
      <c r="C279">
        <v>4</v>
      </c>
      <c r="D279">
        <v>2</v>
      </c>
      <c r="E279">
        <v>4000</v>
      </c>
      <c r="F279">
        <v>0.4</v>
      </c>
      <c r="G279">
        <v>-1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 t="n">
        <v>1.0</v>
      </c>
      <c r="O279" t="s">
        <v>1055</v>
      </c>
      <c r="P279" t="n">
        <v>618.0</v>
      </c>
      <c r="Q279" t="n">
        <v>0.027564445498142662</v>
      </c>
      <c r="R279" t="n">
        <v>17.0</v>
      </c>
      <c r="S279" t="n">
        <v>16.203819391890505</v>
      </c>
      <c r="T279" t="n">
        <v>0.9732317008563719</v>
      </c>
      <c r="U279" t="n">
        <v>70.76023391812865</v>
      </c>
      <c r="V279" t="n">
        <v>63.15789473684212</v>
      </c>
      <c r="W279" t="s">
        <v>1056</v>
      </c>
      <c r="X279" t="s">
        <v>312</v>
      </c>
    </row>
    <row r="280" spans="1:24" x14ac:dyDescent="0.25">
      <c r="A280">
        <v>279</v>
      </c>
      <c r="B280">
        <v>6</v>
      </c>
      <c r="C280">
        <v>4</v>
      </c>
      <c r="D280">
        <v>2</v>
      </c>
      <c r="E280">
        <v>4000</v>
      </c>
      <c r="F280">
        <v>0.4</v>
      </c>
      <c r="G280">
        <v>-1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 t="n">
        <v>1.0</v>
      </c>
      <c r="O280" t="s">
        <v>1057</v>
      </c>
      <c r="P280" t="n">
        <v>1009.0</v>
      </c>
      <c r="Q280" t="n">
        <v>0.04259803037856531</v>
      </c>
      <c r="R280" t="n">
        <v>50.0</v>
      </c>
      <c r="S280" t="n">
        <v>32.27795590602042</v>
      </c>
      <c r="T280" t="n">
        <v>0.9464618577333926</v>
      </c>
      <c r="U280" t="n">
        <v>78.94736842105263</v>
      </c>
      <c r="V280" t="n">
        <v>89.47368421052632</v>
      </c>
      <c r="W280" t="s">
        <v>1058</v>
      </c>
      <c r="X280" t="s">
        <v>312</v>
      </c>
    </row>
    <row r="281" spans="1:24" x14ac:dyDescent="0.25">
      <c r="A281">
        <v>280</v>
      </c>
      <c r="B281">
        <v>7</v>
      </c>
      <c r="C281">
        <v>4</v>
      </c>
      <c r="D281">
        <v>2</v>
      </c>
      <c r="E281">
        <v>4000</v>
      </c>
      <c r="F281">
        <v>0.4</v>
      </c>
      <c r="G281">
        <v>-1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 t="n">
        <v>1.0</v>
      </c>
      <c r="O281" t="s">
        <v>1059</v>
      </c>
      <c r="P281" t="n">
        <v>346.0</v>
      </c>
      <c r="Q281" t="n">
        <v>0.040205920814731816</v>
      </c>
      <c r="R281" t="n">
        <v>46.0</v>
      </c>
      <c r="S281" t="n">
        <v>38.71709359216388</v>
      </c>
      <c r="T281" t="n">
        <v>0.9629511226249436</v>
      </c>
      <c r="U281" t="n">
        <v>77.77777777777777</v>
      </c>
      <c r="V281" t="n">
        <v>68.42105263157896</v>
      </c>
      <c r="W281" t="s">
        <v>1060</v>
      </c>
      <c r="X281" t="s">
        <v>312</v>
      </c>
    </row>
    <row r="282" spans="1:24" x14ac:dyDescent="0.25">
      <c r="A282">
        <v>281</v>
      </c>
      <c r="B282">
        <v>1</v>
      </c>
      <c r="C282">
        <v>1</v>
      </c>
      <c r="D282">
        <v>2</v>
      </c>
      <c r="E282">
        <v>5000</v>
      </c>
      <c r="F282">
        <v>0.4</v>
      </c>
      <c r="G282">
        <v>-1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 t="n">
        <v>1.0</v>
      </c>
      <c r="O282" t="s">
        <v>1061</v>
      </c>
      <c r="P282" t="n">
        <v>403.0</v>
      </c>
      <c r="Q282" t="n">
        <v>0.03369072189610664</v>
      </c>
      <c r="R282" t="n">
        <v>21.0</v>
      </c>
      <c r="S282" t="n">
        <v>6.056347581185154</v>
      </c>
      <c r="T282" t="n">
        <v>0.980171613625959</v>
      </c>
      <c r="U282" t="n">
        <v>84.7953216374269</v>
      </c>
      <c r="V282" t="n">
        <v>52.63157894736844</v>
      </c>
      <c r="W282" t="s">
        <v>1062</v>
      </c>
      <c r="X282" t="s">
        <v>341</v>
      </c>
    </row>
    <row r="283" spans="1:24" x14ac:dyDescent="0.25">
      <c r="A283">
        <v>282</v>
      </c>
      <c r="B283">
        <v>2</v>
      </c>
      <c r="C283">
        <v>1</v>
      </c>
      <c r="D283">
        <v>2</v>
      </c>
      <c r="E283">
        <v>5000</v>
      </c>
      <c r="F283">
        <v>0.4</v>
      </c>
      <c r="G283">
        <v>-1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 t="n">
        <v>1.0</v>
      </c>
      <c r="O283" t="s">
        <v>1063</v>
      </c>
      <c r="P283" t="n">
        <v>452.0</v>
      </c>
      <c r="Q283" t="n">
        <v>0.05265000531484</v>
      </c>
      <c r="R283" t="n">
        <v>55.0</v>
      </c>
      <c r="S283" t="n">
        <v>19.38638613281531</v>
      </c>
      <c r="T283" t="n">
        <v>0.9218152859038367</v>
      </c>
      <c r="U283" t="n">
        <v>71.34502923976608</v>
      </c>
      <c r="V283" t="n">
        <v>68.42105263157896</v>
      </c>
      <c r="W283" t="s">
        <v>1064</v>
      </c>
      <c r="X283" t="s">
        <v>341</v>
      </c>
    </row>
    <row r="284" spans="1:24" x14ac:dyDescent="0.25">
      <c r="A284">
        <v>283</v>
      </c>
      <c r="B284">
        <v>3</v>
      </c>
      <c r="C284">
        <v>1</v>
      </c>
      <c r="D284">
        <v>2</v>
      </c>
      <c r="E284">
        <v>5000</v>
      </c>
      <c r="F284">
        <v>0.4</v>
      </c>
      <c r="G284">
        <v>-1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 t="n">
        <v>1.0</v>
      </c>
      <c r="O284" t="s">
        <v>1065</v>
      </c>
      <c r="P284" t="n">
        <v>470.0</v>
      </c>
      <c r="Q284" t="n">
        <v>0.03567801749030173</v>
      </c>
      <c r="R284" t="n">
        <v>25.0</v>
      </c>
      <c r="S284" t="n">
        <v>9.440355929603035</v>
      </c>
      <c r="T284" t="n">
        <v>0.9607344022442313</v>
      </c>
      <c r="U284" t="n">
        <v>76.0233918128655</v>
      </c>
      <c r="V284" t="n">
        <v>84.21052631578948</v>
      </c>
      <c r="W284" t="s">
        <v>1066</v>
      </c>
      <c r="X284" t="s">
        <v>341</v>
      </c>
    </row>
    <row r="285" spans="1:24" x14ac:dyDescent="0.25">
      <c r="A285">
        <v>284</v>
      </c>
      <c r="B285">
        <v>4</v>
      </c>
      <c r="C285">
        <v>1</v>
      </c>
      <c r="D285">
        <v>2</v>
      </c>
      <c r="E285">
        <v>5000</v>
      </c>
      <c r="F285">
        <v>0.4</v>
      </c>
      <c r="G285">
        <v>-1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 t="n">
        <v>1.0</v>
      </c>
      <c r="O285" t="s">
        <v>1067</v>
      </c>
      <c r="P285" t="n">
        <v>630.0</v>
      </c>
      <c r="Q285" t="n">
        <v>0.04683920946410466</v>
      </c>
      <c r="R285" t="n">
        <v>55.0</v>
      </c>
      <c r="S285" t="n">
        <v>17.412262732592904</v>
      </c>
      <c r="T285" t="n">
        <v>0.95961616875583</v>
      </c>
      <c r="U285" t="n">
        <v>84.21052631578948</v>
      </c>
      <c r="V285" t="n">
        <v>47.36842105263159</v>
      </c>
      <c r="W285" t="s">
        <v>1068</v>
      </c>
      <c r="X285" t="s">
        <v>341</v>
      </c>
    </row>
    <row r="286" spans="1:24" x14ac:dyDescent="0.25">
      <c r="A286">
        <v>285</v>
      </c>
      <c r="B286">
        <v>5</v>
      </c>
      <c r="C286">
        <v>1</v>
      </c>
      <c r="D286">
        <v>2</v>
      </c>
      <c r="E286">
        <v>5000</v>
      </c>
      <c r="F286">
        <v>0.4</v>
      </c>
      <c r="G286">
        <v>-1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 t="n">
        <v>1.0</v>
      </c>
      <c r="O286" t="s">
        <v>1069</v>
      </c>
      <c r="P286" t="n">
        <v>583.0</v>
      </c>
      <c r="Q286" t="n">
        <v>0.03453151604102452</v>
      </c>
      <c r="R286" t="n">
        <v>24.0</v>
      </c>
      <c r="S286" t="n">
        <v>22.315849843518976</v>
      </c>
      <c r="T286" t="n">
        <v>0.9718850240614441</v>
      </c>
      <c r="U286" t="n">
        <v>83.04093567251462</v>
      </c>
      <c r="V286" t="n">
        <v>68.42105263157896</v>
      </c>
      <c r="W286" t="s">
        <v>1070</v>
      </c>
      <c r="X286" t="s">
        <v>341</v>
      </c>
    </row>
    <row r="287" spans="1:24" x14ac:dyDescent="0.25">
      <c r="A287">
        <v>286</v>
      </c>
      <c r="B287">
        <v>6</v>
      </c>
      <c r="C287">
        <v>1</v>
      </c>
      <c r="D287">
        <v>2</v>
      </c>
      <c r="E287">
        <v>5000</v>
      </c>
      <c r="F287">
        <v>0.4</v>
      </c>
      <c r="G287">
        <v>-1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 t="n">
        <v>1.0</v>
      </c>
      <c r="O287" t="s">
        <v>1071</v>
      </c>
      <c r="P287" t="n">
        <v>491.0</v>
      </c>
      <c r="Q287" t="n">
        <v>0.048325568774366966</v>
      </c>
      <c r="R287" t="n">
        <v>58.0</v>
      </c>
      <c r="S287" t="n">
        <v>26.576293480946703</v>
      </c>
      <c r="T287" t="n">
        <v>0.9487455604259137</v>
      </c>
      <c r="U287" t="n">
        <v>76.0233918128655</v>
      </c>
      <c r="V287" t="n">
        <v>78.94736842105263</v>
      </c>
      <c r="W287" t="s">
        <v>1072</v>
      </c>
      <c r="X287" t="s">
        <v>341</v>
      </c>
    </row>
    <row r="288" spans="1:24" x14ac:dyDescent="0.25">
      <c r="A288">
        <v>287</v>
      </c>
      <c r="B288">
        <v>7</v>
      </c>
      <c r="C288">
        <v>1</v>
      </c>
      <c r="D288">
        <v>2</v>
      </c>
      <c r="E288">
        <v>5000</v>
      </c>
      <c r="F288">
        <v>0.4</v>
      </c>
      <c r="G288">
        <v>-1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 t="n">
        <v>1.0</v>
      </c>
      <c r="O288" t="s">
        <v>1073</v>
      </c>
      <c r="P288" t="n">
        <v>500.0</v>
      </c>
      <c r="Q288" t="n">
        <v>0.04510678083336897</v>
      </c>
      <c r="R288" t="n">
        <v>54.0</v>
      </c>
      <c r="S288" t="n">
        <v>29.583073557585468</v>
      </c>
      <c r="T288" t="n">
        <v>0.9623343736635228</v>
      </c>
      <c r="U288" t="n">
        <v>76.60818713450293</v>
      </c>
      <c r="V288" t="n">
        <v>57.894736842105274</v>
      </c>
      <c r="W288" t="s">
        <v>1074</v>
      </c>
      <c r="X288" t="s">
        <v>341</v>
      </c>
    </row>
    <row r="289" spans="1:24" x14ac:dyDescent="0.25">
      <c r="A289">
        <v>288</v>
      </c>
      <c r="B289">
        <v>1</v>
      </c>
      <c r="C289">
        <v>2</v>
      </c>
      <c r="D289">
        <v>2</v>
      </c>
      <c r="E289">
        <v>5000</v>
      </c>
      <c r="F289">
        <v>0.4</v>
      </c>
      <c r="G289">
        <v>-1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 t="n">
        <v>1.0</v>
      </c>
      <c r="O289" t="s">
        <v>1075</v>
      </c>
      <c r="P289" t="n">
        <v>309.0</v>
      </c>
      <c r="Q289" t="n">
        <v>0.03752371497359739</v>
      </c>
      <c r="R289" t="n">
        <v>18.0</v>
      </c>
      <c r="S289" t="n">
        <v>1.8511391739806016</v>
      </c>
      <c r="T289" t="n">
        <v>0.9919485453515167</v>
      </c>
      <c r="U289" t="n">
        <v>78.94736842105263</v>
      </c>
      <c r="V289" t="n">
        <v>78.94736842105263</v>
      </c>
      <c r="W289" t="s">
        <v>1076</v>
      </c>
      <c r="X289" t="s">
        <v>341</v>
      </c>
    </row>
    <row r="290" spans="1:24" x14ac:dyDescent="0.25">
      <c r="A290">
        <v>289</v>
      </c>
      <c r="B290">
        <v>2</v>
      </c>
      <c r="C290">
        <v>2</v>
      </c>
      <c r="D290">
        <v>2</v>
      </c>
      <c r="E290">
        <v>5000</v>
      </c>
      <c r="F290">
        <v>0.4</v>
      </c>
      <c r="G290">
        <v>-1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 t="n">
        <v>1.0</v>
      </c>
      <c r="O290" t="s">
        <v>1077</v>
      </c>
      <c r="P290" t="n">
        <v>351.0</v>
      </c>
      <c r="Q290" t="n">
        <v>0.051178399032858014</v>
      </c>
      <c r="R290" t="n">
        <v>51.0</v>
      </c>
      <c r="S290" t="n">
        <v>14.18485470670371</v>
      </c>
      <c r="T290" t="n">
        <v>0.9806801787819115</v>
      </c>
      <c r="U290" t="n">
        <v>78.3625730994152</v>
      </c>
      <c r="V290" t="n">
        <v>68.42105263157896</v>
      </c>
      <c r="W290" t="s">
        <v>1078</v>
      </c>
      <c r="X290" t="s">
        <v>341</v>
      </c>
    </row>
    <row r="291" spans="1:24" x14ac:dyDescent="0.25">
      <c r="A291">
        <v>290</v>
      </c>
      <c r="B291">
        <v>3</v>
      </c>
      <c r="C291">
        <v>2</v>
      </c>
      <c r="D291">
        <v>2</v>
      </c>
      <c r="E291">
        <v>5000</v>
      </c>
      <c r="F291">
        <v>0.4</v>
      </c>
      <c r="G291">
        <v>-1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 t="n">
        <v>1.0</v>
      </c>
      <c r="O291" t="s">
        <v>1079</v>
      </c>
      <c r="P291" t="n">
        <v>403.0</v>
      </c>
      <c r="Q291" t="n">
        <v>0.03617985803663011</v>
      </c>
      <c r="R291" t="n">
        <v>20.0</v>
      </c>
      <c r="S291" t="n">
        <v>3.9925837010129093</v>
      </c>
      <c r="T291" t="n">
        <v>0.9820268190255176</v>
      </c>
      <c r="U291" t="n">
        <v>73.09941520467837</v>
      </c>
      <c r="V291" t="n">
        <v>57.894736842105274</v>
      </c>
      <c r="W291" t="s">
        <v>1080</v>
      </c>
      <c r="X291" t="s">
        <v>341</v>
      </c>
    </row>
    <row r="292" spans="1:24" x14ac:dyDescent="0.25">
      <c r="A292">
        <v>291</v>
      </c>
      <c r="B292">
        <v>4</v>
      </c>
      <c r="C292">
        <v>2</v>
      </c>
      <c r="D292">
        <v>2</v>
      </c>
      <c r="E292">
        <v>5000</v>
      </c>
      <c r="F292">
        <v>0.4</v>
      </c>
      <c r="G292">
        <v>-1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 t="n">
        <v>1.0</v>
      </c>
      <c r="O292" t="s">
        <v>1081</v>
      </c>
      <c r="P292" t="n">
        <v>1159.0</v>
      </c>
      <c r="Q292" t="n">
        <v>0.048331883988692224</v>
      </c>
      <c r="R292" t="n">
        <v>47.0</v>
      </c>
      <c r="S292" t="n">
        <v>15.953451930158492</v>
      </c>
      <c r="T292" t="n">
        <v>0.9760723889427834</v>
      </c>
      <c r="U292" t="n">
        <v>91.2280701754386</v>
      </c>
      <c r="V292" t="n">
        <v>78.94736842105263</v>
      </c>
      <c r="W292" t="s">
        <v>1082</v>
      </c>
      <c r="X292" t="s">
        <v>341</v>
      </c>
    </row>
    <row r="293" spans="1:24" x14ac:dyDescent="0.25">
      <c r="A293">
        <v>292</v>
      </c>
      <c r="B293">
        <v>5</v>
      </c>
      <c r="C293">
        <v>2</v>
      </c>
      <c r="D293">
        <v>2</v>
      </c>
      <c r="E293">
        <v>5000</v>
      </c>
      <c r="F293">
        <v>0.4</v>
      </c>
      <c r="G293">
        <v>-1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 t="n">
        <v>1.0</v>
      </c>
      <c r="O293" t="s">
        <v>1083</v>
      </c>
      <c r="P293" t="n">
        <v>450.0</v>
      </c>
      <c r="Q293" t="n">
        <v>0.03917919970051513</v>
      </c>
      <c r="R293" t="n">
        <v>21.0</v>
      </c>
      <c r="S293" t="n">
        <v>7.877063928391344</v>
      </c>
      <c r="T293" t="n">
        <v>0.9862402909049242</v>
      </c>
      <c r="U293" t="n">
        <v>77.77777777777777</v>
      </c>
      <c r="V293" t="n">
        <v>78.94736842105263</v>
      </c>
      <c r="W293" t="s">
        <v>1084</v>
      </c>
      <c r="X293" t="s">
        <v>341</v>
      </c>
    </row>
    <row r="294" spans="1:24" x14ac:dyDescent="0.25">
      <c r="A294">
        <v>293</v>
      </c>
      <c r="B294">
        <v>6</v>
      </c>
      <c r="C294">
        <v>2</v>
      </c>
      <c r="D294">
        <v>2</v>
      </c>
      <c r="E294">
        <v>5000</v>
      </c>
      <c r="F294">
        <v>0.4</v>
      </c>
      <c r="G294">
        <v>-1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 t="n">
        <v>1.0</v>
      </c>
      <c r="O294" t="s">
        <v>1085</v>
      </c>
      <c r="P294" t="n">
        <v>258.0</v>
      </c>
      <c r="Q294" t="n">
        <v>0.048649222908111314</v>
      </c>
      <c r="R294" t="n">
        <v>51.0</v>
      </c>
      <c r="S294" t="n">
        <v>21.67138054390791</v>
      </c>
      <c r="T294" t="n">
        <v>0.9772278653755547</v>
      </c>
      <c r="U294" t="n">
        <v>86.54970760233918</v>
      </c>
      <c r="V294" t="n">
        <v>84.21052631578948</v>
      </c>
      <c r="W294" t="s">
        <v>1086</v>
      </c>
      <c r="X294" t="s">
        <v>341</v>
      </c>
    </row>
    <row r="295" spans="1:24" x14ac:dyDescent="0.25">
      <c r="A295">
        <v>294</v>
      </c>
      <c r="B295">
        <v>7</v>
      </c>
      <c r="C295">
        <v>2</v>
      </c>
      <c r="D295">
        <v>2</v>
      </c>
      <c r="E295">
        <v>5000</v>
      </c>
      <c r="F295">
        <v>0.4</v>
      </c>
      <c r="G295">
        <v>-1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 t="n">
        <v>1.0</v>
      </c>
      <c r="O295" t="s">
        <v>1087</v>
      </c>
      <c r="P295" t="n">
        <v>374.0</v>
      </c>
      <c r="Q295" t="n">
        <v>0.04832497436867397</v>
      </c>
      <c r="R295" t="n">
        <v>48.0</v>
      </c>
      <c r="S295" t="n">
        <v>39.27625739654733</v>
      </c>
      <c r="T295" t="n">
        <v>0.9735821689981601</v>
      </c>
      <c r="U295" t="n">
        <v>86.54970760233918</v>
      </c>
      <c r="V295" t="n">
        <v>68.42105263157896</v>
      </c>
      <c r="W295" t="s">
        <v>1088</v>
      </c>
      <c r="X295" t="s">
        <v>341</v>
      </c>
    </row>
    <row r="296" spans="1:24" x14ac:dyDescent="0.25">
      <c r="A296">
        <v>295</v>
      </c>
      <c r="B296">
        <v>1</v>
      </c>
      <c r="C296">
        <v>3</v>
      </c>
      <c r="D296">
        <v>2</v>
      </c>
      <c r="E296">
        <v>5000</v>
      </c>
      <c r="F296">
        <v>0.4</v>
      </c>
      <c r="G296">
        <v>-1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 t="n">
        <v>1.0</v>
      </c>
      <c r="O296" t="s">
        <v>1089</v>
      </c>
      <c r="P296" t="n">
        <v>214.0</v>
      </c>
      <c r="Q296" t="n">
        <v>0.03517936554060322</v>
      </c>
      <c r="R296" t="n">
        <v>17.0</v>
      </c>
      <c r="S296" t="n">
        <v>2.142001936936582</v>
      </c>
      <c r="T296" t="n">
        <v>0.995683377609115</v>
      </c>
      <c r="U296" t="n">
        <v>84.21052631578948</v>
      </c>
      <c r="V296" t="n">
        <v>84.21052631578948</v>
      </c>
      <c r="W296" t="s">
        <v>1090</v>
      </c>
      <c r="X296" t="s">
        <v>341</v>
      </c>
    </row>
    <row r="297" spans="1:24" x14ac:dyDescent="0.25">
      <c r="A297">
        <v>296</v>
      </c>
      <c r="B297">
        <v>2</v>
      </c>
      <c r="C297">
        <v>3</v>
      </c>
      <c r="D297">
        <v>2</v>
      </c>
      <c r="E297">
        <v>5000</v>
      </c>
      <c r="F297">
        <v>0.4</v>
      </c>
      <c r="G297">
        <v>-1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 t="n">
        <v>1.0</v>
      </c>
      <c r="O297" t="s">
        <v>1091</v>
      </c>
      <c r="P297" t="n">
        <v>313.0</v>
      </c>
      <c r="Q297" t="n">
        <v>0.04730628560651518</v>
      </c>
      <c r="R297" t="n">
        <v>49.0</v>
      </c>
      <c r="S297" t="n">
        <v>13.109268739214166</v>
      </c>
      <c r="T297" t="n">
        <v>0.9773575938773171</v>
      </c>
      <c r="U297" t="n">
        <v>69.00584795321637</v>
      </c>
      <c r="V297" t="n">
        <v>57.894736842105274</v>
      </c>
      <c r="W297" t="s">
        <v>1092</v>
      </c>
      <c r="X297" t="s">
        <v>341</v>
      </c>
    </row>
    <row r="298" spans="1:24" x14ac:dyDescent="0.25">
      <c r="A298">
        <v>297</v>
      </c>
      <c r="B298">
        <v>3</v>
      </c>
      <c r="C298">
        <v>3</v>
      </c>
      <c r="D298">
        <v>2</v>
      </c>
      <c r="E298">
        <v>5000</v>
      </c>
      <c r="F298">
        <v>0.4</v>
      </c>
      <c r="G298">
        <v>-1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 t="n">
        <v>1.0</v>
      </c>
      <c r="O298" t="s">
        <v>1093</v>
      </c>
      <c r="P298" t="n">
        <v>267.0</v>
      </c>
      <c r="Q298" t="n">
        <v>0.036592103904070375</v>
      </c>
      <c r="R298" t="n">
        <v>20.0</v>
      </c>
      <c r="S298" t="n">
        <v>2.628957556181886</v>
      </c>
      <c r="T298" t="n">
        <v>0.9924945175199282</v>
      </c>
      <c r="U298" t="n">
        <v>84.7953216374269</v>
      </c>
      <c r="V298" t="n">
        <v>84.21052631578948</v>
      </c>
      <c r="W298" t="s">
        <v>1094</v>
      </c>
      <c r="X298" t="s">
        <v>341</v>
      </c>
    </row>
    <row r="299" spans="1:24" x14ac:dyDescent="0.25">
      <c r="A299">
        <v>298</v>
      </c>
      <c r="B299">
        <v>4</v>
      </c>
      <c r="C299">
        <v>3</v>
      </c>
      <c r="D299">
        <v>2</v>
      </c>
      <c r="E299">
        <v>5000</v>
      </c>
      <c r="F299">
        <v>0.4</v>
      </c>
      <c r="G299">
        <v>-1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 t="n">
        <v>1.0</v>
      </c>
      <c r="O299" t="s">
        <v>1095</v>
      </c>
      <c r="P299" t="n">
        <v>428.0</v>
      </c>
      <c r="Q299" t="n">
        <v>0.046140281811567194</v>
      </c>
      <c r="R299" t="n">
        <v>46.0</v>
      </c>
      <c r="S299" t="n">
        <v>13.133306195834193</v>
      </c>
      <c r="T299" t="n">
        <v>0.9715116277910821</v>
      </c>
      <c r="U299" t="n">
        <v>80.70175438596492</v>
      </c>
      <c r="V299" t="n">
        <v>73.6842105263158</v>
      </c>
      <c r="W299" t="s">
        <v>1096</v>
      </c>
      <c r="X299" t="s">
        <v>341</v>
      </c>
    </row>
    <row r="300" spans="1:24" x14ac:dyDescent="0.25">
      <c r="A300">
        <v>299</v>
      </c>
      <c r="B300">
        <v>5</v>
      </c>
      <c r="C300">
        <v>3</v>
      </c>
      <c r="D300">
        <v>2</v>
      </c>
      <c r="E300">
        <v>5000</v>
      </c>
      <c r="F300">
        <v>0.4</v>
      </c>
      <c r="G300">
        <v>-1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 t="n">
        <v>1.0</v>
      </c>
      <c r="O300" t="s">
        <v>1097</v>
      </c>
      <c r="P300" t="n">
        <v>289.0</v>
      </c>
      <c r="Q300" t="n">
        <v>0.03670598962121913</v>
      </c>
      <c r="R300" t="n">
        <v>20.0</v>
      </c>
      <c r="S300" t="n">
        <v>11.191839741002655</v>
      </c>
      <c r="T300" t="n">
        <v>0.9837433238812812</v>
      </c>
      <c r="U300" t="n">
        <v>88.88888888888889</v>
      </c>
      <c r="V300" t="n">
        <v>89.47368421052632</v>
      </c>
      <c r="W300" t="s">
        <v>1098</v>
      </c>
      <c r="X300" t="s">
        <v>341</v>
      </c>
    </row>
    <row r="301" spans="1:24" x14ac:dyDescent="0.25">
      <c r="A301">
        <v>300</v>
      </c>
      <c r="B301">
        <v>6</v>
      </c>
      <c r="C301">
        <v>3</v>
      </c>
      <c r="D301">
        <v>2</v>
      </c>
      <c r="E301">
        <v>5000</v>
      </c>
      <c r="F301">
        <v>0.4</v>
      </c>
      <c r="G301">
        <v>-1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 t="n">
        <v>1.0</v>
      </c>
      <c r="O301" t="s">
        <v>1099</v>
      </c>
      <c r="P301" t="n">
        <v>367.0</v>
      </c>
      <c r="Q301" t="n">
        <v>0.04638102018471917</v>
      </c>
      <c r="R301" t="n">
        <v>49.0</v>
      </c>
      <c r="S301" t="n">
        <v>27.87739927092433</v>
      </c>
      <c r="T301" t="n">
        <v>0.9607194567464898</v>
      </c>
      <c r="U301" t="n">
        <v>74.26900584795321</v>
      </c>
      <c r="V301" t="n">
        <v>63.15789473684212</v>
      </c>
      <c r="W301" t="s">
        <v>1100</v>
      </c>
      <c r="X301" t="s">
        <v>341</v>
      </c>
    </row>
    <row r="302" spans="1:24" x14ac:dyDescent="0.25">
      <c r="A302">
        <v>301</v>
      </c>
      <c r="B302">
        <v>7</v>
      </c>
      <c r="C302">
        <v>3</v>
      </c>
      <c r="D302">
        <v>2</v>
      </c>
      <c r="E302">
        <v>5000</v>
      </c>
      <c r="F302">
        <v>0.4</v>
      </c>
      <c r="G302">
        <v>-1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 t="n">
        <v>1.0</v>
      </c>
      <c r="O302" t="s">
        <v>1101</v>
      </c>
      <c r="P302" t="n">
        <v>392.0</v>
      </c>
      <c r="Q302" t="n">
        <v>0.04376660390663995</v>
      </c>
      <c r="R302" t="n">
        <v>43.0</v>
      </c>
      <c r="S302" t="n">
        <v>22.641551883043075</v>
      </c>
      <c r="T302" t="n">
        <v>0.9672306851831235</v>
      </c>
      <c r="U302" t="n">
        <v>76.60818713450293</v>
      </c>
      <c r="V302" t="n">
        <v>78.94736842105263</v>
      </c>
      <c r="W302" t="s">
        <v>1102</v>
      </c>
      <c r="X302" t="s">
        <v>341</v>
      </c>
    </row>
    <row r="303" spans="1:24" x14ac:dyDescent="0.25">
      <c r="A303">
        <v>302</v>
      </c>
      <c r="B303">
        <v>1</v>
      </c>
      <c r="C303">
        <v>4</v>
      </c>
      <c r="D303">
        <v>2</v>
      </c>
      <c r="E303">
        <v>5000</v>
      </c>
      <c r="F303">
        <v>0.4</v>
      </c>
      <c r="G303">
        <v>-1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 t="n">
        <v>1.0</v>
      </c>
      <c r="O303" t="s">
        <v>1103</v>
      </c>
      <c r="P303" t="n">
        <v>337.0</v>
      </c>
      <c r="Q303" t="n">
        <v>0.02580787758221082</v>
      </c>
      <c r="R303" t="n">
        <v>15.0</v>
      </c>
      <c r="S303" t="n">
        <v>1.935569816837912</v>
      </c>
      <c r="T303" t="n">
        <v>0.9910548397763849</v>
      </c>
      <c r="U303" t="n">
        <v>69.5906432748538</v>
      </c>
      <c r="V303" t="n">
        <v>47.36842105263159</v>
      </c>
      <c r="W303" t="s">
        <v>1104</v>
      </c>
      <c r="X303" t="s">
        <v>341</v>
      </c>
    </row>
    <row r="304" spans="1:24" x14ac:dyDescent="0.25">
      <c r="A304">
        <v>303</v>
      </c>
      <c r="B304">
        <v>2</v>
      </c>
      <c r="C304">
        <v>4</v>
      </c>
      <c r="D304">
        <v>2</v>
      </c>
      <c r="E304">
        <v>5000</v>
      </c>
      <c r="F304">
        <v>0.4</v>
      </c>
      <c r="G304">
        <v>-1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 t="n">
        <v>1.0</v>
      </c>
      <c r="O304" t="s">
        <v>1105</v>
      </c>
      <c r="P304" t="n">
        <v>519.0</v>
      </c>
      <c r="Q304" t="n">
        <v>0.04770884601441279</v>
      </c>
      <c r="R304" t="n">
        <v>52.0</v>
      </c>
      <c r="S304" t="n">
        <v>22.96537808526884</v>
      </c>
      <c r="T304" t="n">
        <v>0.9398034401908588</v>
      </c>
      <c r="U304" t="n">
        <v>70.76023391812865</v>
      </c>
      <c r="V304" t="n">
        <v>57.894736842105274</v>
      </c>
      <c r="W304" t="s">
        <v>1106</v>
      </c>
      <c r="X304" t="s">
        <v>341</v>
      </c>
    </row>
    <row r="305" spans="1:24" x14ac:dyDescent="0.25">
      <c r="A305">
        <v>304</v>
      </c>
      <c r="B305">
        <v>3</v>
      </c>
      <c r="C305">
        <v>4</v>
      </c>
      <c r="D305">
        <v>2</v>
      </c>
      <c r="E305">
        <v>5000</v>
      </c>
      <c r="F305">
        <v>0.4</v>
      </c>
      <c r="G305">
        <v>-1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 t="n">
        <v>1.0</v>
      </c>
      <c r="O305" t="s">
        <v>1107</v>
      </c>
      <c r="P305" t="n">
        <v>556.0</v>
      </c>
      <c r="Q305" t="n">
        <v>0.029890192118968758</v>
      </c>
      <c r="R305" t="n">
        <v>19.0</v>
      </c>
      <c r="S305" t="n">
        <v>9.207240021430366</v>
      </c>
      <c r="T305" t="n">
        <v>0.9638281194047347</v>
      </c>
      <c r="U305" t="n">
        <v>72.51461988304094</v>
      </c>
      <c r="V305" t="n">
        <v>73.6842105263158</v>
      </c>
      <c r="W305" t="s">
        <v>1108</v>
      </c>
      <c r="X305" t="s">
        <v>341</v>
      </c>
    </row>
    <row r="306" spans="1:24" x14ac:dyDescent="0.25">
      <c r="A306">
        <v>305</v>
      </c>
      <c r="B306">
        <v>4</v>
      </c>
      <c r="C306">
        <v>4</v>
      </c>
      <c r="D306">
        <v>2</v>
      </c>
      <c r="E306">
        <v>5000</v>
      </c>
      <c r="F306">
        <v>0.4</v>
      </c>
      <c r="G306">
        <v>-1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 t="n">
        <v>1.0</v>
      </c>
      <c r="O306" t="s">
        <v>1109</v>
      </c>
      <c r="P306" t="n">
        <v>370.0</v>
      </c>
      <c r="Q306" t="n">
        <v>0.04070987264372978</v>
      </c>
      <c r="R306" t="n">
        <v>48.0</v>
      </c>
      <c r="S306" t="n">
        <v>26.930086434230734</v>
      </c>
      <c r="T306" t="n">
        <v>0.9659449511861631</v>
      </c>
      <c r="U306" t="n">
        <v>80.11695906432749</v>
      </c>
      <c r="V306" t="n">
        <v>63.15789473684212</v>
      </c>
      <c r="W306" t="s">
        <v>1110</v>
      </c>
      <c r="X306" t="s">
        <v>341</v>
      </c>
    </row>
    <row r="307" spans="1:24" x14ac:dyDescent="0.25">
      <c r="A307">
        <v>306</v>
      </c>
      <c r="B307">
        <v>5</v>
      </c>
      <c r="C307">
        <v>4</v>
      </c>
      <c r="D307">
        <v>2</v>
      </c>
      <c r="E307">
        <v>5000</v>
      </c>
      <c r="F307">
        <v>0.4</v>
      </c>
      <c r="G307">
        <v>-1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 t="n">
        <v>1.0</v>
      </c>
      <c r="O307" t="s">
        <v>1111</v>
      </c>
      <c r="P307" t="n">
        <v>382.0</v>
      </c>
      <c r="Q307" t="n">
        <v>0.028270520336927264</v>
      </c>
      <c r="R307" t="n">
        <v>18.0</v>
      </c>
      <c r="S307" t="n">
        <v>17.650023772039408</v>
      </c>
      <c r="T307" t="n">
        <v>0.9425055414954739</v>
      </c>
      <c r="U307" t="n">
        <v>69.00584795321637</v>
      </c>
      <c r="V307" t="n">
        <v>78.94736842105263</v>
      </c>
      <c r="W307" t="s">
        <v>1112</v>
      </c>
      <c r="X307" t="s">
        <v>341</v>
      </c>
    </row>
    <row r="308" spans="1:24" x14ac:dyDescent="0.25">
      <c r="A308">
        <v>307</v>
      </c>
      <c r="B308">
        <v>6</v>
      </c>
      <c r="C308">
        <v>4</v>
      </c>
      <c r="D308">
        <v>2</v>
      </c>
      <c r="E308">
        <v>5000</v>
      </c>
      <c r="F308">
        <v>0.4</v>
      </c>
      <c r="G308">
        <v>-1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 t="n">
        <v>1.0</v>
      </c>
      <c r="O308" t="s">
        <v>1113</v>
      </c>
      <c r="P308" t="n">
        <v>507.0</v>
      </c>
      <c r="Q308" t="n">
        <v>0.043430436550712985</v>
      </c>
      <c r="R308" t="n">
        <v>53.0</v>
      </c>
      <c r="S308" t="n">
        <v>32.510289920603505</v>
      </c>
      <c r="T308" t="n">
        <v>0.9732174828803885</v>
      </c>
      <c r="U308" t="n">
        <v>81.87134502923976</v>
      </c>
      <c r="V308" t="n">
        <v>68.42105263157896</v>
      </c>
      <c r="W308" t="s">
        <v>1114</v>
      </c>
      <c r="X308" t="s">
        <v>341</v>
      </c>
    </row>
    <row r="309" spans="1:24" x14ac:dyDescent="0.25">
      <c r="A309">
        <v>308</v>
      </c>
      <c r="B309">
        <v>7</v>
      </c>
      <c r="C309">
        <v>4</v>
      </c>
      <c r="D309">
        <v>2</v>
      </c>
      <c r="E309">
        <v>5000</v>
      </c>
      <c r="F309">
        <v>0.4</v>
      </c>
      <c r="G309">
        <v>-1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 t="n">
        <v>1.0</v>
      </c>
      <c r="O309" t="s">
        <v>1115</v>
      </c>
      <c r="P309" t="n">
        <v>373.0</v>
      </c>
      <c r="Q309" t="n">
        <v>0.0385834304415299</v>
      </c>
      <c r="R309" t="n">
        <v>44.0</v>
      </c>
      <c r="S309" t="n">
        <v>27.074693087706432</v>
      </c>
      <c r="T309" t="n">
        <v>0.9309727479071642</v>
      </c>
      <c r="U309" t="n">
        <v>75.43859649122807</v>
      </c>
      <c r="V309" t="n">
        <v>89.47368421052632</v>
      </c>
      <c r="W309" t="s">
        <v>1116</v>
      </c>
      <c r="X309" t="s">
        <v>341</v>
      </c>
    </row>
    <row r="310" spans="1:24" x14ac:dyDescent="0.25">
      <c r="A310">
        <v>309</v>
      </c>
      <c r="B310">
        <v>1</v>
      </c>
      <c r="C310">
        <v>1</v>
      </c>
      <c r="D310">
        <v>2</v>
      </c>
      <c r="E310">
        <v>1000</v>
      </c>
      <c r="F310">
        <v>0.5</v>
      </c>
      <c r="G310">
        <v>-1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 t="n">
        <v>1.0</v>
      </c>
      <c r="O310" t="s">
        <v>1117</v>
      </c>
      <c r="P310" t="n">
        <v>435.0</v>
      </c>
      <c r="Q310" t="n">
        <v>0.03365004611860893</v>
      </c>
      <c r="R310" t="n">
        <v>21.0</v>
      </c>
      <c r="S310" t="n">
        <v>20.04265699357009</v>
      </c>
      <c r="T310" t="n">
        <v>0.9397070601418004</v>
      </c>
      <c r="U310" t="n">
        <v>84.7953216374269</v>
      </c>
      <c r="V310" t="n">
        <v>68.42105263157896</v>
      </c>
      <c r="W310" t="s">
        <v>1118</v>
      </c>
      <c r="X310" t="s">
        <v>370</v>
      </c>
    </row>
    <row r="311" spans="1:24" x14ac:dyDescent="0.25">
      <c r="A311">
        <v>310</v>
      </c>
      <c r="B311">
        <v>2</v>
      </c>
      <c r="C311">
        <v>1</v>
      </c>
      <c r="D311">
        <v>2</v>
      </c>
      <c r="E311">
        <v>1000</v>
      </c>
      <c r="F311">
        <v>0.5</v>
      </c>
      <c r="G311">
        <v>-1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 t="n">
        <v>1.0</v>
      </c>
      <c r="O311" t="s">
        <v>1119</v>
      </c>
      <c r="P311" t="n">
        <v>889.0</v>
      </c>
      <c r="Q311" t="n">
        <v>0.05192984721318535</v>
      </c>
      <c r="R311" t="n">
        <v>54.0</v>
      </c>
      <c r="S311" t="n">
        <v>20.931470432183847</v>
      </c>
      <c r="T311" t="n">
        <v>0.9575942472789734</v>
      </c>
      <c r="U311" t="n">
        <v>72.51461988304094</v>
      </c>
      <c r="V311" t="n">
        <v>63.15789473684212</v>
      </c>
      <c r="W311" t="s">
        <v>1120</v>
      </c>
      <c r="X311" t="s">
        <v>370</v>
      </c>
    </row>
    <row r="312" spans="1:24" x14ac:dyDescent="0.25">
      <c r="A312">
        <v>311</v>
      </c>
      <c r="B312">
        <v>3</v>
      </c>
      <c r="C312">
        <v>1</v>
      </c>
      <c r="D312">
        <v>2</v>
      </c>
      <c r="E312">
        <v>1000</v>
      </c>
      <c r="F312">
        <v>0.5</v>
      </c>
      <c r="G312">
        <v>-1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 t="n">
        <v>1.0</v>
      </c>
      <c r="O312" t="s">
        <v>1121</v>
      </c>
      <c r="P312" t="n">
        <v>615.0</v>
      </c>
      <c r="Q312" t="n">
        <v>0.03523966238430486</v>
      </c>
      <c r="R312" t="n">
        <v>25.0</v>
      </c>
      <c r="S312" t="n">
        <v>11.252653070265456</v>
      </c>
      <c r="T312" t="n">
        <v>0.9610073067224923</v>
      </c>
      <c r="U312" t="n">
        <v>76.0233918128655</v>
      </c>
      <c r="V312" t="n">
        <v>84.21052631578948</v>
      </c>
      <c r="W312" t="s">
        <v>1122</v>
      </c>
      <c r="X312" t="s">
        <v>370</v>
      </c>
    </row>
    <row r="313" spans="1:24" x14ac:dyDescent="0.25">
      <c r="A313">
        <v>312</v>
      </c>
      <c r="B313">
        <v>4</v>
      </c>
      <c r="C313">
        <v>1</v>
      </c>
      <c r="D313">
        <v>2</v>
      </c>
      <c r="E313">
        <v>1000</v>
      </c>
      <c r="F313">
        <v>0.5</v>
      </c>
      <c r="G313">
        <v>-1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 t="n">
        <v>1.0</v>
      </c>
      <c r="O313" t="s">
        <v>1123</v>
      </c>
      <c r="P313" t="n">
        <v>374.0</v>
      </c>
      <c r="Q313" t="n">
        <v>0.04800345684891087</v>
      </c>
      <c r="R313" t="n">
        <v>55.0</v>
      </c>
      <c r="S313" t="n">
        <v>16.746722205583712</v>
      </c>
      <c r="T313" t="n">
        <v>0.9798904901827534</v>
      </c>
      <c r="U313" t="n">
        <v>78.3625730994152</v>
      </c>
      <c r="V313" t="n">
        <v>84.21052631578948</v>
      </c>
      <c r="W313" t="s">
        <v>1124</v>
      </c>
      <c r="X313" t="s">
        <v>370</v>
      </c>
    </row>
    <row r="314" spans="1:24" x14ac:dyDescent="0.25">
      <c r="A314">
        <v>313</v>
      </c>
      <c r="B314">
        <v>5</v>
      </c>
      <c r="C314">
        <v>1</v>
      </c>
      <c r="D314">
        <v>2</v>
      </c>
      <c r="E314">
        <v>1000</v>
      </c>
      <c r="F314">
        <v>0.5</v>
      </c>
      <c r="G314">
        <v>-1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 t="n">
        <v>1.0</v>
      </c>
      <c r="O314" t="s">
        <v>1125</v>
      </c>
      <c r="P314" t="n">
        <v>623.0</v>
      </c>
      <c r="Q314" t="n">
        <v>0.03508563943330213</v>
      </c>
      <c r="R314" t="n">
        <v>24.0</v>
      </c>
      <c r="S314" t="n">
        <v>15.560182298678011</v>
      </c>
      <c r="T314" t="n">
        <v>0.9830112177267678</v>
      </c>
      <c r="U314" t="n">
        <v>83.62573099415205</v>
      </c>
      <c r="V314" t="n">
        <v>84.21052631578948</v>
      </c>
      <c r="W314" t="s">
        <v>1126</v>
      </c>
      <c r="X314" t="s">
        <v>370</v>
      </c>
    </row>
    <row r="315" spans="1:24" x14ac:dyDescent="0.25">
      <c r="A315">
        <v>314</v>
      </c>
      <c r="B315">
        <v>6</v>
      </c>
      <c r="C315">
        <v>1</v>
      </c>
      <c r="D315">
        <v>2</v>
      </c>
      <c r="E315">
        <v>1000</v>
      </c>
      <c r="F315">
        <v>0.5</v>
      </c>
      <c r="G315">
        <v>-1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 t="n">
        <v>1.0</v>
      </c>
      <c r="O315" t="s">
        <v>1127</v>
      </c>
      <c r="P315" t="n">
        <v>1000.0</v>
      </c>
      <c r="Q315" t="n">
        <v>0.0489286496134393</v>
      </c>
      <c r="R315" t="n">
        <v>58.0</v>
      </c>
      <c r="S315" t="n">
        <v>27.28300032734172</v>
      </c>
      <c r="T315" t="n">
        <v>0.9675026287818337</v>
      </c>
      <c r="U315" t="n">
        <v>81.28654970760233</v>
      </c>
      <c r="V315" t="n">
        <v>84.21052631578948</v>
      </c>
      <c r="W315" t="s">
        <v>1128</v>
      </c>
      <c r="X315" t="s">
        <v>370</v>
      </c>
    </row>
    <row r="316" spans="1:24" x14ac:dyDescent="0.25">
      <c r="A316">
        <v>315</v>
      </c>
      <c r="B316">
        <v>7</v>
      </c>
      <c r="C316">
        <v>1</v>
      </c>
      <c r="D316">
        <v>2</v>
      </c>
      <c r="E316">
        <v>1000</v>
      </c>
      <c r="F316">
        <v>0.5</v>
      </c>
      <c r="G316">
        <v>-1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 t="n">
        <v>1.0</v>
      </c>
      <c r="O316" t="s">
        <v>1129</v>
      </c>
      <c r="P316" t="n">
        <v>1000.0</v>
      </c>
      <c r="Q316" t="n">
        <v>0.044745515262706884</v>
      </c>
      <c r="R316" t="n">
        <v>52.0</v>
      </c>
      <c r="S316" t="n">
        <v>33.67615461693851</v>
      </c>
      <c r="T316" t="n">
        <v>0.9839567398297073</v>
      </c>
      <c r="U316" t="n">
        <v>82.45614035087719</v>
      </c>
      <c r="V316" t="n">
        <v>78.94736842105263</v>
      </c>
      <c r="W316" t="s">
        <v>1130</v>
      </c>
      <c r="X316" t="s">
        <v>370</v>
      </c>
    </row>
    <row r="317" spans="1:24" x14ac:dyDescent="0.25">
      <c r="A317">
        <v>316</v>
      </c>
      <c r="B317">
        <v>1</v>
      </c>
      <c r="C317">
        <v>2</v>
      </c>
      <c r="D317">
        <v>2</v>
      </c>
      <c r="E317">
        <v>1000</v>
      </c>
      <c r="F317">
        <v>0.5</v>
      </c>
      <c r="G317">
        <v>-1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 t="n">
        <v>1.0</v>
      </c>
      <c r="O317" t="s">
        <v>1131</v>
      </c>
      <c r="P317" t="n">
        <v>449.0</v>
      </c>
      <c r="Q317" t="n">
        <v>0.03794524282406075</v>
      </c>
      <c r="R317" t="n">
        <v>17.0</v>
      </c>
      <c r="S317" t="n">
        <v>3.9537213755588794</v>
      </c>
      <c r="T317" t="n">
        <v>0.9872182210217</v>
      </c>
      <c r="U317" t="n">
        <v>81.87134502923976</v>
      </c>
      <c r="V317" t="n">
        <v>78.94736842105263</v>
      </c>
      <c r="W317" t="s">
        <v>1132</v>
      </c>
      <c r="X317" t="s">
        <v>370</v>
      </c>
    </row>
    <row r="318" spans="1:24" x14ac:dyDescent="0.25">
      <c r="A318">
        <v>317</v>
      </c>
      <c r="B318">
        <v>2</v>
      </c>
      <c r="C318">
        <v>2</v>
      </c>
      <c r="D318">
        <v>2</v>
      </c>
      <c r="E318">
        <v>1000</v>
      </c>
      <c r="F318">
        <v>0.5</v>
      </c>
      <c r="G318">
        <v>-1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 t="n">
        <v>1.0</v>
      </c>
      <c r="O318" t="s">
        <v>1133</v>
      </c>
      <c r="P318" t="n">
        <v>687.0</v>
      </c>
      <c r="Q318" t="n">
        <v>0.0510041226207266</v>
      </c>
      <c r="R318" t="n">
        <v>51.0</v>
      </c>
      <c r="S318" t="n">
        <v>11.369025561666968</v>
      </c>
      <c r="T318" t="n">
        <v>0.9800541220793421</v>
      </c>
      <c r="U318" t="n">
        <v>77.77777777777777</v>
      </c>
      <c r="V318" t="n">
        <v>84.21052631578948</v>
      </c>
      <c r="W318" t="s">
        <v>1134</v>
      </c>
      <c r="X318" t="s">
        <v>370</v>
      </c>
    </row>
    <row r="319" spans="1:24" x14ac:dyDescent="0.25">
      <c r="A319">
        <v>318</v>
      </c>
      <c r="B319">
        <v>3</v>
      </c>
      <c r="C319">
        <v>2</v>
      </c>
      <c r="D319">
        <v>2</v>
      </c>
      <c r="E319">
        <v>1000</v>
      </c>
      <c r="F319">
        <v>0.5</v>
      </c>
      <c r="G319">
        <v>-1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 t="n">
        <v>1.0</v>
      </c>
      <c r="O319" t="s">
        <v>1135</v>
      </c>
      <c r="P319" t="n">
        <v>462.0</v>
      </c>
      <c r="Q319" t="n">
        <v>0.03523186479517325</v>
      </c>
      <c r="R319" t="n">
        <v>20.0</v>
      </c>
      <c r="S319" t="n">
        <v>5.018770613478534</v>
      </c>
      <c r="T319" t="n">
        <v>0.970739634717722</v>
      </c>
      <c r="U319" t="n">
        <v>71.34502923976608</v>
      </c>
      <c r="V319" t="n">
        <v>73.6842105263158</v>
      </c>
      <c r="W319" t="s">
        <v>1136</v>
      </c>
      <c r="X319" t="s">
        <v>370</v>
      </c>
    </row>
    <row r="320" spans="1:24" x14ac:dyDescent="0.25">
      <c r="A320">
        <v>319</v>
      </c>
      <c r="B320">
        <v>4</v>
      </c>
      <c r="C320">
        <v>2</v>
      </c>
      <c r="D320">
        <v>2</v>
      </c>
      <c r="E320">
        <v>1000</v>
      </c>
      <c r="F320">
        <v>0.5</v>
      </c>
      <c r="G320">
        <v>-1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 t="n">
        <v>1.0</v>
      </c>
      <c r="O320" t="s">
        <v>1137</v>
      </c>
      <c r="P320" t="n">
        <v>376.0</v>
      </c>
      <c r="Q320" t="n">
        <v>0.0486420835014392</v>
      </c>
      <c r="R320" t="n">
        <v>47.0</v>
      </c>
      <c r="S320" t="n">
        <v>34.38823226729666</v>
      </c>
      <c r="T320" t="n">
        <v>0.947876519062992</v>
      </c>
      <c r="U320" t="n">
        <v>85.38011695906432</v>
      </c>
      <c r="V320" t="n">
        <v>84.21052631578948</v>
      </c>
      <c r="W320" t="s">
        <v>1138</v>
      </c>
      <c r="X320" t="s">
        <v>370</v>
      </c>
    </row>
    <row r="321" spans="1:24" x14ac:dyDescent="0.25">
      <c r="A321">
        <v>320</v>
      </c>
      <c r="B321">
        <v>5</v>
      </c>
      <c r="C321">
        <v>2</v>
      </c>
      <c r="D321">
        <v>2</v>
      </c>
      <c r="E321">
        <v>1000</v>
      </c>
      <c r="F321">
        <v>0.5</v>
      </c>
      <c r="G321">
        <v>-1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 t="n">
        <v>1.0</v>
      </c>
      <c r="O321" t="s">
        <v>1139</v>
      </c>
      <c r="P321" t="n">
        <v>492.0</v>
      </c>
      <c r="Q321" t="n">
        <v>0.037496968995403626</v>
      </c>
      <c r="R321" t="n">
        <v>20.0</v>
      </c>
      <c r="S321" t="n">
        <v>9.935011484988276</v>
      </c>
      <c r="T321" t="n">
        <v>0.9914963539026852</v>
      </c>
      <c r="U321" t="n">
        <v>73.6842105263158</v>
      </c>
      <c r="V321" t="n">
        <v>68.42105263157896</v>
      </c>
      <c r="W321" t="s">
        <v>1140</v>
      </c>
      <c r="X321" t="s">
        <v>370</v>
      </c>
    </row>
    <row r="322" spans="1:24" x14ac:dyDescent="0.25">
      <c r="A322">
        <v>321</v>
      </c>
      <c r="B322">
        <v>6</v>
      </c>
      <c r="C322">
        <v>2</v>
      </c>
      <c r="D322">
        <v>2</v>
      </c>
      <c r="E322">
        <v>1000</v>
      </c>
      <c r="F322">
        <v>0.5</v>
      </c>
      <c r="G322">
        <v>-1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 t="n">
        <v>1.0</v>
      </c>
      <c r="O322" t="s">
        <v>1141</v>
      </c>
      <c r="P322" t="n">
        <v>308.0</v>
      </c>
      <c r="Q322" t="n">
        <v>0.050012438299485006</v>
      </c>
      <c r="R322" t="n">
        <v>52.0</v>
      </c>
      <c r="S322" t="n">
        <v>29.390380299459</v>
      </c>
      <c r="T322" t="n">
        <v>0.9604851802854579</v>
      </c>
      <c r="U322" t="n">
        <v>88.30409356725146</v>
      </c>
      <c r="V322" t="n">
        <v>94.73684210526316</v>
      </c>
      <c r="W322" t="s">
        <v>1142</v>
      </c>
      <c r="X322" t="s">
        <v>370</v>
      </c>
    </row>
    <row r="323" spans="1:24" x14ac:dyDescent="0.25">
      <c r="A323">
        <v>322</v>
      </c>
      <c r="B323">
        <v>7</v>
      </c>
      <c r="C323">
        <v>2</v>
      </c>
      <c r="D323">
        <v>2</v>
      </c>
      <c r="E323">
        <v>1000</v>
      </c>
      <c r="F323">
        <v>0.5</v>
      </c>
      <c r="G323">
        <v>-1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 t="n">
        <v>1.0</v>
      </c>
      <c r="O323" t="s">
        <v>1143</v>
      </c>
      <c r="P323" t="n">
        <v>345.0</v>
      </c>
      <c r="Q323" t="n">
        <v>0.047763238151085796</v>
      </c>
      <c r="R323" t="n">
        <v>47.0</v>
      </c>
      <c r="S323" t="n">
        <v>24.979446644347252</v>
      </c>
      <c r="T323" t="n">
        <v>0.9675161886740236</v>
      </c>
      <c r="U323" t="n">
        <v>83.62573099415205</v>
      </c>
      <c r="V323" t="n">
        <v>89.47368421052632</v>
      </c>
      <c r="W323" t="s">
        <v>1144</v>
      </c>
      <c r="X323" t="s">
        <v>370</v>
      </c>
    </row>
    <row r="324" spans="1:24" x14ac:dyDescent="0.25">
      <c r="A324">
        <v>323</v>
      </c>
      <c r="B324">
        <v>1</v>
      </c>
      <c r="C324">
        <v>3</v>
      </c>
      <c r="D324">
        <v>2</v>
      </c>
      <c r="E324">
        <v>1000</v>
      </c>
      <c r="F324">
        <v>0.5</v>
      </c>
      <c r="G324">
        <v>-1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 t="n">
        <v>1.0</v>
      </c>
      <c r="O324" t="s">
        <v>1145</v>
      </c>
      <c r="P324" t="n">
        <v>634.0</v>
      </c>
      <c r="Q324" t="n">
        <v>0.03722917277641846</v>
      </c>
      <c r="R324" t="n">
        <v>16.0</v>
      </c>
      <c r="S324" t="n">
        <v>4.481849111979035</v>
      </c>
      <c r="T324" t="n">
        <v>0.991024393171316</v>
      </c>
      <c r="U324" t="n">
        <v>81.87134502923976</v>
      </c>
      <c r="V324" t="n">
        <v>89.47368421052632</v>
      </c>
      <c r="W324" t="s">
        <v>1146</v>
      </c>
      <c r="X324" t="s">
        <v>370</v>
      </c>
    </row>
    <row r="325" spans="1:24" x14ac:dyDescent="0.25">
      <c r="A325">
        <v>324</v>
      </c>
      <c r="B325">
        <v>2</v>
      </c>
      <c r="C325">
        <v>3</v>
      </c>
      <c r="D325">
        <v>2</v>
      </c>
      <c r="E325">
        <v>1000</v>
      </c>
      <c r="F325">
        <v>0.5</v>
      </c>
      <c r="G325">
        <v>-1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 t="n">
        <v>1.0</v>
      </c>
      <c r="O325" t="s">
        <v>1147</v>
      </c>
      <c r="P325" t="n">
        <v>315.0</v>
      </c>
      <c r="Q325" t="n">
        <v>0.047556795209464854</v>
      </c>
      <c r="R325" t="n">
        <v>49.0</v>
      </c>
      <c r="S325" t="n">
        <v>10.58842609234118</v>
      </c>
      <c r="T325" t="n">
        <v>0.9733535355134666</v>
      </c>
      <c r="U325" t="n">
        <v>69.5906432748538</v>
      </c>
      <c r="V325" t="n">
        <v>63.15789473684212</v>
      </c>
      <c r="W325" t="s">
        <v>1148</v>
      </c>
      <c r="X325" t="s">
        <v>370</v>
      </c>
    </row>
    <row r="326" spans="1:24" x14ac:dyDescent="0.25">
      <c r="A326">
        <v>325</v>
      </c>
      <c r="B326">
        <v>3</v>
      </c>
      <c r="C326">
        <v>3</v>
      </c>
      <c r="D326">
        <v>2</v>
      </c>
      <c r="E326">
        <v>1000</v>
      </c>
      <c r="F326">
        <v>0.5</v>
      </c>
      <c r="G326">
        <v>-1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 t="n">
        <v>1.0</v>
      </c>
      <c r="O326" t="s">
        <v>1149</v>
      </c>
      <c r="P326" t="n">
        <v>248.0</v>
      </c>
      <c r="Q326" t="n">
        <v>0.03589336894078694</v>
      </c>
      <c r="R326" t="n">
        <v>20.0</v>
      </c>
      <c r="S326" t="n">
        <v>11.608058749501483</v>
      </c>
      <c r="T326" t="n">
        <v>0.9689368859101395</v>
      </c>
      <c r="U326" t="n">
        <v>84.7953216374269</v>
      </c>
      <c r="V326" t="n">
        <v>94.73684210526316</v>
      </c>
      <c r="W326" t="s">
        <v>1150</v>
      </c>
      <c r="X326" t="s">
        <v>370</v>
      </c>
    </row>
    <row r="327" spans="1:24" x14ac:dyDescent="0.25">
      <c r="A327">
        <v>326</v>
      </c>
      <c r="B327">
        <v>4</v>
      </c>
      <c r="C327">
        <v>3</v>
      </c>
      <c r="D327">
        <v>2</v>
      </c>
      <c r="E327">
        <v>1000</v>
      </c>
      <c r="F327">
        <v>0.5</v>
      </c>
      <c r="G327">
        <v>-1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 t="n">
        <v>1.0</v>
      </c>
      <c r="O327" t="s">
        <v>1151</v>
      </c>
      <c r="P327" t="n">
        <v>744.0</v>
      </c>
      <c r="Q327" t="n">
        <v>0.04623298825259679</v>
      </c>
      <c r="R327" t="n">
        <v>46.0</v>
      </c>
      <c r="S327" t="n">
        <v>20.871548945731426</v>
      </c>
      <c r="T327" t="n">
        <v>0.9773848303379101</v>
      </c>
      <c r="U327" t="n">
        <v>80.70175438596492</v>
      </c>
      <c r="V327" t="n">
        <v>73.6842105263158</v>
      </c>
      <c r="W327" t="s">
        <v>1152</v>
      </c>
      <c r="X327" t="s">
        <v>370</v>
      </c>
    </row>
    <row r="328" spans="1:24" x14ac:dyDescent="0.25">
      <c r="A328">
        <v>327</v>
      </c>
      <c r="B328">
        <v>5</v>
      </c>
      <c r="C328">
        <v>3</v>
      </c>
      <c r="D328">
        <v>2</v>
      </c>
      <c r="E328">
        <v>1000</v>
      </c>
      <c r="F328">
        <v>0.5</v>
      </c>
      <c r="G328">
        <v>-1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 t="n">
        <v>1.0</v>
      </c>
      <c r="O328" t="s">
        <v>1153</v>
      </c>
      <c r="P328" t="n">
        <v>675.0</v>
      </c>
      <c r="Q328" t="n">
        <v>0.0364616495340079</v>
      </c>
      <c r="R328" t="n">
        <v>19.0</v>
      </c>
      <c r="S328" t="n">
        <v>6.208769658611505</v>
      </c>
      <c r="T328" t="n">
        <v>0.9837107991251521</v>
      </c>
      <c r="U328" t="n">
        <v>83.62573099415205</v>
      </c>
      <c r="V328" t="n">
        <v>78.94736842105263</v>
      </c>
      <c r="W328" t="s">
        <v>1154</v>
      </c>
      <c r="X328" t="s">
        <v>370</v>
      </c>
    </row>
    <row r="329" spans="1:24" x14ac:dyDescent="0.25">
      <c r="A329">
        <v>328</v>
      </c>
      <c r="B329">
        <v>6</v>
      </c>
      <c r="C329">
        <v>3</v>
      </c>
      <c r="D329">
        <v>2</v>
      </c>
      <c r="E329">
        <v>1000</v>
      </c>
      <c r="F329">
        <v>0.5</v>
      </c>
      <c r="G329">
        <v>-1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 t="n">
        <v>1.0</v>
      </c>
      <c r="O329" t="s">
        <v>1155</v>
      </c>
      <c r="P329" t="n">
        <v>584.0</v>
      </c>
      <c r="Q329" t="n">
        <v>0.0477058031540903</v>
      </c>
      <c r="R329" t="n">
        <v>50.0</v>
      </c>
      <c r="S329" t="n">
        <v>20.293943526515736</v>
      </c>
      <c r="T329" t="n">
        <v>0.9783556809236151</v>
      </c>
      <c r="U329" t="n">
        <v>73.6842105263158</v>
      </c>
      <c r="V329" t="n">
        <v>73.6842105263158</v>
      </c>
      <c r="W329" t="s">
        <v>1156</v>
      </c>
      <c r="X329" t="s">
        <v>370</v>
      </c>
    </row>
    <row r="330" spans="1:24" x14ac:dyDescent="0.25">
      <c r="A330">
        <v>329</v>
      </c>
      <c r="B330">
        <v>7</v>
      </c>
      <c r="C330">
        <v>3</v>
      </c>
      <c r="D330">
        <v>2</v>
      </c>
      <c r="E330">
        <v>1000</v>
      </c>
      <c r="F330">
        <v>0.5</v>
      </c>
      <c r="G330">
        <v>-1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 t="n">
        <v>1.0</v>
      </c>
      <c r="O330" t="s">
        <v>1157</v>
      </c>
      <c r="P330" t="n">
        <v>367.0</v>
      </c>
      <c r="Q330" t="n">
        <v>0.04320640055958966</v>
      </c>
      <c r="R330" t="n">
        <v>43.0</v>
      </c>
      <c r="S330" t="n">
        <v>22.67825504287751</v>
      </c>
      <c r="T330" t="n">
        <v>0.9866484484996134</v>
      </c>
      <c r="U330" t="n">
        <v>80.70175438596492</v>
      </c>
      <c r="V330" t="n">
        <v>63.15789473684212</v>
      </c>
      <c r="W330" t="s">
        <v>1158</v>
      </c>
      <c r="X330" t="s">
        <v>370</v>
      </c>
    </row>
    <row r="331" spans="1:24" x14ac:dyDescent="0.25">
      <c r="A331">
        <v>330</v>
      </c>
      <c r="B331">
        <v>1</v>
      </c>
      <c r="C331">
        <v>4</v>
      </c>
      <c r="D331">
        <v>2</v>
      </c>
      <c r="E331">
        <v>1000</v>
      </c>
      <c r="F331">
        <v>0.5</v>
      </c>
      <c r="G331">
        <v>-1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 t="n">
        <v>1.0</v>
      </c>
      <c r="O331" t="s">
        <v>1159</v>
      </c>
      <c r="P331" t="n">
        <v>743.0</v>
      </c>
      <c r="Q331" t="n">
        <v>0.02602204770655103</v>
      </c>
      <c r="R331" t="n">
        <v>15.0</v>
      </c>
      <c r="S331" t="n">
        <v>5.1857733380587785</v>
      </c>
      <c r="T331" t="n">
        <v>0.9800497435572474</v>
      </c>
      <c r="U331" t="n">
        <v>67.25146198830409</v>
      </c>
      <c r="V331" t="n">
        <v>63.15789473684212</v>
      </c>
      <c r="W331" t="s">
        <v>1160</v>
      </c>
      <c r="X331" t="s">
        <v>370</v>
      </c>
    </row>
    <row r="332" spans="1:24" x14ac:dyDescent="0.25">
      <c r="A332">
        <v>331</v>
      </c>
      <c r="B332">
        <v>2</v>
      </c>
      <c r="C332">
        <v>4</v>
      </c>
      <c r="D332">
        <v>2</v>
      </c>
      <c r="E332">
        <v>1000</v>
      </c>
      <c r="F332">
        <v>0.5</v>
      </c>
      <c r="G332">
        <v>-1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 t="n">
        <v>1.0</v>
      </c>
      <c r="O332" t="s">
        <v>1161</v>
      </c>
      <c r="P332" t="n">
        <v>322.0</v>
      </c>
      <c r="Q332" t="n">
        <v>0.04736975353598401</v>
      </c>
      <c r="R332" t="n">
        <v>52.0</v>
      </c>
      <c r="S332" t="n">
        <v>24.95463849073286</v>
      </c>
      <c r="T332" t="n">
        <v>0.922390983688962</v>
      </c>
      <c r="U332" t="n">
        <v>71.9298245614035</v>
      </c>
      <c r="V332" t="n">
        <v>84.21052631578948</v>
      </c>
      <c r="W332" t="s">
        <v>1162</v>
      </c>
      <c r="X332" t="s">
        <v>370</v>
      </c>
    </row>
    <row r="333" spans="1:24" x14ac:dyDescent="0.25">
      <c r="A333">
        <v>332</v>
      </c>
      <c r="B333">
        <v>3</v>
      </c>
      <c r="C333">
        <v>4</v>
      </c>
      <c r="D333">
        <v>2</v>
      </c>
      <c r="E333">
        <v>1000</v>
      </c>
      <c r="F333">
        <v>0.5</v>
      </c>
      <c r="G333">
        <v>-1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 t="n">
        <v>1.0</v>
      </c>
      <c r="O333" t="s">
        <v>1163</v>
      </c>
      <c r="P333" t="n">
        <v>535.0</v>
      </c>
      <c r="Q333" t="n">
        <v>0.028519619830106577</v>
      </c>
      <c r="R333" t="n">
        <v>18.0</v>
      </c>
      <c r="S333" t="n">
        <v>4.685938107598729</v>
      </c>
      <c r="T333" t="n">
        <v>0.9657915472471446</v>
      </c>
      <c r="U333" t="n">
        <v>73.09941520467837</v>
      </c>
      <c r="V333" t="n">
        <v>68.42105263157896</v>
      </c>
      <c r="W333" t="s">
        <v>1164</v>
      </c>
      <c r="X333" t="s">
        <v>370</v>
      </c>
    </row>
    <row r="334" spans="1:24" x14ac:dyDescent="0.25">
      <c r="A334">
        <v>333</v>
      </c>
      <c r="B334">
        <v>4</v>
      </c>
      <c r="C334">
        <v>4</v>
      </c>
      <c r="D334">
        <v>2</v>
      </c>
      <c r="E334">
        <v>1000</v>
      </c>
      <c r="F334">
        <v>0.5</v>
      </c>
      <c r="G334">
        <v>-1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 t="n">
        <v>1.0</v>
      </c>
      <c r="O334" t="s">
        <v>1165</v>
      </c>
      <c r="P334" t="n">
        <v>530.0</v>
      </c>
      <c r="Q334" t="n">
        <v>0.040738972886972195</v>
      </c>
      <c r="R334" t="n">
        <v>48.0</v>
      </c>
      <c r="S334" t="n">
        <v>20.688199240681925</v>
      </c>
      <c r="T334" t="n">
        <v>0.9540890605470692</v>
      </c>
      <c r="U334" t="n">
        <v>79.53216374269006</v>
      </c>
      <c r="V334" t="n">
        <v>73.6842105263158</v>
      </c>
      <c r="W334" t="s">
        <v>1166</v>
      </c>
      <c r="X334" t="s">
        <v>370</v>
      </c>
    </row>
    <row r="335" spans="1:24" x14ac:dyDescent="0.25">
      <c r="A335">
        <v>334</v>
      </c>
      <c r="B335">
        <v>5</v>
      </c>
      <c r="C335">
        <v>4</v>
      </c>
      <c r="D335">
        <v>2</v>
      </c>
      <c r="E335">
        <v>1000</v>
      </c>
      <c r="F335">
        <v>0.5</v>
      </c>
      <c r="G335">
        <v>-1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 t="n">
        <v>1.0</v>
      </c>
      <c r="O335" t="s">
        <v>1167</v>
      </c>
      <c r="P335" t="n">
        <v>390.0</v>
      </c>
      <c r="Q335" t="n">
        <v>0.028321181653357605</v>
      </c>
      <c r="R335" t="n">
        <v>17.0</v>
      </c>
      <c r="S335" t="n">
        <v>38.012531708409234</v>
      </c>
      <c r="T335" t="n">
        <v>0.9570433071552232</v>
      </c>
      <c r="U335" t="n">
        <v>69.5906432748538</v>
      </c>
      <c r="V335" t="n">
        <v>73.6842105263158</v>
      </c>
      <c r="W335" t="s">
        <v>1168</v>
      </c>
      <c r="X335" t="s">
        <v>370</v>
      </c>
    </row>
    <row r="336" spans="1:24" x14ac:dyDescent="0.25">
      <c r="A336">
        <v>335</v>
      </c>
      <c r="B336">
        <v>6</v>
      </c>
      <c r="C336">
        <v>4</v>
      </c>
      <c r="D336">
        <v>2</v>
      </c>
      <c r="E336">
        <v>1000</v>
      </c>
      <c r="F336">
        <v>0.5</v>
      </c>
      <c r="G336">
        <v>-1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 t="n">
        <v>1.0</v>
      </c>
      <c r="O336" t="s">
        <v>1169</v>
      </c>
      <c r="P336" t="n">
        <v>559.0</v>
      </c>
      <c r="Q336" t="n">
        <v>0.042675077080369446</v>
      </c>
      <c r="R336" t="n">
        <v>51.0</v>
      </c>
      <c r="S336" t="n">
        <v>44.04467335061533</v>
      </c>
      <c r="T336" t="n">
        <v>0.9000815847734406</v>
      </c>
      <c r="U336" t="n">
        <v>79.53216374269006</v>
      </c>
      <c r="V336" t="n">
        <v>73.6842105263158</v>
      </c>
      <c r="W336" t="s">
        <v>1170</v>
      </c>
      <c r="X336" t="s">
        <v>370</v>
      </c>
    </row>
    <row r="337" spans="1:24" x14ac:dyDescent="0.25">
      <c r="A337">
        <v>336</v>
      </c>
      <c r="B337">
        <v>7</v>
      </c>
      <c r="C337">
        <v>4</v>
      </c>
      <c r="D337">
        <v>2</v>
      </c>
      <c r="E337">
        <v>1000</v>
      </c>
      <c r="F337">
        <v>0.5</v>
      </c>
      <c r="G337">
        <v>-1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 t="n">
        <v>1.0</v>
      </c>
      <c r="O337" t="s">
        <v>1171</v>
      </c>
      <c r="P337" t="n">
        <v>868.0</v>
      </c>
      <c r="Q337" t="n">
        <v>0.038967466992622775</v>
      </c>
      <c r="R337" t="n">
        <v>44.0</v>
      </c>
      <c r="S337" t="n">
        <v>30.391381779038625</v>
      </c>
      <c r="T337" t="n">
        <v>0.9678755965533895</v>
      </c>
      <c r="U337" t="n">
        <v>78.94736842105263</v>
      </c>
      <c r="V337" t="n">
        <v>84.21052631578948</v>
      </c>
      <c r="W337" t="s">
        <v>1172</v>
      </c>
      <c r="X337" t="s">
        <v>370</v>
      </c>
    </row>
    <row r="338" spans="1:24" x14ac:dyDescent="0.25">
      <c r="A338">
        <v>337</v>
      </c>
      <c r="B338">
        <v>1</v>
      </c>
      <c r="C338">
        <v>1</v>
      </c>
      <c r="D338">
        <v>2</v>
      </c>
      <c r="E338">
        <v>2000</v>
      </c>
      <c r="F338">
        <v>0.5</v>
      </c>
      <c r="G338">
        <v>-1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 t="n">
        <v>1.0</v>
      </c>
      <c r="O338" t="s">
        <v>1173</v>
      </c>
      <c r="P338" t="n">
        <v>397.0</v>
      </c>
      <c r="Q338" t="n">
        <v>0.0339154316695035</v>
      </c>
      <c r="R338" t="n">
        <v>21.0</v>
      </c>
      <c r="S338" t="n">
        <v>7.2921441664501465</v>
      </c>
      <c r="T338" t="n">
        <v>0.9906316613876804</v>
      </c>
      <c r="U338" t="n">
        <v>85.96491228070175</v>
      </c>
      <c r="V338" t="n">
        <v>73.6842105263158</v>
      </c>
      <c r="W338" t="s">
        <v>1174</v>
      </c>
      <c r="X338" t="s">
        <v>399</v>
      </c>
    </row>
    <row r="339" spans="1:24" x14ac:dyDescent="0.25">
      <c r="A339">
        <v>338</v>
      </c>
      <c r="B339">
        <v>2</v>
      </c>
      <c r="C339">
        <v>1</v>
      </c>
      <c r="D339">
        <v>2</v>
      </c>
      <c r="E339">
        <v>2000</v>
      </c>
      <c r="F339">
        <v>0.5</v>
      </c>
      <c r="G339">
        <v>-1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 t="n">
        <v>1.0</v>
      </c>
      <c r="O339" t="s">
        <v>1175</v>
      </c>
      <c r="P339" t="n">
        <v>506.0</v>
      </c>
      <c r="Q339" t="n">
        <v>0.052443100277932045</v>
      </c>
      <c r="R339" t="n">
        <v>54.0</v>
      </c>
      <c r="S339" t="n">
        <v>22.050271659043112</v>
      </c>
      <c r="T339" t="n">
        <v>0.9344409538379157</v>
      </c>
      <c r="U339" t="n">
        <v>73.09941520467837</v>
      </c>
      <c r="V339" t="n">
        <v>57.894736842105274</v>
      </c>
      <c r="W339" t="s">
        <v>1176</v>
      </c>
      <c r="X339" t="s">
        <v>399</v>
      </c>
    </row>
    <row r="340" spans="1:24" x14ac:dyDescent="0.25">
      <c r="A340">
        <v>339</v>
      </c>
      <c r="B340">
        <v>3</v>
      </c>
      <c r="C340">
        <v>1</v>
      </c>
      <c r="D340">
        <v>2</v>
      </c>
      <c r="E340">
        <v>2000</v>
      </c>
      <c r="F340">
        <v>0.5</v>
      </c>
      <c r="G340">
        <v>-1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 t="n">
        <v>1.0</v>
      </c>
      <c r="O340" t="s">
        <v>1177</v>
      </c>
      <c r="P340" t="n">
        <v>825.0</v>
      </c>
      <c r="Q340" t="n">
        <v>0.03488435491606759</v>
      </c>
      <c r="R340" t="n">
        <v>25.0</v>
      </c>
      <c r="S340" t="n">
        <v>8.35276343674006</v>
      </c>
      <c r="T340" t="n">
        <v>0.9632285678189082</v>
      </c>
      <c r="U340" t="n">
        <v>81.87134502923976</v>
      </c>
      <c r="V340" t="n">
        <v>63.15789473684212</v>
      </c>
      <c r="W340" t="s">
        <v>1178</v>
      </c>
      <c r="X340" t="s">
        <v>399</v>
      </c>
    </row>
    <row r="341" spans="1:24" x14ac:dyDescent="0.25">
      <c r="A341">
        <v>340</v>
      </c>
      <c r="B341">
        <v>4</v>
      </c>
      <c r="C341">
        <v>1</v>
      </c>
      <c r="D341">
        <v>2</v>
      </c>
      <c r="E341">
        <v>2000</v>
      </c>
      <c r="F341">
        <v>0.5</v>
      </c>
      <c r="G341">
        <v>-1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 t="n">
        <v>1.0</v>
      </c>
      <c r="O341" t="s">
        <v>1179</v>
      </c>
      <c r="P341" t="n">
        <v>572.0</v>
      </c>
      <c r="Q341" t="n">
        <v>0.04787159581101076</v>
      </c>
      <c r="R341" t="n">
        <v>55.0</v>
      </c>
      <c r="S341" t="n">
        <v>29.038673675529274</v>
      </c>
      <c r="T341" t="n">
        <v>0.9490262337874733</v>
      </c>
      <c r="U341" t="n">
        <v>79.53216374269006</v>
      </c>
      <c r="V341" t="n">
        <v>73.6842105263158</v>
      </c>
      <c r="W341" t="s">
        <v>1180</v>
      </c>
      <c r="X341" t="s">
        <v>399</v>
      </c>
    </row>
    <row r="342" spans="1:24" x14ac:dyDescent="0.25">
      <c r="A342">
        <v>341</v>
      </c>
      <c r="B342">
        <v>5</v>
      </c>
      <c r="C342">
        <v>1</v>
      </c>
      <c r="D342">
        <v>2</v>
      </c>
      <c r="E342">
        <v>2000</v>
      </c>
      <c r="F342">
        <v>0.5</v>
      </c>
      <c r="G342">
        <v>-1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 t="n">
        <v>1.0</v>
      </c>
      <c r="O342" t="s">
        <v>1181</v>
      </c>
      <c r="P342" t="n">
        <v>384.0</v>
      </c>
      <c r="Q342" t="n">
        <v>0.035756165889517744</v>
      </c>
      <c r="R342" t="n">
        <v>25.0</v>
      </c>
      <c r="S342" t="n">
        <v>29.724695064403807</v>
      </c>
      <c r="T342" t="n">
        <v>0.9575566235998931</v>
      </c>
      <c r="U342" t="n">
        <v>77.77777777777777</v>
      </c>
      <c r="V342" t="n">
        <v>78.94736842105263</v>
      </c>
      <c r="W342" t="s">
        <v>1182</v>
      </c>
      <c r="X342" t="s">
        <v>399</v>
      </c>
    </row>
    <row r="343" spans="1:24" x14ac:dyDescent="0.25">
      <c r="A343">
        <v>342</v>
      </c>
      <c r="B343">
        <v>6</v>
      </c>
      <c r="C343">
        <v>1</v>
      </c>
      <c r="D343">
        <v>2</v>
      </c>
      <c r="E343">
        <v>2000</v>
      </c>
      <c r="F343">
        <v>0.5</v>
      </c>
      <c r="G343">
        <v>-1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 t="n">
        <v>1.0</v>
      </c>
      <c r="O343" t="s">
        <v>1183</v>
      </c>
      <c r="P343" t="n">
        <v>1045.0</v>
      </c>
      <c r="Q343" t="n">
        <v>0.049843528798013015</v>
      </c>
      <c r="R343" t="n">
        <v>59.0</v>
      </c>
      <c r="S343" t="n">
        <v>27.6112272718161</v>
      </c>
      <c r="T343" t="n">
        <v>0.9554112371620246</v>
      </c>
      <c r="U343" t="n">
        <v>78.94736842105263</v>
      </c>
      <c r="V343" t="n">
        <v>84.21052631578948</v>
      </c>
      <c r="W343" t="s">
        <v>1184</v>
      </c>
      <c r="X343" t="s">
        <v>399</v>
      </c>
    </row>
    <row r="344" spans="1:24" x14ac:dyDescent="0.25">
      <c r="A344">
        <v>343</v>
      </c>
      <c r="B344">
        <v>7</v>
      </c>
      <c r="C344">
        <v>1</v>
      </c>
      <c r="D344">
        <v>2</v>
      </c>
      <c r="E344">
        <v>2000</v>
      </c>
      <c r="F344">
        <v>0.5</v>
      </c>
      <c r="G344">
        <v>-1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 t="n">
        <v>1.0</v>
      </c>
      <c r="O344" t="s">
        <v>1185</v>
      </c>
      <c r="P344" t="n">
        <v>1003.0</v>
      </c>
      <c r="Q344" t="n">
        <v>0.04403861985615886</v>
      </c>
      <c r="R344" t="n">
        <v>51.0</v>
      </c>
      <c r="S344" t="n">
        <v>38.834278791821724</v>
      </c>
      <c r="T344" t="n">
        <v>0.966107534416979</v>
      </c>
      <c r="U344" t="n">
        <v>83.04093567251462</v>
      </c>
      <c r="V344" t="n">
        <v>63.15789473684212</v>
      </c>
      <c r="W344" t="s">
        <v>1186</v>
      </c>
      <c r="X344" t="s">
        <v>399</v>
      </c>
    </row>
    <row r="345" spans="1:24" x14ac:dyDescent="0.25">
      <c r="A345">
        <v>344</v>
      </c>
      <c r="B345">
        <v>1</v>
      </c>
      <c r="C345">
        <v>2</v>
      </c>
      <c r="D345">
        <v>2</v>
      </c>
      <c r="E345">
        <v>2000</v>
      </c>
      <c r="F345">
        <v>0.5</v>
      </c>
      <c r="G345">
        <v>-1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 t="n">
        <v>1.0</v>
      </c>
      <c r="O345" t="s">
        <v>1187</v>
      </c>
      <c r="P345" t="n">
        <v>259.0</v>
      </c>
      <c r="Q345" t="n">
        <v>0.03676596083542071</v>
      </c>
      <c r="R345" t="n">
        <v>17.0</v>
      </c>
      <c r="S345" t="n">
        <v>2.858362871915333</v>
      </c>
      <c r="T345" t="n">
        <v>0.9943801731696544</v>
      </c>
      <c r="U345" t="n">
        <v>82.45614035087719</v>
      </c>
      <c r="V345" t="n">
        <v>52.63157894736844</v>
      </c>
      <c r="W345" t="s">
        <v>1188</v>
      </c>
      <c r="X345" t="s">
        <v>399</v>
      </c>
    </row>
    <row r="346" spans="1:24" x14ac:dyDescent="0.25">
      <c r="A346">
        <v>345</v>
      </c>
      <c r="B346">
        <v>2</v>
      </c>
      <c r="C346">
        <v>2</v>
      </c>
      <c r="D346">
        <v>2</v>
      </c>
      <c r="E346">
        <v>2000</v>
      </c>
      <c r="F346">
        <v>0.5</v>
      </c>
      <c r="G346">
        <v>-1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 t="n">
        <v>1.0</v>
      </c>
      <c r="O346" t="s">
        <v>1189</v>
      </c>
      <c r="P346" t="n">
        <v>256.0</v>
      </c>
      <c r="Q346" t="n">
        <v>0.05206828318444263</v>
      </c>
      <c r="R346" t="n">
        <v>51.0</v>
      </c>
      <c r="S346" t="n">
        <v>16.575121314432714</v>
      </c>
      <c r="T346" t="n">
        <v>0.951112359496798</v>
      </c>
      <c r="U346" t="n">
        <v>78.94736842105263</v>
      </c>
      <c r="V346" t="n">
        <v>78.94736842105263</v>
      </c>
      <c r="W346" t="s">
        <v>1190</v>
      </c>
      <c r="X346" t="s">
        <v>399</v>
      </c>
    </row>
    <row r="347" spans="1:24" x14ac:dyDescent="0.25">
      <c r="A347">
        <v>346</v>
      </c>
      <c r="B347">
        <v>3</v>
      </c>
      <c r="C347">
        <v>2</v>
      </c>
      <c r="D347">
        <v>2</v>
      </c>
      <c r="E347">
        <v>2000</v>
      </c>
      <c r="F347">
        <v>0.5</v>
      </c>
      <c r="G347">
        <v>-1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 t="n">
        <v>1.0</v>
      </c>
      <c r="O347" t="s">
        <v>1191</v>
      </c>
      <c r="P347" t="n">
        <v>453.0</v>
      </c>
      <c r="Q347" t="n">
        <v>0.03475649155884962</v>
      </c>
      <c r="R347" t="n">
        <v>20.0</v>
      </c>
      <c r="S347" t="n">
        <v>15.165033211660493</v>
      </c>
      <c r="T347" t="n">
        <v>0.9687150358321939</v>
      </c>
      <c r="U347" t="n">
        <v>74.85380116959064</v>
      </c>
      <c r="V347" t="n">
        <v>52.63157894736844</v>
      </c>
      <c r="W347" t="s">
        <v>1192</v>
      </c>
      <c r="X347" t="s">
        <v>399</v>
      </c>
    </row>
    <row r="348" spans="1:24" x14ac:dyDescent="0.25">
      <c r="A348">
        <v>347</v>
      </c>
      <c r="B348">
        <v>4</v>
      </c>
      <c r="C348">
        <v>2</v>
      </c>
      <c r="D348">
        <v>2</v>
      </c>
      <c r="E348">
        <v>2000</v>
      </c>
      <c r="F348">
        <v>0.5</v>
      </c>
      <c r="G348">
        <v>-1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 t="n">
        <v>1.0</v>
      </c>
      <c r="O348" t="s">
        <v>1193</v>
      </c>
      <c r="P348" t="n">
        <v>307.0</v>
      </c>
      <c r="Q348" t="n">
        <v>0.04898443080650768</v>
      </c>
      <c r="R348" t="n">
        <v>48.0</v>
      </c>
      <c r="S348" t="n">
        <v>30.89463905371734</v>
      </c>
      <c r="T348" t="n">
        <v>0.9563144427444881</v>
      </c>
      <c r="U348" t="n">
        <v>88.88888888888889</v>
      </c>
      <c r="V348" t="n">
        <v>78.94736842105263</v>
      </c>
      <c r="W348" t="s">
        <v>1194</v>
      </c>
      <c r="X348" t="s">
        <v>399</v>
      </c>
    </row>
    <row r="349" spans="1:24" x14ac:dyDescent="0.25">
      <c r="A349">
        <v>348</v>
      </c>
      <c r="B349">
        <v>5</v>
      </c>
      <c r="C349">
        <v>2</v>
      </c>
      <c r="D349">
        <v>2</v>
      </c>
      <c r="E349">
        <v>2000</v>
      </c>
      <c r="F349">
        <v>0.5</v>
      </c>
      <c r="G349">
        <v>-1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 t="n">
        <v>1.0</v>
      </c>
      <c r="O349" t="s">
        <v>1195</v>
      </c>
      <c r="P349" t="n">
        <v>837.0</v>
      </c>
      <c r="Q349" t="n">
        <v>0.03924705095879474</v>
      </c>
      <c r="R349" t="n">
        <v>21.0</v>
      </c>
      <c r="S349" t="n">
        <v>10.214168984941917</v>
      </c>
      <c r="T349" t="n">
        <v>0.9832619228526867</v>
      </c>
      <c r="U349" t="n">
        <v>70.76023391812865</v>
      </c>
      <c r="V349" t="n">
        <v>84.21052631578948</v>
      </c>
      <c r="W349" t="s">
        <v>1196</v>
      </c>
      <c r="X349" t="s">
        <v>399</v>
      </c>
    </row>
    <row r="350" spans="1:24" x14ac:dyDescent="0.25">
      <c r="A350">
        <v>349</v>
      </c>
      <c r="B350">
        <v>6</v>
      </c>
      <c r="C350">
        <v>2</v>
      </c>
      <c r="D350">
        <v>2</v>
      </c>
      <c r="E350">
        <v>2000</v>
      </c>
      <c r="F350">
        <v>0.5</v>
      </c>
      <c r="G350">
        <v>-1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 t="n">
        <v>1.0</v>
      </c>
      <c r="O350" t="s">
        <v>1197</v>
      </c>
      <c r="P350" t="n">
        <v>354.0</v>
      </c>
      <c r="Q350" t="n">
        <v>0.04911276137393032</v>
      </c>
      <c r="R350" t="n">
        <v>51.0</v>
      </c>
      <c r="S350" t="n">
        <v>26.50504699333034</v>
      </c>
      <c r="T350" t="n">
        <v>0.9562710737365602</v>
      </c>
      <c r="U350" t="n">
        <v>88.88888888888889</v>
      </c>
      <c r="V350" t="n">
        <v>84.21052631578948</v>
      </c>
      <c r="W350" t="s">
        <v>1198</v>
      </c>
      <c r="X350" t="s">
        <v>399</v>
      </c>
    </row>
    <row r="351" spans="1:24" x14ac:dyDescent="0.25">
      <c r="A351">
        <v>350</v>
      </c>
      <c r="B351">
        <v>7</v>
      </c>
      <c r="C351">
        <v>2</v>
      </c>
      <c r="D351">
        <v>2</v>
      </c>
      <c r="E351">
        <v>2000</v>
      </c>
      <c r="F351">
        <v>0.5</v>
      </c>
      <c r="G351">
        <v>-1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 t="n">
        <v>1.0</v>
      </c>
      <c r="O351" t="s">
        <v>1199</v>
      </c>
      <c r="P351" t="n">
        <v>679.0</v>
      </c>
      <c r="Q351" t="n">
        <v>0.0475988125594812</v>
      </c>
      <c r="R351" t="n">
        <v>46.0</v>
      </c>
      <c r="S351" t="n">
        <v>23.10818321456274</v>
      </c>
      <c r="T351" t="n">
        <v>0.9736629214868227</v>
      </c>
      <c r="U351" t="n">
        <v>85.96491228070175</v>
      </c>
      <c r="V351" t="n">
        <v>73.6842105263158</v>
      </c>
      <c r="W351" t="s">
        <v>1200</v>
      </c>
      <c r="X351" t="s">
        <v>399</v>
      </c>
    </row>
    <row r="352" spans="1:24" x14ac:dyDescent="0.25">
      <c r="A352">
        <v>351</v>
      </c>
      <c r="B352">
        <v>1</v>
      </c>
      <c r="C352">
        <v>3</v>
      </c>
      <c r="D352">
        <v>2</v>
      </c>
      <c r="E352">
        <v>2000</v>
      </c>
      <c r="F352">
        <v>0.5</v>
      </c>
      <c r="G352">
        <v>-1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 t="n">
        <v>1.0</v>
      </c>
      <c r="O352" t="s">
        <v>1201</v>
      </c>
      <c r="P352" t="n">
        <v>286.0</v>
      </c>
      <c r="Q352" t="n">
        <v>0.03462171139068038</v>
      </c>
      <c r="R352" t="n">
        <v>17.0</v>
      </c>
      <c r="S352" t="n">
        <v>4.478379098156434</v>
      </c>
      <c r="T352" t="n">
        <v>0.9873569234058923</v>
      </c>
      <c r="U352" t="n">
        <v>88.30409356725146</v>
      </c>
      <c r="V352" t="n">
        <v>73.6842105263158</v>
      </c>
      <c r="W352" t="s">
        <v>1202</v>
      </c>
      <c r="X352" t="s">
        <v>399</v>
      </c>
    </row>
    <row r="353" spans="1:24" x14ac:dyDescent="0.25">
      <c r="A353">
        <v>352</v>
      </c>
      <c r="B353">
        <v>2</v>
      </c>
      <c r="C353">
        <v>3</v>
      </c>
      <c r="D353">
        <v>2</v>
      </c>
      <c r="E353">
        <v>2000</v>
      </c>
      <c r="F353">
        <v>0.5</v>
      </c>
      <c r="G353">
        <v>-1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 t="n">
        <v>1.0</v>
      </c>
      <c r="O353" t="s">
        <v>1203</v>
      </c>
      <c r="P353" t="n">
        <v>525.0</v>
      </c>
      <c r="Q353" t="n">
        <v>0.04648456206625886</v>
      </c>
      <c r="R353" t="n">
        <v>48.0</v>
      </c>
      <c r="S353" t="n">
        <v>12.88709104137458</v>
      </c>
      <c r="T353" t="n">
        <v>0.9731239242071413</v>
      </c>
      <c r="U353" t="n">
        <v>71.9298245614035</v>
      </c>
      <c r="V353" t="n">
        <v>63.15789473684212</v>
      </c>
      <c r="W353" t="s">
        <v>1204</v>
      </c>
      <c r="X353" t="s">
        <v>399</v>
      </c>
    </row>
    <row r="354" spans="1:24" x14ac:dyDescent="0.25">
      <c r="A354">
        <v>353</v>
      </c>
      <c r="B354">
        <v>3</v>
      </c>
      <c r="C354">
        <v>3</v>
      </c>
      <c r="D354">
        <v>2</v>
      </c>
      <c r="E354">
        <v>2000</v>
      </c>
      <c r="F354">
        <v>0.5</v>
      </c>
      <c r="G354">
        <v>-1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 t="n">
        <v>1.0</v>
      </c>
      <c r="O354" t="s">
        <v>1205</v>
      </c>
      <c r="P354" t="n">
        <v>230.0</v>
      </c>
      <c r="Q354" t="n">
        <v>0.035840629287839744</v>
      </c>
      <c r="R354" t="n">
        <v>19.0</v>
      </c>
      <c r="S354" t="n">
        <v>3.583146821329346</v>
      </c>
      <c r="T354" t="n">
        <v>0.989177456281331</v>
      </c>
      <c r="U354" t="n">
        <v>84.7953216374269</v>
      </c>
      <c r="V354" t="n">
        <v>84.21052631578948</v>
      </c>
      <c r="W354" t="s">
        <v>1206</v>
      </c>
      <c r="X354" t="s">
        <v>399</v>
      </c>
    </row>
    <row r="355" spans="1:24" x14ac:dyDescent="0.25">
      <c r="A355">
        <v>354</v>
      </c>
      <c r="B355">
        <v>4</v>
      </c>
      <c r="C355">
        <v>3</v>
      </c>
      <c r="D355">
        <v>2</v>
      </c>
      <c r="E355">
        <v>2000</v>
      </c>
      <c r="F355">
        <v>0.5</v>
      </c>
      <c r="G355">
        <v>-1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 t="n">
        <v>1.0</v>
      </c>
      <c r="O355" t="s">
        <v>1207</v>
      </c>
      <c r="P355" t="n">
        <v>734.0</v>
      </c>
      <c r="Q355" t="n">
        <v>0.04551580337455586</v>
      </c>
      <c r="R355" t="n">
        <v>46.0</v>
      </c>
      <c r="S355" t="n">
        <v>20.950696065659287</v>
      </c>
      <c r="T355" t="n">
        <v>0.9798608719129214</v>
      </c>
      <c r="U355" t="n">
        <v>83.62573099415205</v>
      </c>
      <c r="V355" t="n">
        <v>68.42105263157896</v>
      </c>
      <c r="W355" t="s">
        <v>1208</v>
      </c>
      <c r="X355" t="s">
        <v>399</v>
      </c>
    </row>
    <row r="356" spans="1:24" x14ac:dyDescent="0.25">
      <c r="A356">
        <v>355</v>
      </c>
      <c r="B356">
        <v>5</v>
      </c>
      <c r="C356">
        <v>3</v>
      </c>
      <c r="D356">
        <v>2</v>
      </c>
      <c r="E356">
        <v>2000</v>
      </c>
      <c r="F356">
        <v>0.5</v>
      </c>
      <c r="G356">
        <v>-1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 t="n">
        <v>1.0</v>
      </c>
      <c r="O356" t="s">
        <v>1209</v>
      </c>
      <c r="P356" t="n">
        <v>371.0</v>
      </c>
      <c r="Q356" t="n">
        <v>0.036450630153156624</v>
      </c>
      <c r="R356" t="n">
        <v>19.0</v>
      </c>
      <c r="S356" t="n">
        <v>13.717376346141235</v>
      </c>
      <c r="T356" t="n">
        <v>0.9870405034536627</v>
      </c>
      <c r="U356" t="n">
        <v>83.62573099415205</v>
      </c>
      <c r="V356" t="n">
        <v>73.6842105263158</v>
      </c>
      <c r="W356" t="s">
        <v>1210</v>
      </c>
      <c r="X356" t="s">
        <v>399</v>
      </c>
    </row>
    <row r="357" spans="1:24" x14ac:dyDescent="0.25">
      <c r="A357">
        <v>356</v>
      </c>
      <c r="B357">
        <v>6</v>
      </c>
      <c r="C357">
        <v>3</v>
      </c>
      <c r="D357">
        <v>2</v>
      </c>
      <c r="E357">
        <v>2000</v>
      </c>
      <c r="F357">
        <v>0.5</v>
      </c>
      <c r="G357">
        <v>-1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 t="n">
        <v>1.0</v>
      </c>
      <c r="O357" t="s">
        <v>1211</v>
      </c>
      <c r="P357" t="n">
        <v>818.0</v>
      </c>
      <c r="Q357" t="n">
        <v>0.04796229439175226</v>
      </c>
      <c r="R357" t="n">
        <v>50.0</v>
      </c>
      <c r="S357" t="n">
        <v>26.727217452452763</v>
      </c>
      <c r="T357" t="n">
        <v>0.977688413107978</v>
      </c>
      <c r="U357" t="n">
        <v>73.6842105263158</v>
      </c>
      <c r="V357" t="n">
        <v>78.94736842105263</v>
      </c>
      <c r="W357" t="s">
        <v>1212</v>
      </c>
      <c r="X357" t="s">
        <v>399</v>
      </c>
    </row>
    <row r="358" spans="1:24" x14ac:dyDescent="0.25">
      <c r="A358">
        <v>357</v>
      </c>
      <c r="B358">
        <v>7</v>
      </c>
      <c r="C358">
        <v>3</v>
      </c>
      <c r="D358">
        <v>2</v>
      </c>
      <c r="E358">
        <v>2000</v>
      </c>
      <c r="F358">
        <v>0.5</v>
      </c>
      <c r="G358">
        <v>-1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 t="n">
        <v>1.0</v>
      </c>
      <c r="O358" t="s">
        <v>1213</v>
      </c>
      <c r="P358" t="n">
        <v>474.0</v>
      </c>
      <c r="Q358" t="n">
        <v>0.04375929668858427</v>
      </c>
      <c r="R358" t="n">
        <v>43.0</v>
      </c>
      <c r="S358" t="n">
        <v>32.52993168967618</v>
      </c>
      <c r="T358" t="n">
        <v>0.9663871546765158</v>
      </c>
      <c r="U358" t="n">
        <v>75.43859649122807</v>
      </c>
      <c r="V358" t="n">
        <v>84.21052631578948</v>
      </c>
      <c r="W358" t="s">
        <v>1214</v>
      </c>
      <c r="X358" t="s">
        <v>399</v>
      </c>
    </row>
    <row r="359" spans="1:24" x14ac:dyDescent="0.25">
      <c r="A359">
        <v>358</v>
      </c>
      <c r="B359">
        <v>1</v>
      </c>
      <c r="C359">
        <v>4</v>
      </c>
      <c r="D359">
        <v>2</v>
      </c>
      <c r="E359">
        <v>2000</v>
      </c>
      <c r="F359">
        <v>0.5</v>
      </c>
      <c r="G359">
        <v>-1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 t="n">
        <v>1.0</v>
      </c>
      <c r="O359" t="s">
        <v>1215</v>
      </c>
      <c r="P359" t="n">
        <v>542.0</v>
      </c>
      <c r="Q359" t="n">
        <v>0.027391162409569115</v>
      </c>
      <c r="R359" t="n">
        <v>16.0</v>
      </c>
      <c r="S359" t="n">
        <v>7.168707863266624</v>
      </c>
      <c r="T359" t="n">
        <v>0.9780999931884592</v>
      </c>
      <c r="U359" t="n">
        <v>69.00584795321637</v>
      </c>
      <c r="V359" t="n">
        <v>73.6842105263158</v>
      </c>
      <c r="W359" t="s">
        <v>1216</v>
      </c>
      <c r="X359" t="s">
        <v>399</v>
      </c>
    </row>
    <row r="360" spans="1:24" x14ac:dyDescent="0.25">
      <c r="A360">
        <v>359</v>
      </c>
      <c r="B360">
        <v>2</v>
      </c>
      <c r="C360">
        <v>4</v>
      </c>
      <c r="D360">
        <v>2</v>
      </c>
      <c r="E360">
        <v>2000</v>
      </c>
      <c r="F360">
        <v>0.5</v>
      </c>
      <c r="G360">
        <v>-1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 t="n">
        <v>1.0</v>
      </c>
      <c r="O360" t="s">
        <v>1217</v>
      </c>
      <c r="P360" t="n">
        <v>410.0</v>
      </c>
      <c r="Q360" t="n">
        <v>0.04712875400179734</v>
      </c>
      <c r="R360" t="n">
        <v>52.0</v>
      </c>
      <c r="S360" t="n">
        <v>26.719845346085098</v>
      </c>
      <c r="T360" t="n">
        <v>0.9297788506367689</v>
      </c>
      <c r="U360" t="n">
        <v>73.09941520467837</v>
      </c>
      <c r="V360" t="n">
        <v>73.6842105263158</v>
      </c>
      <c r="W360" t="s">
        <v>1218</v>
      </c>
      <c r="X360" t="s">
        <v>399</v>
      </c>
    </row>
    <row r="361" spans="1:24" x14ac:dyDescent="0.25">
      <c r="A361">
        <v>360</v>
      </c>
      <c r="B361">
        <v>3</v>
      </c>
      <c r="C361">
        <v>4</v>
      </c>
      <c r="D361">
        <v>2</v>
      </c>
      <c r="E361">
        <v>2000</v>
      </c>
      <c r="F361">
        <v>0.5</v>
      </c>
      <c r="G361">
        <v>-1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 t="n">
        <v>1.0</v>
      </c>
      <c r="O361" t="s">
        <v>1219</v>
      </c>
      <c r="P361" t="n">
        <v>409.0</v>
      </c>
      <c r="Q361" t="n">
        <v>0.02899977169678209</v>
      </c>
      <c r="R361" t="n">
        <v>18.0</v>
      </c>
      <c r="S361" t="n">
        <v>21.79391856049661</v>
      </c>
      <c r="T361" t="n">
        <v>0.9598358175943795</v>
      </c>
      <c r="U361" t="n">
        <v>70.17543859649123</v>
      </c>
      <c r="V361" t="n">
        <v>84.21052631578948</v>
      </c>
      <c r="W361" t="s">
        <v>1220</v>
      </c>
      <c r="X361" t="s">
        <v>399</v>
      </c>
    </row>
    <row r="362" spans="1:24" x14ac:dyDescent="0.25">
      <c r="A362">
        <v>361</v>
      </c>
      <c r="B362">
        <v>4</v>
      </c>
      <c r="C362">
        <v>4</v>
      </c>
      <c r="D362">
        <v>2</v>
      </c>
      <c r="E362">
        <v>2000</v>
      </c>
      <c r="F362">
        <v>0.5</v>
      </c>
      <c r="G362">
        <v>-1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 t="n">
        <v>1.0</v>
      </c>
      <c r="O362" t="s">
        <v>1221</v>
      </c>
      <c r="P362" t="n">
        <v>796.0</v>
      </c>
      <c r="Q362" t="n">
        <v>0.04230281041930541</v>
      </c>
      <c r="R362" t="n">
        <v>50.0</v>
      </c>
      <c r="S362" t="n">
        <v>44.888458285662495</v>
      </c>
      <c r="T362" t="n">
        <v>0.9298447354442341</v>
      </c>
      <c r="U362" t="n">
        <v>74.85380116959064</v>
      </c>
      <c r="V362" t="n">
        <v>68.42105263157896</v>
      </c>
      <c r="W362" t="s">
        <v>1222</v>
      </c>
      <c r="X362" t="s">
        <v>399</v>
      </c>
    </row>
    <row r="363" spans="1:24" x14ac:dyDescent="0.25">
      <c r="A363">
        <v>362</v>
      </c>
      <c r="B363">
        <v>5</v>
      </c>
      <c r="C363">
        <v>4</v>
      </c>
      <c r="D363">
        <v>2</v>
      </c>
      <c r="E363">
        <v>2000</v>
      </c>
      <c r="F363">
        <v>0.5</v>
      </c>
      <c r="G363">
        <v>-1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 t="n">
        <v>1.0</v>
      </c>
      <c r="O363" t="s">
        <v>1223</v>
      </c>
      <c r="P363" t="n">
        <v>386.0</v>
      </c>
      <c r="Q363" t="n">
        <v>0.029431635622187768</v>
      </c>
      <c r="R363" t="n">
        <v>19.0</v>
      </c>
      <c r="S363" t="n">
        <v>25.420950494002298</v>
      </c>
      <c r="T363" t="n">
        <v>0.9456159706379014</v>
      </c>
      <c r="U363" t="n">
        <v>65.49707602339181</v>
      </c>
      <c r="V363" t="n">
        <v>78.94736842105263</v>
      </c>
      <c r="W363" t="s">
        <v>1224</v>
      </c>
      <c r="X363" t="s">
        <v>399</v>
      </c>
    </row>
    <row r="364" spans="1:24" x14ac:dyDescent="0.25">
      <c r="A364">
        <v>363</v>
      </c>
      <c r="B364">
        <v>6</v>
      </c>
      <c r="C364">
        <v>4</v>
      </c>
      <c r="D364">
        <v>2</v>
      </c>
      <c r="E364">
        <v>2000</v>
      </c>
      <c r="F364">
        <v>0.5</v>
      </c>
      <c r="G364">
        <v>-1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 t="n">
        <v>1.0</v>
      </c>
      <c r="O364" t="s">
        <v>1225</v>
      </c>
      <c r="P364" t="n">
        <v>705.0</v>
      </c>
      <c r="Q364" t="n">
        <v>0.042415682154294164</v>
      </c>
      <c r="R364" t="n">
        <v>50.0</v>
      </c>
      <c r="S364" t="n">
        <v>45.29579284111146</v>
      </c>
      <c r="T364" t="n">
        <v>0.9400572807492695</v>
      </c>
      <c r="U364" t="n">
        <v>81.28654970760233</v>
      </c>
      <c r="V364" t="n">
        <v>63.15789473684212</v>
      </c>
      <c r="W364" t="s">
        <v>1226</v>
      </c>
      <c r="X364" t="s">
        <v>399</v>
      </c>
    </row>
    <row r="365" spans="1:24" x14ac:dyDescent="0.25">
      <c r="A365">
        <v>364</v>
      </c>
      <c r="B365">
        <v>7</v>
      </c>
      <c r="C365">
        <v>4</v>
      </c>
      <c r="D365">
        <v>2</v>
      </c>
      <c r="E365">
        <v>2000</v>
      </c>
      <c r="F365">
        <v>0.5</v>
      </c>
      <c r="G365">
        <v>-1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 t="n">
        <v>1.0</v>
      </c>
      <c r="O365" t="s">
        <v>1227</v>
      </c>
      <c r="P365" t="n">
        <v>865.0</v>
      </c>
      <c r="Q365" t="n">
        <v>0.03940714787385816</v>
      </c>
      <c r="R365" t="n">
        <v>46.0</v>
      </c>
      <c r="S365" t="n">
        <v>26.420936241069064</v>
      </c>
      <c r="T365" t="n">
        <v>0.9588078514601092</v>
      </c>
      <c r="U365" t="n">
        <v>78.3625730994152</v>
      </c>
      <c r="V365" t="n">
        <v>84.21052631578948</v>
      </c>
      <c r="W365" t="s">
        <v>1228</v>
      </c>
      <c r="X365" t="s">
        <v>399</v>
      </c>
    </row>
    <row r="366" spans="1:24" x14ac:dyDescent="0.25">
      <c r="A366">
        <v>365</v>
      </c>
      <c r="B366">
        <v>1</v>
      </c>
      <c r="C366">
        <v>1</v>
      </c>
      <c r="D366">
        <v>2</v>
      </c>
      <c r="E366">
        <v>3000</v>
      </c>
      <c r="F366">
        <v>0.5</v>
      </c>
      <c r="G366">
        <v>-1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 t="n">
        <v>1.0</v>
      </c>
      <c r="O366" t="s">
        <v>1229</v>
      </c>
      <c r="P366" t="n">
        <v>497.0</v>
      </c>
      <c r="Q366" t="n">
        <v>0.03391453728692594</v>
      </c>
      <c r="R366" t="n">
        <v>21.0</v>
      </c>
      <c r="S366" t="n">
        <v>5.673630970132738</v>
      </c>
      <c r="T366" t="n">
        <v>0.9764566150704297</v>
      </c>
      <c r="U366" t="n">
        <v>84.21052631578948</v>
      </c>
      <c r="V366" t="n">
        <v>63.15789473684212</v>
      </c>
      <c r="W366" t="s">
        <v>1230</v>
      </c>
      <c r="X366" t="s">
        <v>428</v>
      </c>
    </row>
    <row r="367" spans="1:24" x14ac:dyDescent="0.25">
      <c r="A367">
        <v>366</v>
      </c>
      <c r="B367">
        <v>2</v>
      </c>
      <c r="C367">
        <v>1</v>
      </c>
      <c r="D367">
        <v>2</v>
      </c>
      <c r="E367">
        <v>3000</v>
      </c>
      <c r="F367">
        <v>0.5</v>
      </c>
      <c r="G367">
        <v>-1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 t="n">
        <v>1.0</v>
      </c>
      <c r="O367" t="s">
        <v>1231</v>
      </c>
      <c r="P367" t="n">
        <v>730.0</v>
      </c>
      <c r="Q367" t="n">
        <v>0.05283461744347537</v>
      </c>
      <c r="R367" t="n">
        <v>55.0</v>
      </c>
      <c r="S367" t="n">
        <v>19.043247062166657</v>
      </c>
      <c r="T367" t="n">
        <v>0.9620313414866772</v>
      </c>
      <c r="U367" t="n">
        <v>72.51461988304094</v>
      </c>
      <c r="V367" t="n">
        <v>73.6842105263158</v>
      </c>
      <c r="W367" t="s">
        <v>1232</v>
      </c>
      <c r="X367" t="s">
        <v>428</v>
      </c>
    </row>
    <row r="368" spans="1:24" x14ac:dyDescent="0.25">
      <c r="A368">
        <v>367</v>
      </c>
      <c r="B368">
        <v>3</v>
      </c>
      <c r="C368">
        <v>1</v>
      </c>
      <c r="D368">
        <v>2</v>
      </c>
      <c r="E368">
        <v>3000</v>
      </c>
      <c r="F368">
        <v>0.5</v>
      </c>
      <c r="G368">
        <v>-1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 t="n">
        <v>1.0</v>
      </c>
      <c r="O368" t="s">
        <v>1233</v>
      </c>
      <c r="P368" t="n">
        <v>665.0</v>
      </c>
      <c r="Q368" t="n">
        <v>0.03498732920311394</v>
      </c>
      <c r="R368" t="n">
        <v>25.0</v>
      </c>
      <c r="S368" t="n">
        <v>7.037451346702189</v>
      </c>
      <c r="T368" t="n">
        <v>0.9904100929250228</v>
      </c>
      <c r="U368" t="n">
        <v>78.3625730994152</v>
      </c>
      <c r="V368" t="n">
        <v>68.42105263157896</v>
      </c>
      <c r="W368" t="s">
        <v>1234</v>
      </c>
      <c r="X368" t="s">
        <v>428</v>
      </c>
    </row>
    <row r="369" spans="1:24" x14ac:dyDescent="0.25">
      <c r="A369">
        <v>368</v>
      </c>
      <c r="B369">
        <v>4</v>
      </c>
      <c r="C369">
        <v>1</v>
      </c>
      <c r="D369">
        <v>2</v>
      </c>
      <c r="E369">
        <v>3000</v>
      </c>
      <c r="F369">
        <v>0.5</v>
      </c>
      <c r="G369">
        <v>-1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 t="n">
        <v>1.0</v>
      </c>
      <c r="O369" t="s">
        <v>1235</v>
      </c>
      <c r="P369" t="n">
        <v>607.0</v>
      </c>
      <c r="Q369" t="n">
        <v>0.047635457309125204</v>
      </c>
      <c r="R369" t="n">
        <v>55.0</v>
      </c>
      <c r="S369" t="n">
        <v>22.394318043935098</v>
      </c>
      <c r="T369" t="n">
        <v>0.9684036667368622</v>
      </c>
      <c r="U369" t="n">
        <v>82.45614035087719</v>
      </c>
      <c r="V369" t="n">
        <v>68.42105263157896</v>
      </c>
      <c r="W369" t="s">
        <v>1236</v>
      </c>
      <c r="X369" t="s">
        <v>428</v>
      </c>
    </row>
    <row r="370" spans="1:24" x14ac:dyDescent="0.25">
      <c r="A370">
        <v>369</v>
      </c>
      <c r="B370">
        <v>5</v>
      </c>
      <c r="C370">
        <v>1</v>
      </c>
      <c r="D370">
        <v>2</v>
      </c>
      <c r="E370">
        <v>3000</v>
      </c>
      <c r="F370">
        <v>0.5</v>
      </c>
      <c r="G370">
        <v>-1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 t="n">
        <v>1.0</v>
      </c>
      <c r="O370" t="s">
        <v>1237</v>
      </c>
      <c r="P370" t="n">
        <v>327.0</v>
      </c>
      <c r="Q370" t="n">
        <v>0.03554042736155933</v>
      </c>
      <c r="R370" t="n">
        <v>25.0</v>
      </c>
      <c r="S370" t="n">
        <v>20.294003860853746</v>
      </c>
      <c r="T370" t="n">
        <v>0.9461847967669308</v>
      </c>
      <c r="U370" t="n">
        <v>80.70175438596492</v>
      </c>
      <c r="V370" t="n">
        <v>68.42105263157896</v>
      </c>
      <c r="W370" t="s">
        <v>1238</v>
      </c>
      <c r="X370" t="s">
        <v>428</v>
      </c>
    </row>
    <row r="371" spans="1:24" x14ac:dyDescent="0.25">
      <c r="A371">
        <v>370</v>
      </c>
      <c r="B371">
        <v>6</v>
      </c>
      <c r="C371">
        <v>1</v>
      </c>
      <c r="D371">
        <v>2</v>
      </c>
      <c r="E371">
        <v>3000</v>
      </c>
      <c r="F371">
        <v>0.5</v>
      </c>
      <c r="G371">
        <v>-1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 t="n">
        <v>1.0</v>
      </c>
      <c r="O371" t="s">
        <v>1239</v>
      </c>
      <c r="P371" t="n">
        <v>1141.0</v>
      </c>
      <c r="Q371" t="n">
        <v>0.04838305240916328</v>
      </c>
      <c r="R371" t="n">
        <v>58.0</v>
      </c>
      <c r="S371" t="n">
        <v>28.26665774407179</v>
      </c>
      <c r="T371" t="n">
        <v>0.9448799564758656</v>
      </c>
      <c r="U371" t="n">
        <v>80.11695906432749</v>
      </c>
      <c r="V371" t="n">
        <v>73.6842105263158</v>
      </c>
      <c r="W371" t="s">
        <v>1240</v>
      </c>
      <c r="X371" t="s">
        <v>428</v>
      </c>
    </row>
    <row r="372" spans="1:24" x14ac:dyDescent="0.25">
      <c r="A372">
        <v>371</v>
      </c>
      <c r="B372">
        <v>7</v>
      </c>
      <c r="C372">
        <v>1</v>
      </c>
      <c r="D372">
        <v>2</v>
      </c>
      <c r="E372">
        <v>3000</v>
      </c>
      <c r="F372">
        <v>0.5</v>
      </c>
      <c r="G372">
        <v>-1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 t="n">
        <v>1.0</v>
      </c>
      <c r="O372" t="s">
        <v>1241</v>
      </c>
      <c r="P372" t="n">
        <v>743.0</v>
      </c>
      <c r="Q372" t="n">
        <v>0.04479237174358937</v>
      </c>
      <c r="R372" t="n">
        <v>52.0</v>
      </c>
      <c r="S372" t="n">
        <v>37.06631299621942</v>
      </c>
      <c r="T372" t="n">
        <v>0.9606245360007905</v>
      </c>
      <c r="U372" t="n">
        <v>78.94736842105263</v>
      </c>
      <c r="V372" t="n">
        <v>78.94736842105263</v>
      </c>
      <c r="W372" t="s">
        <v>1242</v>
      </c>
      <c r="X372" t="s">
        <v>428</v>
      </c>
    </row>
    <row r="373" spans="1:24" x14ac:dyDescent="0.25">
      <c r="A373">
        <v>372</v>
      </c>
      <c r="B373">
        <v>1</v>
      </c>
      <c r="C373">
        <v>2</v>
      </c>
      <c r="D373">
        <v>2</v>
      </c>
      <c r="E373">
        <v>3000</v>
      </c>
      <c r="F373">
        <v>0.5</v>
      </c>
      <c r="G373">
        <v>-1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 t="n">
        <v>1.0</v>
      </c>
      <c r="O373" t="s">
        <v>1243</v>
      </c>
      <c r="P373" t="n">
        <v>322.0</v>
      </c>
      <c r="Q373" t="n">
        <v>0.037764771618949665</v>
      </c>
      <c r="R373" t="n">
        <v>18.0</v>
      </c>
      <c r="S373" t="n">
        <v>3.904529216384166</v>
      </c>
      <c r="T373" t="n">
        <v>0.9903535695418891</v>
      </c>
      <c r="U373" t="n">
        <v>75.43859649122807</v>
      </c>
      <c r="V373" t="n">
        <v>84.21052631578948</v>
      </c>
      <c r="W373" t="s">
        <v>1244</v>
      </c>
      <c r="X373" t="s">
        <v>428</v>
      </c>
    </row>
    <row r="374" spans="1:24" x14ac:dyDescent="0.25">
      <c r="A374">
        <v>373</v>
      </c>
      <c r="B374">
        <v>2</v>
      </c>
      <c r="C374">
        <v>2</v>
      </c>
      <c r="D374">
        <v>2</v>
      </c>
      <c r="E374">
        <v>3000</v>
      </c>
      <c r="F374">
        <v>0.5</v>
      </c>
      <c r="G374">
        <v>-1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 t="n">
        <v>1.0</v>
      </c>
      <c r="O374" t="s">
        <v>1245</v>
      </c>
      <c r="P374" t="n">
        <v>389.0</v>
      </c>
      <c r="Q374" t="n">
        <v>0.05103179989499401</v>
      </c>
      <c r="R374" t="n">
        <v>50.0</v>
      </c>
      <c r="S374" t="n">
        <v>13.74699459357956</v>
      </c>
      <c r="T374" t="n">
        <v>0.9660002117243545</v>
      </c>
      <c r="U374" t="n">
        <v>78.3625730994152</v>
      </c>
      <c r="V374" t="n">
        <v>63.15789473684212</v>
      </c>
      <c r="W374" t="s">
        <v>1246</v>
      </c>
      <c r="X374" t="s">
        <v>428</v>
      </c>
    </row>
    <row r="375" spans="1:24" x14ac:dyDescent="0.25">
      <c r="A375">
        <v>374</v>
      </c>
      <c r="B375">
        <v>3</v>
      </c>
      <c r="C375">
        <v>2</v>
      </c>
      <c r="D375">
        <v>2</v>
      </c>
      <c r="E375">
        <v>3000</v>
      </c>
      <c r="F375">
        <v>0.5</v>
      </c>
      <c r="G375">
        <v>-1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 t="n">
        <v>1.0</v>
      </c>
      <c r="O375" t="s">
        <v>1247</v>
      </c>
      <c r="P375" t="n">
        <v>480.0</v>
      </c>
      <c r="Q375" t="n">
        <v>0.035428498414742736</v>
      </c>
      <c r="R375" t="n">
        <v>20.0</v>
      </c>
      <c r="S375" t="n">
        <v>7.396983284729776</v>
      </c>
      <c r="T375" t="n">
        <v>0.9770765481188802</v>
      </c>
      <c r="U375" t="n">
        <v>71.9298245614035</v>
      </c>
      <c r="V375" t="n">
        <v>78.94736842105263</v>
      </c>
      <c r="W375" t="s">
        <v>1248</v>
      </c>
      <c r="X375" t="s">
        <v>428</v>
      </c>
    </row>
    <row r="376" spans="1:24" x14ac:dyDescent="0.25">
      <c r="A376">
        <v>375</v>
      </c>
      <c r="B376">
        <v>4</v>
      </c>
      <c r="C376">
        <v>2</v>
      </c>
      <c r="D376">
        <v>2</v>
      </c>
      <c r="E376">
        <v>3000</v>
      </c>
      <c r="F376">
        <v>0.5</v>
      </c>
      <c r="G376">
        <v>-1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 t="n">
        <v>1.0</v>
      </c>
      <c r="O376" t="s">
        <v>1249</v>
      </c>
      <c r="P376" t="n">
        <v>383.0</v>
      </c>
      <c r="Q376" t="n">
        <v>0.04907829239669452</v>
      </c>
      <c r="R376" t="n">
        <v>48.0</v>
      </c>
      <c r="S376" t="n">
        <v>31.73917139563511</v>
      </c>
      <c r="T376" t="n">
        <v>0.9612125563252769</v>
      </c>
      <c r="U376" t="n">
        <v>88.30409356725146</v>
      </c>
      <c r="V376" t="n">
        <v>84.21052631578948</v>
      </c>
      <c r="W376" t="s">
        <v>1250</v>
      </c>
      <c r="X376" t="s">
        <v>428</v>
      </c>
    </row>
    <row r="377" spans="1:24" x14ac:dyDescent="0.25">
      <c r="A377">
        <v>376</v>
      </c>
      <c r="B377">
        <v>5</v>
      </c>
      <c r="C377">
        <v>2</v>
      </c>
      <c r="D377">
        <v>2</v>
      </c>
      <c r="E377">
        <v>3000</v>
      </c>
      <c r="F377">
        <v>0.5</v>
      </c>
      <c r="G377">
        <v>-1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 t="n">
        <v>1.0</v>
      </c>
      <c r="O377" t="s">
        <v>1251</v>
      </c>
      <c r="P377" t="n">
        <v>349.0</v>
      </c>
      <c r="Q377" t="n">
        <v>0.038339353251803814</v>
      </c>
      <c r="R377" t="n">
        <v>21.0</v>
      </c>
      <c r="S377" t="n">
        <v>7.573853438169881</v>
      </c>
      <c r="T377" t="n">
        <v>0.9860187524213907</v>
      </c>
      <c r="U377" t="n">
        <v>73.6842105263158</v>
      </c>
      <c r="V377" t="n">
        <v>68.42105263157896</v>
      </c>
      <c r="W377" t="s">
        <v>1252</v>
      </c>
      <c r="X377" t="s">
        <v>428</v>
      </c>
    </row>
    <row r="378" spans="1:24" x14ac:dyDescent="0.25">
      <c r="A378">
        <v>377</v>
      </c>
      <c r="B378">
        <v>6</v>
      </c>
      <c r="C378">
        <v>2</v>
      </c>
      <c r="D378">
        <v>2</v>
      </c>
      <c r="E378">
        <v>3000</v>
      </c>
      <c r="F378">
        <v>0.5</v>
      </c>
      <c r="G378">
        <v>-1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 t="n">
        <v>1.0</v>
      </c>
      <c r="O378" t="s">
        <v>1253</v>
      </c>
      <c r="P378" t="n">
        <v>334.0</v>
      </c>
      <c r="Q378" t="n">
        <v>0.05036088093129552</v>
      </c>
      <c r="R378" t="n">
        <v>52.0</v>
      </c>
      <c r="S378" t="n">
        <v>32.30634377818769</v>
      </c>
      <c r="T378" t="n">
        <v>0.9619009577269311</v>
      </c>
      <c r="U378" t="n">
        <v>84.21052631578948</v>
      </c>
      <c r="V378" t="n">
        <v>89.47368421052632</v>
      </c>
      <c r="W378" t="s">
        <v>1254</v>
      </c>
      <c r="X378" t="s">
        <v>428</v>
      </c>
    </row>
    <row r="379" spans="1:24" x14ac:dyDescent="0.25">
      <c r="A379">
        <v>378</v>
      </c>
      <c r="B379">
        <v>7</v>
      </c>
      <c r="C379">
        <v>2</v>
      </c>
      <c r="D379">
        <v>2</v>
      </c>
      <c r="E379">
        <v>3000</v>
      </c>
      <c r="F379">
        <v>0.5</v>
      </c>
      <c r="G379">
        <v>-1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 t="n">
        <v>1.0</v>
      </c>
      <c r="O379" t="s">
        <v>1255</v>
      </c>
      <c r="P379" t="n">
        <v>483.0</v>
      </c>
      <c r="Q379" t="n">
        <v>0.04829941475937402</v>
      </c>
      <c r="R379" t="n">
        <v>46.0</v>
      </c>
      <c r="S379" t="n">
        <v>26.203258590136308</v>
      </c>
      <c r="T379" t="n">
        <v>0.9871466608941655</v>
      </c>
      <c r="U379" t="n">
        <v>82.45614035087719</v>
      </c>
      <c r="V379" t="n">
        <v>89.47368421052632</v>
      </c>
      <c r="W379" t="s">
        <v>1256</v>
      </c>
      <c r="X379" t="s">
        <v>428</v>
      </c>
    </row>
    <row r="380" spans="1:24" x14ac:dyDescent="0.25">
      <c r="A380">
        <v>379</v>
      </c>
      <c r="B380">
        <v>1</v>
      </c>
      <c r="C380">
        <v>3</v>
      </c>
      <c r="D380">
        <v>2</v>
      </c>
      <c r="E380">
        <v>3000</v>
      </c>
      <c r="F380">
        <v>0.5</v>
      </c>
      <c r="G380">
        <v>-1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 t="n">
        <v>1.0</v>
      </c>
      <c r="O380" t="s">
        <v>1257</v>
      </c>
      <c r="P380" t="n">
        <v>532.0</v>
      </c>
      <c r="Q380" t="n">
        <v>0.0363009695858978</v>
      </c>
      <c r="R380" t="n">
        <v>16.0</v>
      </c>
      <c r="S380" t="n">
        <v>9.058422941062734</v>
      </c>
      <c r="T380" t="n">
        <v>0.9664325158705996</v>
      </c>
      <c r="U380" t="n">
        <v>78.94736842105263</v>
      </c>
      <c r="V380" t="n">
        <v>89.47368421052632</v>
      </c>
      <c r="W380" t="s">
        <v>1258</v>
      </c>
      <c r="X380" t="s">
        <v>428</v>
      </c>
    </row>
    <row r="381" spans="1:24" x14ac:dyDescent="0.25">
      <c r="A381">
        <v>380</v>
      </c>
      <c r="B381">
        <v>2</v>
      </c>
      <c r="C381">
        <v>3</v>
      </c>
      <c r="D381">
        <v>2</v>
      </c>
      <c r="E381">
        <v>3000</v>
      </c>
      <c r="F381">
        <v>0.5</v>
      </c>
      <c r="G381">
        <v>-1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 t="n">
        <v>1.0</v>
      </c>
      <c r="O381" t="s">
        <v>1259</v>
      </c>
      <c r="P381" t="n">
        <v>345.0</v>
      </c>
      <c r="Q381" t="n">
        <v>0.04651839442298321</v>
      </c>
      <c r="R381" t="n">
        <v>49.0</v>
      </c>
      <c r="S381" t="n">
        <v>16.926591699515612</v>
      </c>
      <c r="T381" t="n">
        <v>0.960827813323748</v>
      </c>
      <c r="U381" t="n">
        <v>67.83625730994152</v>
      </c>
      <c r="V381" t="n">
        <v>73.6842105263158</v>
      </c>
      <c r="W381" t="s">
        <v>1260</v>
      </c>
      <c r="X381" t="s">
        <v>428</v>
      </c>
    </row>
    <row r="382" spans="1:24" x14ac:dyDescent="0.25">
      <c r="A382">
        <v>381</v>
      </c>
      <c r="B382">
        <v>3</v>
      </c>
      <c r="C382">
        <v>3</v>
      </c>
      <c r="D382">
        <v>2</v>
      </c>
      <c r="E382">
        <v>3000</v>
      </c>
      <c r="F382">
        <v>0.5</v>
      </c>
      <c r="G382">
        <v>-1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 t="n">
        <v>1.0</v>
      </c>
      <c r="O382" t="s">
        <v>1261</v>
      </c>
      <c r="P382" t="n">
        <v>305.0</v>
      </c>
      <c r="Q382" t="n">
        <v>0.03480360745910076</v>
      </c>
      <c r="R382" t="n">
        <v>19.0</v>
      </c>
      <c r="S382" t="n">
        <v>5.735565136354189</v>
      </c>
      <c r="T382" t="n">
        <v>0.9920423539447144</v>
      </c>
      <c r="U382" t="n">
        <v>83.04093567251462</v>
      </c>
      <c r="V382" t="n">
        <v>57.894736842105274</v>
      </c>
      <c r="W382" t="s">
        <v>1262</v>
      </c>
      <c r="X382" t="s">
        <v>428</v>
      </c>
    </row>
    <row r="383" spans="1:24" x14ac:dyDescent="0.25">
      <c r="A383">
        <v>382</v>
      </c>
      <c r="B383">
        <v>4</v>
      </c>
      <c r="C383">
        <v>3</v>
      </c>
      <c r="D383">
        <v>2</v>
      </c>
      <c r="E383">
        <v>3000</v>
      </c>
      <c r="F383">
        <v>0.5</v>
      </c>
      <c r="G383">
        <v>-1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 t="n">
        <v>1.0</v>
      </c>
      <c r="O383" t="s">
        <v>1263</v>
      </c>
      <c r="P383" t="n">
        <v>694.0</v>
      </c>
      <c r="Q383" t="n">
        <v>0.04569159320574475</v>
      </c>
      <c r="R383" t="n">
        <v>46.0</v>
      </c>
      <c r="S383" t="n">
        <v>9.042452774784042</v>
      </c>
      <c r="T383" t="n">
        <v>0.9849568143865262</v>
      </c>
      <c r="U383" t="n">
        <v>82.45614035087719</v>
      </c>
      <c r="V383" t="n">
        <v>63.15789473684212</v>
      </c>
      <c r="W383" t="s">
        <v>1264</v>
      </c>
      <c r="X383" t="s">
        <v>428</v>
      </c>
    </row>
    <row r="384" spans="1:24" x14ac:dyDescent="0.25">
      <c r="A384">
        <v>383</v>
      </c>
      <c r="B384">
        <v>5</v>
      </c>
      <c r="C384">
        <v>3</v>
      </c>
      <c r="D384">
        <v>2</v>
      </c>
      <c r="E384">
        <v>3000</v>
      </c>
      <c r="F384">
        <v>0.5</v>
      </c>
      <c r="G384">
        <v>-1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 t="n">
        <v>1.0</v>
      </c>
      <c r="O384" t="s">
        <v>1265</v>
      </c>
      <c r="P384" t="n">
        <v>257.0</v>
      </c>
      <c r="Q384" t="n">
        <v>0.036642701809891466</v>
      </c>
      <c r="R384" t="n">
        <v>20.0</v>
      </c>
      <c r="S384" t="n">
        <v>9.939787202224561</v>
      </c>
      <c r="T384" t="n">
        <v>0.9803690879266365</v>
      </c>
      <c r="U384" t="n">
        <v>87.13450292397661</v>
      </c>
      <c r="V384" t="n">
        <v>78.94736842105263</v>
      </c>
      <c r="W384" t="s">
        <v>1266</v>
      </c>
      <c r="X384" t="s">
        <v>428</v>
      </c>
    </row>
    <row r="385" spans="1:24" x14ac:dyDescent="0.25">
      <c r="A385">
        <v>384</v>
      </c>
      <c r="B385">
        <v>6</v>
      </c>
      <c r="C385">
        <v>3</v>
      </c>
      <c r="D385">
        <v>2</v>
      </c>
      <c r="E385">
        <v>3000</v>
      </c>
      <c r="F385">
        <v>0.5</v>
      </c>
      <c r="G385">
        <v>-1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 t="n">
        <v>1.0</v>
      </c>
      <c r="O385" t="s">
        <v>1267</v>
      </c>
      <c r="P385" t="n">
        <v>387.0</v>
      </c>
      <c r="Q385" t="n">
        <v>0.04725302650249767</v>
      </c>
      <c r="R385" t="n">
        <v>50.0</v>
      </c>
      <c r="S385" t="n">
        <v>18.691656297091512</v>
      </c>
      <c r="T385" t="n">
        <v>0.9809505196360693</v>
      </c>
      <c r="U385" t="n">
        <v>81.28654970760233</v>
      </c>
      <c r="V385" t="n">
        <v>63.15789473684212</v>
      </c>
      <c r="W385" t="s">
        <v>1268</v>
      </c>
      <c r="X385" t="s">
        <v>428</v>
      </c>
    </row>
    <row r="386" spans="1:24" x14ac:dyDescent="0.25">
      <c r="A386">
        <v>385</v>
      </c>
      <c r="B386">
        <v>7</v>
      </c>
      <c r="C386">
        <v>3</v>
      </c>
      <c r="D386">
        <v>2</v>
      </c>
      <c r="E386">
        <v>3000</v>
      </c>
      <c r="F386">
        <v>0.5</v>
      </c>
      <c r="G386">
        <v>-1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 t="n">
        <v>1.0</v>
      </c>
      <c r="O386" t="s">
        <v>1269</v>
      </c>
      <c r="P386" t="n">
        <v>283.0</v>
      </c>
      <c r="Q386" t="n">
        <v>0.04390897067341502</v>
      </c>
      <c r="R386" t="n">
        <v>43.0</v>
      </c>
      <c r="S386" t="n">
        <v>24.191896107780803</v>
      </c>
      <c r="T386" t="n">
        <v>0.9796500836397392</v>
      </c>
      <c r="U386" t="n">
        <v>75.43859649122807</v>
      </c>
      <c r="V386" t="n">
        <v>78.94736842105263</v>
      </c>
      <c r="W386" t="s">
        <v>1270</v>
      </c>
      <c r="X386" t="s">
        <v>428</v>
      </c>
    </row>
    <row r="387" spans="1:24" x14ac:dyDescent="0.25">
      <c r="A387">
        <v>386</v>
      </c>
      <c r="B387">
        <v>1</v>
      </c>
      <c r="C387">
        <v>4</v>
      </c>
      <c r="D387">
        <v>2</v>
      </c>
      <c r="E387">
        <v>3000</v>
      </c>
      <c r="F387">
        <v>0.5</v>
      </c>
      <c r="G387">
        <v>-1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 t="n">
        <v>1.0</v>
      </c>
      <c r="O387" t="s">
        <v>1271</v>
      </c>
      <c r="P387" t="n">
        <v>461.0</v>
      </c>
      <c r="Q387" t="n">
        <v>0.02623357472752821</v>
      </c>
      <c r="R387" t="n">
        <v>15.0</v>
      </c>
      <c r="S387" t="n">
        <v>4.7687355684782675</v>
      </c>
      <c r="T387" t="n">
        <v>0.9835320392971836</v>
      </c>
      <c r="U387" t="n">
        <v>74.26900584795321</v>
      </c>
      <c r="V387" t="n">
        <v>57.894736842105274</v>
      </c>
      <c r="W387" t="s">
        <v>1272</v>
      </c>
      <c r="X387" t="s">
        <v>428</v>
      </c>
    </row>
    <row r="388" spans="1:24" x14ac:dyDescent="0.25">
      <c r="A388">
        <v>387</v>
      </c>
      <c r="B388">
        <v>2</v>
      </c>
      <c r="C388">
        <v>4</v>
      </c>
      <c r="D388">
        <v>2</v>
      </c>
      <c r="E388">
        <v>3000</v>
      </c>
      <c r="F388">
        <v>0.5</v>
      </c>
      <c r="G388">
        <v>-1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 t="n">
        <v>1.0</v>
      </c>
      <c r="O388" t="s">
        <v>1273</v>
      </c>
      <c r="P388" t="n">
        <v>402.0</v>
      </c>
      <c r="Q388" t="n">
        <v>0.04675213534763122</v>
      </c>
      <c r="R388" t="n">
        <v>52.0</v>
      </c>
      <c r="S388" t="n">
        <v>14.689306741137703</v>
      </c>
      <c r="T388" t="n">
        <v>0.963424443049222</v>
      </c>
      <c r="U388" t="n">
        <v>72.51461988304094</v>
      </c>
      <c r="V388" t="n">
        <v>78.94736842105263</v>
      </c>
      <c r="W388" t="s">
        <v>1274</v>
      </c>
      <c r="X388" t="s">
        <v>428</v>
      </c>
    </row>
    <row r="389" spans="1:24" x14ac:dyDescent="0.25">
      <c r="A389">
        <v>388</v>
      </c>
      <c r="B389">
        <v>3</v>
      </c>
      <c r="C389">
        <v>4</v>
      </c>
      <c r="D389">
        <v>2</v>
      </c>
      <c r="E389">
        <v>3000</v>
      </c>
      <c r="F389">
        <v>0.5</v>
      </c>
      <c r="G389">
        <v>-1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 t="n">
        <v>1.0</v>
      </c>
      <c r="O389" t="s">
        <v>1275</v>
      </c>
      <c r="P389" t="n">
        <v>552.0</v>
      </c>
      <c r="Q389" t="n">
        <v>0.02976124431287519</v>
      </c>
      <c r="R389" t="n">
        <v>19.0</v>
      </c>
      <c r="S389" t="n">
        <v>6.989200496844168</v>
      </c>
      <c r="T389" t="n">
        <v>0.9622109597275426</v>
      </c>
      <c r="U389" t="n">
        <v>70.76023391812865</v>
      </c>
      <c r="V389" t="n">
        <v>78.94736842105263</v>
      </c>
      <c r="W389" t="s">
        <v>1276</v>
      </c>
      <c r="X389" t="s">
        <v>428</v>
      </c>
    </row>
    <row r="390" spans="1:24" x14ac:dyDescent="0.25">
      <c r="A390">
        <v>389</v>
      </c>
      <c r="B390">
        <v>4</v>
      </c>
      <c r="C390">
        <v>4</v>
      </c>
      <c r="D390">
        <v>2</v>
      </c>
      <c r="E390">
        <v>3000</v>
      </c>
      <c r="F390">
        <v>0.5</v>
      </c>
      <c r="G390">
        <v>-1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 t="n">
        <v>1.0</v>
      </c>
      <c r="O390" t="s">
        <v>1277</v>
      </c>
      <c r="P390" t="n">
        <v>661.0</v>
      </c>
      <c r="Q390" t="n">
        <v>0.04151617960810093</v>
      </c>
      <c r="R390" t="n">
        <v>50.0</v>
      </c>
      <c r="S390" t="n">
        <v>22.26048619388941</v>
      </c>
      <c r="T390" t="n">
        <v>0.9787032970995647</v>
      </c>
      <c r="U390" t="n">
        <v>83.62573099415205</v>
      </c>
      <c r="V390" t="n">
        <v>73.6842105263158</v>
      </c>
      <c r="W390" t="s">
        <v>1278</v>
      </c>
      <c r="X390" t="s">
        <v>428</v>
      </c>
    </row>
    <row r="391" spans="1:24" x14ac:dyDescent="0.25">
      <c r="A391">
        <v>390</v>
      </c>
      <c r="B391">
        <v>5</v>
      </c>
      <c r="C391">
        <v>4</v>
      </c>
      <c r="D391">
        <v>2</v>
      </c>
      <c r="E391">
        <v>3000</v>
      </c>
      <c r="F391">
        <v>0.5</v>
      </c>
      <c r="G391">
        <v>-1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 t="n">
        <v>1.0</v>
      </c>
      <c r="O391" t="s">
        <v>1279</v>
      </c>
      <c r="P391" t="n">
        <v>368.0</v>
      </c>
      <c r="Q391" t="n">
        <v>0.028133329486445514</v>
      </c>
      <c r="R391" t="n">
        <v>18.0</v>
      </c>
      <c r="S391" t="n">
        <v>13.28337212868055</v>
      </c>
      <c r="T391" t="n">
        <v>0.9918891818313568</v>
      </c>
      <c r="U391" t="n">
        <v>74.85380116959064</v>
      </c>
      <c r="V391" t="n">
        <v>68.42105263157896</v>
      </c>
      <c r="W391" t="s">
        <v>1280</v>
      </c>
      <c r="X391" t="s">
        <v>428</v>
      </c>
    </row>
    <row r="392" spans="1:24" x14ac:dyDescent="0.25">
      <c r="A392">
        <v>391</v>
      </c>
      <c r="B392">
        <v>6</v>
      </c>
      <c r="C392">
        <v>4</v>
      </c>
      <c r="D392">
        <v>2</v>
      </c>
      <c r="E392">
        <v>3000</v>
      </c>
      <c r="F392">
        <v>0.5</v>
      </c>
      <c r="G392">
        <v>-1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 t="n">
        <v>1.0</v>
      </c>
      <c r="O392" t="s">
        <v>1281</v>
      </c>
      <c r="P392" t="n">
        <v>1415.0</v>
      </c>
      <c r="Q392" t="n">
        <v>0.04341932895263841</v>
      </c>
      <c r="R392" t="n">
        <v>52.0</v>
      </c>
      <c r="S392" t="n">
        <v>30.01935914538613</v>
      </c>
      <c r="T392" t="n">
        <v>0.9571671312476194</v>
      </c>
      <c r="U392" t="n">
        <v>79.53216374269006</v>
      </c>
      <c r="V392" t="n">
        <v>89.47368421052632</v>
      </c>
      <c r="W392" t="s">
        <v>1282</v>
      </c>
      <c r="X392" t="s">
        <v>428</v>
      </c>
    </row>
    <row r="393" spans="1:24" x14ac:dyDescent="0.25">
      <c r="A393">
        <v>392</v>
      </c>
      <c r="B393">
        <v>7</v>
      </c>
      <c r="C393">
        <v>4</v>
      </c>
      <c r="D393">
        <v>2</v>
      </c>
      <c r="E393">
        <v>3000</v>
      </c>
      <c r="F393">
        <v>0.5</v>
      </c>
      <c r="G393">
        <v>-1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 t="n">
        <v>1.0</v>
      </c>
      <c r="O393" t="s">
        <v>1283</v>
      </c>
      <c r="P393" t="n">
        <v>745.0</v>
      </c>
      <c r="Q393" t="n">
        <v>0.03907083572068745</v>
      </c>
      <c r="R393" t="n">
        <v>45.0</v>
      </c>
      <c r="S393" t="n">
        <v>27.684966441386457</v>
      </c>
      <c r="T393" t="n">
        <v>0.9720849795670845</v>
      </c>
      <c r="U393" t="n">
        <v>76.60818713450293</v>
      </c>
      <c r="V393" t="n">
        <v>63.15789473684212</v>
      </c>
      <c r="W393" t="s">
        <v>1284</v>
      </c>
      <c r="X393" t="s">
        <v>428</v>
      </c>
    </row>
    <row r="394" spans="1:24" x14ac:dyDescent="0.25">
      <c r="A394">
        <v>393</v>
      </c>
      <c r="B394">
        <v>1</v>
      </c>
      <c r="C394">
        <v>1</v>
      </c>
      <c r="D394">
        <v>2</v>
      </c>
      <c r="E394">
        <v>4000</v>
      </c>
      <c r="F394">
        <v>0.5</v>
      </c>
      <c r="G394">
        <v>-1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 t="n">
        <v>1.0</v>
      </c>
      <c r="O394" t="s">
        <v>1285</v>
      </c>
      <c r="P394" t="n">
        <v>338.0</v>
      </c>
      <c r="Q394" t="n">
        <v>0.033277897734738576</v>
      </c>
      <c r="R394" t="n">
        <v>21.0</v>
      </c>
      <c r="S394" t="n">
        <v>10.714657899564127</v>
      </c>
      <c r="T394" t="n">
        <v>0.9726894753838469</v>
      </c>
      <c r="U394" t="n">
        <v>84.7953216374269</v>
      </c>
      <c r="V394" t="n">
        <v>73.6842105263158</v>
      </c>
      <c r="W394" t="s">
        <v>1286</v>
      </c>
      <c r="X394" t="s">
        <v>457</v>
      </c>
    </row>
    <row r="395" spans="1:24" x14ac:dyDescent="0.25">
      <c r="A395">
        <v>394</v>
      </c>
      <c r="B395">
        <v>2</v>
      </c>
      <c r="C395">
        <v>1</v>
      </c>
      <c r="D395">
        <v>2</v>
      </c>
      <c r="E395">
        <v>4000</v>
      </c>
      <c r="F395">
        <v>0.5</v>
      </c>
      <c r="G395">
        <v>-1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 t="n">
        <v>1.0</v>
      </c>
      <c r="O395" t="s">
        <v>1287</v>
      </c>
      <c r="P395" t="n">
        <v>520.0</v>
      </c>
      <c r="Q395" t="n">
        <v>0.05355817689928816</v>
      </c>
      <c r="R395" t="n">
        <v>55.0</v>
      </c>
      <c r="S395" t="n">
        <v>31.047368885826973</v>
      </c>
      <c r="T395" t="n">
        <v>0.9392098229535012</v>
      </c>
      <c r="U395" t="n">
        <v>75.43859649122807</v>
      </c>
      <c r="V395" t="n">
        <v>63.15789473684212</v>
      </c>
      <c r="W395" t="s">
        <v>1288</v>
      </c>
      <c r="X395" t="s">
        <v>457</v>
      </c>
    </row>
    <row r="396" spans="1:24" x14ac:dyDescent="0.25">
      <c r="A396">
        <v>395</v>
      </c>
      <c r="B396">
        <v>3</v>
      </c>
      <c r="C396">
        <v>1</v>
      </c>
      <c r="D396">
        <v>2</v>
      </c>
      <c r="E396">
        <v>4000</v>
      </c>
      <c r="F396">
        <v>0.5</v>
      </c>
      <c r="G396">
        <v>-1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 t="n">
        <v>1.0</v>
      </c>
      <c r="O396" t="s">
        <v>1289</v>
      </c>
      <c r="P396" t="n">
        <v>797.0</v>
      </c>
      <c r="Q396" t="n">
        <v>0.035271049290380815</v>
      </c>
      <c r="R396" t="n">
        <v>25.0</v>
      </c>
      <c r="S396" t="n">
        <v>14.630795505177943</v>
      </c>
      <c r="T396" t="n">
        <v>0.984030742201919</v>
      </c>
      <c r="U396" t="n">
        <v>77.77777777777777</v>
      </c>
      <c r="V396" t="n">
        <v>89.47368421052632</v>
      </c>
      <c r="W396" t="s">
        <v>1290</v>
      </c>
      <c r="X396" t="s">
        <v>457</v>
      </c>
    </row>
    <row r="397" spans="1:24" x14ac:dyDescent="0.25">
      <c r="A397">
        <v>396</v>
      </c>
      <c r="B397">
        <v>4</v>
      </c>
      <c r="C397">
        <v>1</v>
      </c>
      <c r="D397">
        <v>2</v>
      </c>
      <c r="E397">
        <v>4000</v>
      </c>
      <c r="F397">
        <v>0.5</v>
      </c>
      <c r="G397">
        <v>-1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 t="n">
        <v>1.0</v>
      </c>
      <c r="O397" t="s">
        <v>1291</v>
      </c>
      <c r="P397" t="n">
        <v>414.0</v>
      </c>
      <c r="Q397" t="n">
        <v>0.047585929503389156</v>
      </c>
      <c r="R397" t="n">
        <v>55.0</v>
      </c>
      <c r="S397" t="n">
        <v>20.50039662059832</v>
      </c>
      <c r="T397" t="n">
        <v>0.9746708559608206</v>
      </c>
      <c r="U397" t="n">
        <v>75.43859649122807</v>
      </c>
      <c r="V397" t="n">
        <v>89.47368421052632</v>
      </c>
      <c r="W397" t="s">
        <v>1292</v>
      </c>
      <c r="X397" t="s">
        <v>457</v>
      </c>
    </row>
    <row r="398" spans="1:24" x14ac:dyDescent="0.25">
      <c r="A398">
        <v>397</v>
      </c>
      <c r="B398">
        <v>5</v>
      </c>
      <c r="C398">
        <v>1</v>
      </c>
      <c r="D398">
        <v>2</v>
      </c>
      <c r="E398">
        <v>4000</v>
      </c>
      <c r="F398">
        <v>0.5</v>
      </c>
      <c r="G398">
        <v>-1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 t="n">
        <v>1.0</v>
      </c>
      <c r="O398" t="s">
        <v>1293</v>
      </c>
      <c r="P398" t="n">
        <v>578.0</v>
      </c>
      <c r="Q398" t="n">
        <v>0.03633005930357184</v>
      </c>
      <c r="R398" t="n">
        <v>26.0</v>
      </c>
      <c r="S398" t="n">
        <v>16.6033658550747</v>
      </c>
      <c r="T398" t="n">
        <v>0.9666869524426802</v>
      </c>
      <c r="U398" t="n">
        <v>85.38011695906432</v>
      </c>
      <c r="V398" t="n">
        <v>73.6842105263158</v>
      </c>
      <c r="W398" t="s">
        <v>1294</v>
      </c>
      <c r="X398" t="s">
        <v>457</v>
      </c>
    </row>
    <row r="399" spans="1:24" x14ac:dyDescent="0.25">
      <c r="A399">
        <v>398</v>
      </c>
      <c r="B399">
        <v>6</v>
      </c>
      <c r="C399">
        <v>1</v>
      </c>
      <c r="D399">
        <v>2</v>
      </c>
      <c r="E399">
        <v>4000</v>
      </c>
      <c r="F399">
        <v>0.5</v>
      </c>
      <c r="G399">
        <v>-1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 t="n">
        <v>1.0</v>
      </c>
      <c r="O399" t="s">
        <v>1295</v>
      </c>
      <c r="P399" t="n">
        <v>584.0</v>
      </c>
      <c r="Q399" t="n">
        <v>0.04825160686996526</v>
      </c>
      <c r="R399" t="n">
        <v>59.0</v>
      </c>
      <c r="S399" t="n">
        <v>24.927196217302548</v>
      </c>
      <c r="T399" t="n">
        <v>0.9732155416368811</v>
      </c>
      <c r="U399" t="n">
        <v>80.11695906432749</v>
      </c>
      <c r="V399" t="n">
        <v>63.15789473684212</v>
      </c>
      <c r="W399" t="s">
        <v>1296</v>
      </c>
      <c r="X399" t="s">
        <v>457</v>
      </c>
    </row>
    <row r="400" spans="1:24" x14ac:dyDescent="0.25">
      <c r="A400">
        <v>399</v>
      </c>
      <c r="B400">
        <v>7</v>
      </c>
      <c r="C400">
        <v>1</v>
      </c>
      <c r="D400">
        <v>2</v>
      </c>
      <c r="E400">
        <v>4000</v>
      </c>
      <c r="F400">
        <v>0.5</v>
      </c>
      <c r="G400">
        <v>-1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 t="n">
        <v>1.0</v>
      </c>
      <c r="O400" t="s">
        <v>1297</v>
      </c>
      <c r="P400" t="n">
        <v>550.0</v>
      </c>
      <c r="Q400" t="n">
        <v>0.04538598111651344</v>
      </c>
      <c r="R400" t="n">
        <v>54.0</v>
      </c>
      <c r="S400" t="n">
        <v>26.45877007435743</v>
      </c>
      <c r="T400" t="n">
        <v>0.9700184619270711</v>
      </c>
      <c r="U400" t="n">
        <v>80.11695906432749</v>
      </c>
      <c r="V400" t="n">
        <v>68.42105263157896</v>
      </c>
      <c r="W400" t="s">
        <v>1298</v>
      </c>
      <c r="X400" t="s">
        <v>457</v>
      </c>
    </row>
    <row r="401" spans="1:24" x14ac:dyDescent="0.25">
      <c r="A401">
        <v>400</v>
      </c>
      <c r="B401">
        <v>1</v>
      </c>
      <c r="C401">
        <v>2</v>
      </c>
      <c r="D401">
        <v>2</v>
      </c>
      <c r="E401">
        <v>4000</v>
      </c>
      <c r="F401">
        <v>0.5</v>
      </c>
      <c r="G401">
        <v>-1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 t="n">
        <v>1.0</v>
      </c>
      <c r="O401" t="s">
        <v>1299</v>
      </c>
      <c r="P401" t="n">
        <v>313.0</v>
      </c>
      <c r="Q401" t="n">
        <v>0.03736409045606312</v>
      </c>
      <c r="R401" t="n">
        <v>17.0</v>
      </c>
      <c r="S401" t="n">
        <v>1.493743307412922</v>
      </c>
      <c r="T401" t="n">
        <v>0.9917287122763992</v>
      </c>
      <c r="U401" t="n">
        <v>79.53216374269006</v>
      </c>
      <c r="V401" t="n">
        <v>68.42105263157896</v>
      </c>
      <c r="W401" t="s">
        <v>1300</v>
      </c>
      <c r="X401" t="s">
        <v>457</v>
      </c>
    </row>
    <row r="402" spans="1:24" x14ac:dyDescent="0.25">
      <c r="A402">
        <v>401</v>
      </c>
      <c r="B402">
        <v>2</v>
      </c>
      <c r="C402">
        <v>2</v>
      </c>
      <c r="D402">
        <v>2</v>
      </c>
      <c r="E402">
        <v>4000</v>
      </c>
      <c r="F402">
        <v>0.5</v>
      </c>
      <c r="G402">
        <v>-1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 t="n">
        <v>1.0</v>
      </c>
      <c r="O402" t="s">
        <v>1301</v>
      </c>
      <c r="P402" t="n">
        <v>404.0</v>
      </c>
      <c r="Q402" t="n">
        <v>0.05169066009015502</v>
      </c>
      <c r="R402" t="n">
        <v>51.0</v>
      </c>
      <c r="S402" t="n">
        <v>15.666039042917435</v>
      </c>
      <c r="T402" t="n">
        <v>0.9372376054420147</v>
      </c>
      <c r="U402" t="n">
        <v>77.77777777777777</v>
      </c>
      <c r="V402" t="n">
        <v>84.21052631578948</v>
      </c>
      <c r="W402" t="s">
        <v>1302</v>
      </c>
      <c r="X402" t="s">
        <v>457</v>
      </c>
    </row>
    <row r="403" spans="1:24" x14ac:dyDescent="0.25">
      <c r="A403">
        <v>402</v>
      </c>
      <c r="B403">
        <v>3</v>
      </c>
      <c r="C403">
        <v>2</v>
      </c>
      <c r="D403">
        <v>2</v>
      </c>
      <c r="E403">
        <v>4000</v>
      </c>
      <c r="F403">
        <v>0.5</v>
      </c>
      <c r="G403">
        <v>-1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 t="n">
        <v>1.0</v>
      </c>
      <c r="O403" t="s">
        <v>1303</v>
      </c>
      <c r="P403" t="n">
        <v>415.0</v>
      </c>
      <c r="Q403" t="n">
        <v>0.036806520873575485</v>
      </c>
      <c r="R403" t="n">
        <v>20.0</v>
      </c>
      <c r="S403" t="n">
        <v>11.995133206426454</v>
      </c>
      <c r="T403" t="n">
        <v>0.9808826984074552</v>
      </c>
      <c r="U403" t="n">
        <v>74.85380116959064</v>
      </c>
      <c r="V403" t="n">
        <v>78.94736842105263</v>
      </c>
      <c r="W403" t="s">
        <v>1304</v>
      </c>
      <c r="X403" t="s">
        <v>457</v>
      </c>
    </row>
    <row r="404" spans="1:24" x14ac:dyDescent="0.25">
      <c r="A404">
        <v>403</v>
      </c>
      <c r="B404">
        <v>4</v>
      </c>
      <c r="C404">
        <v>2</v>
      </c>
      <c r="D404">
        <v>2</v>
      </c>
      <c r="E404">
        <v>4000</v>
      </c>
      <c r="F404">
        <v>0.5</v>
      </c>
      <c r="G404">
        <v>-1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 t="n">
        <v>1.0</v>
      </c>
      <c r="O404" t="s">
        <v>1305</v>
      </c>
      <c r="P404" t="n">
        <v>646.0</v>
      </c>
      <c r="Q404" t="n">
        <v>0.049635223078512</v>
      </c>
      <c r="R404" t="n">
        <v>49.0</v>
      </c>
      <c r="S404" t="n">
        <v>27.4926189239989</v>
      </c>
      <c r="T404" t="n">
        <v>0.9684569889270789</v>
      </c>
      <c r="U404" t="n">
        <v>89.47368421052632</v>
      </c>
      <c r="V404" t="n">
        <v>84.21052631578948</v>
      </c>
      <c r="W404" t="s">
        <v>1306</v>
      </c>
      <c r="X404" t="s">
        <v>457</v>
      </c>
    </row>
    <row r="405" spans="1:24" x14ac:dyDescent="0.25">
      <c r="A405">
        <v>404</v>
      </c>
      <c r="B405">
        <v>5</v>
      </c>
      <c r="C405">
        <v>2</v>
      </c>
      <c r="D405">
        <v>2</v>
      </c>
      <c r="E405">
        <v>4000</v>
      </c>
      <c r="F405">
        <v>0.5</v>
      </c>
      <c r="G405">
        <v>-1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 t="n">
        <v>1.0</v>
      </c>
      <c r="O405" t="s">
        <v>1307</v>
      </c>
      <c r="P405" t="n">
        <v>377.0</v>
      </c>
      <c r="Q405" t="n">
        <v>0.03840648963740386</v>
      </c>
      <c r="R405" t="n">
        <v>21.0</v>
      </c>
      <c r="S405" t="n">
        <v>6.361496491112559</v>
      </c>
      <c r="T405" t="n">
        <v>0.9901230700275946</v>
      </c>
      <c r="U405" t="n">
        <v>75.43859649122807</v>
      </c>
      <c r="V405" t="n">
        <v>78.94736842105263</v>
      </c>
      <c r="W405" t="s">
        <v>1308</v>
      </c>
      <c r="X405" t="s">
        <v>457</v>
      </c>
    </row>
    <row r="406" spans="1:24" x14ac:dyDescent="0.25">
      <c r="A406">
        <v>405</v>
      </c>
      <c r="B406">
        <v>6</v>
      </c>
      <c r="C406">
        <v>2</v>
      </c>
      <c r="D406">
        <v>2</v>
      </c>
      <c r="E406">
        <v>4000</v>
      </c>
      <c r="F406">
        <v>0.5</v>
      </c>
      <c r="G406">
        <v>-1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 t="n">
        <v>1.0</v>
      </c>
      <c r="O406" t="s">
        <v>1309</v>
      </c>
      <c r="P406" t="n">
        <v>536.0</v>
      </c>
      <c r="Q406" t="n">
        <v>0.04890906691254309</v>
      </c>
      <c r="R406" t="n">
        <v>51.0</v>
      </c>
      <c r="S406" t="n">
        <v>22.096289644562102</v>
      </c>
      <c r="T406" t="n">
        <v>0.9680598575648057</v>
      </c>
      <c r="U406" t="n">
        <v>85.38011695906432</v>
      </c>
      <c r="V406" t="n">
        <v>73.6842105263158</v>
      </c>
      <c r="W406" t="s">
        <v>1310</v>
      </c>
      <c r="X406" t="s">
        <v>457</v>
      </c>
    </row>
    <row r="407" spans="1:24" x14ac:dyDescent="0.25">
      <c r="A407">
        <v>406</v>
      </c>
      <c r="B407">
        <v>7</v>
      </c>
      <c r="C407">
        <v>2</v>
      </c>
      <c r="D407">
        <v>2</v>
      </c>
      <c r="E407">
        <v>4000</v>
      </c>
      <c r="F407">
        <v>0.5</v>
      </c>
      <c r="G407">
        <v>-1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 t="n">
        <v>1.0</v>
      </c>
      <c r="O407" t="s">
        <v>1311</v>
      </c>
      <c r="P407" t="n">
        <v>492.0</v>
      </c>
      <c r="Q407" t="n">
        <v>0.04622294295871598</v>
      </c>
      <c r="R407" t="n">
        <v>44.0</v>
      </c>
      <c r="S407" t="n">
        <v>19.54077283116096</v>
      </c>
      <c r="T407" t="n">
        <v>0.9802275341243613</v>
      </c>
      <c r="U407" t="n">
        <v>84.7953216374269</v>
      </c>
      <c r="V407" t="n">
        <v>68.42105263157896</v>
      </c>
      <c r="W407" t="s">
        <v>1312</v>
      </c>
      <c r="X407" t="s">
        <v>457</v>
      </c>
    </row>
    <row r="408" spans="1:24" x14ac:dyDescent="0.25">
      <c r="A408">
        <v>407</v>
      </c>
      <c r="B408">
        <v>1</v>
      </c>
      <c r="C408">
        <v>3</v>
      </c>
      <c r="D408">
        <v>2</v>
      </c>
      <c r="E408">
        <v>4000</v>
      </c>
      <c r="F408">
        <v>0.5</v>
      </c>
      <c r="G408">
        <v>-1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 t="n">
        <v>1.0</v>
      </c>
      <c r="O408" t="s">
        <v>1313</v>
      </c>
      <c r="P408" t="n">
        <v>1063.0</v>
      </c>
      <c r="Q408" t="n">
        <v>0.036180502098043424</v>
      </c>
      <c r="R408" t="n">
        <v>17.0</v>
      </c>
      <c r="S408" t="n">
        <v>4.199352421576562</v>
      </c>
      <c r="T408" t="n">
        <v>0.9868764685217538</v>
      </c>
      <c r="U408" t="n">
        <v>87.71929824561404</v>
      </c>
      <c r="V408" t="n">
        <v>89.47368421052632</v>
      </c>
      <c r="W408" t="s">
        <v>1314</v>
      </c>
      <c r="X408" t="s">
        <v>457</v>
      </c>
    </row>
    <row r="409" spans="1:24" x14ac:dyDescent="0.25">
      <c r="A409">
        <v>408</v>
      </c>
      <c r="B409">
        <v>2</v>
      </c>
      <c r="C409">
        <v>3</v>
      </c>
      <c r="D409">
        <v>2</v>
      </c>
      <c r="E409">
        <v>4000</v>
      </c>
      <c r="F409">
        <v>0.5</v>
      </c>
      <c r="G409">
        <v>-1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 t="n">
        <v>1.0</v>
      </c>
      <c r="O409" t="s">
        <v>1315</v>
      </c>
      <c r="P409" t="n">
        <v>450.0</v>
      </c>
      <c r="Q409" t="n">
        <v>0.04687775314068804</v>
      </c>
      <c r="R409" t="n">
        <v>49.0</v>
      </c>
      <c r="S409" t="n">
        <v>15.107852161135815</v>
      </c>
      <c r="T409" t="n">
        <v>0.9577668978026989</v>
      </c>
      <c r="U409" t="n">
        <v>71.9298245614035</v>
      </c>
      <c r="V409" t="n">
        <v>68.42105263157896</v>
      </c>
      <c r="W409" t="s">
        <v>1316</v>
      </c>
      <c r="X409" t="s">
        <v>457</v>
      </c>
    </row>
    <row r="410" spans="1:24" x14ac:dyDescent="0.25">
      <c r="A410">
        <v>409</v>
      </c>
      <c r="B410">
        <v>3</v>
      </c>
      <c r="C410">
        <v>3</v>
      </c>
      <c r="D410">
        <v>2</v>
      </c>
      <c r="E410">
        <v>4000</v>
      </c>
      <c r="F410">
        <v>0.5</v>
      </c>
      <c r="G410">
        <v>-1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 t="n">
        <v>1.0</v>
      </c>
      <c r="O410" t="s">
        <v>1317</v>
      </c>
      <c r="P410" t="n">
        <v>352.0</v>
      </c>
      <c r="Q410" t="n">
        <v>0.035647513728981464</v>
      </c>
      <c r="R410" t="n">
        <v>20.0</v>
      </c>
      <c r="S410" t="n">
        <v>6.070485895212351</v>
      </c>
      <c r="T410" t="n">
        <v>0.9888787339571723</v>
      </c>
      <c r="U410" t="n">
        <v>82.45614035087719</v>
      </c>
      <c r="V410" t="n">
        <v>84.21052631578948</v>
      </c>
      <c r="W410" t="s">
        <v>1318</v>
      </c>
      <c r="X410" t="s">
        <v>457</v>
      </c>
    </row>
    <row r="411" spans="1:24" x14ac:dyDescent="0.25">
      <c r="A411">
        <v>410</v>
      </c>
      <c r="B411">
        <v>4</v>
      </c>
      <c r="C411">
        <v>3</v>
      </c>
      <c r="D411">
        <v>2</v>
      </c>
      <c r="E411">
        <v>4000</v>
      </c>
      <c r="F411">
        <v>0.5</v>
      </c>
      <c r="G411">
        <v>-1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 t="n">
        <v>1.0</v>
      </c>
      <c r="O411" t="s">
        <v>1319</v>
      </c>
      <c r="P411" t="n">
        <v>1023.0</v>
      </c>
      <c r="Q411" t="n">
        <v>0.04693319904329172</v>
      </c>
      <c r="R411" t="n">
        <v>47.0</v>
      </c>
      <c r="S411" t="n">
        <v>19.553818577639472</v>
      </c>
      <c r="T411" t="n">
        <v>0.9703525501865423</v>
      </c>
      <c r="U411" t="n">
        <v>80.70175438596492</v>
      </c>
      <c r="V411" t="n">
        <v>84.21052631578948</v>
      </c>
      <c r="W411" t="s">
        <v>1320</v>
      </c>
      <c r="X411" t="s">
        <v>457</v>
      </c>
    </row>
    <row r="412" spans="1:24" x14ac:dyDescent="0.25">
      <c r="A412">
        <v>411</v>
      </c>
      <c r="B412">
        <v>5</v>
      </c>
      <c r="C412">
        <v>3</v>
      </c>
      <c r="D412">
        <v>2</v>
      </c>
      <c r="E412">
        <v>4000</v>
      </c>
      <c r="F412">
        <v>0.5</v>
      </c>
      <c r="G412">
        <v>-1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 t="n">
        <v>1.0</v>
      </c>
      <c r="O412" t="s">
        <v>1321</v>
      </c>
      <c r="P412" t="n">
        <v>229.0</v>
      </c>
      <c r="Q412" t="n">
        <v>0.036039664121642806</v>
      </c>
      <c r="R412" t="n">
        <v>19.0</v>
      </c>
      <c r="S412" t="n">
        <v>6.02220012988142</v>
      </c>
      <c r="T412" t="n">
        <v>0.992956176585402</v>
      </c>
      <c r="U412" t="n">
        <v>84.7953216374269</v>
      </c>
      <c r="V412" t="n">
        <v>84.21052631578948</v>
      </c>
      <c r="W412" t="s">
        <v>1322</v>
      </c>
      <c r="X412" t="s">
        <v>457</v>
      </c>
    </row>
    <row r="413" spans="1:24" x14ac:dyDescent="0.25">
      <c r="A413">
        <v>412</v>
      </c>
      <c r="B413">
        <v>6</v>
      </c>
      <c r="C413">
        <v>3</v>
      </c>
      <c r="D413">
        <v>2</v>
      </c>
      <c r="E413">
        <v>4000</v>
      </c>
      <c r="F413">
        <v>0.5</v>
      </c>
      <c r="G413">
        <v>-1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 t="n">
        <v>1.0</v>
      </c>
      <c r="O413" t="s">
        <v>1323</v>
      </c>
      <c r="P413" t="n">
        <v>612.0</v>
      </c>
      <c r="Q413" t="n">
        <v>0.04735830240267948</v>
      </c>
      <c r="R413" t="n">
        <v>50.0</v>
      </c>
      <c r="S413" t="n">
        <v>32.622843338232585</v>
      </c>
      <c r="T413" t="n">
        <v>0.9369785310541187</v>
      </c>
      <c r="U413" t="n">
        <v>76.0233918128655</v>
      </c>
      <c r="V413" t="n">
        <v>73.6842105263158</v>
      </c>
      <c r="W413" t="s">
        <v>1324</v>
      </c>
      <c r="X413" t="s">
        <v>457</v>
      </c>
    </row>
    <row r="414" spans="1:24" x14ac:dyDescent="0.25">
      <c r="A414">
        <v>413</v>
      </c>
      <c r="B414">
        <v>7</v>
      </c>
      <c r="C414">
        <v>3</v>
      </c>
      <c r="D414">
        <v>2</v>
      </c>
      <c r="E414">
        <v>4000</v>
      </c>
      <c r="F414">
        <v>0.5</v>
      </c>
      <c r="G414">
        <v>-1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 t="n">
        <v>1.0</v>
      </c>
      <c r="O414" t="s">
        <v>1325</v>
      </c>
      <c r="P414" t="n">
        <v>640.0</v>
      </c>
      <c r="Q414" t="n">
        <v>0.043681537978558185</v>
      </c>
      <c r="R414" t="n">
        <v>43.0</v>
      </c>
      <c r="S414" t="n">
        <v>29.1794393706337</v>
      </c>
      <c r="T414" t="n">
        <v>0.9738248853297987</v>
      </c>
      <c r="U414" t="n">
        <v>76.0233918128655</v>
      </c>
      <c r="V414" t="n">
        <v>89.47368421052632</v>
      </c>
      <c r="W414" t="s">
        <v>1326</v>
      </c>
      <c r="X414" t="s">
        <v>457</v>
      </c>
    </row>
    <row r="415" spans="1:24" x14ac:dyDescent="0.25">
      <c r="A415">
        <v>414</v>
      </c>
      <c r="B415">
        <v>1</v>
      </c>
      <c r="C415">
        <v>4</v>
      </c>
      <c r="D415">
        <v>2</v>
      </c>
      <c r="E415">
        <v>4000</v>
      </c>
      <c r="F415">
        <v>0.5</v>
      </c>
      <c r="G415">
        <v>-1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 t="n">
        <v>1.0</v>
      </c>
      <c r="O415" t="s">
        <v>1327</v>
      </c>
      <c r="P415" t="n">
        <v>369.0</v>
      </c>
      <c r="Q415" t="n">
        <v>0.026435644071958097</v>
      </c>
      <c r="R415" t="n">
        <v>16.0</v>
      </c>
      <c r="S415" t="n">
        <v>4.42973100007402</v>
      </c>
      <c r="T415" t="n">
        <v>0.9783330494257265</v>
      </c>
      <c r="U415" t="n">
        <v>73.09941520467837</v>
      </c>
      <c r="V415" t="n">
        <v>63.15789473684212</v>
      </c>
      <c r="W415" t="s">
        <v>1328</v>
      </c>
      <c r="X415" t="s">
        <v>457</v>
      </c>
    </row>
    <row r="416" spans="1:24" x14ac:dyDescent="0.25">
      <c r="A416">
        <v>415</v>
      </c>
      <c r="B416">
        <v>2</v>
      </c>
      <c r="C416">
        <v>4</v>
      </c>
      <c r="D416">
        <v>2</v>
      </c>
      <c r="E416">
        <v>4000</v>
      </c>
      <c r="F416">
        <v>0.5</v>
      </c>
      <c r="G416">
        <v>-1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 t="n">
        <v>1.0</v>
      </c>
      <c r="O416" t="s">
        <v>1329</v>
      </c>
      <c r="P416" t="n">
        <v>283.0</v>
      </c>
      <c r="Q416" t="n">
        <v>0.046502859723287084</v>
      </c>
      <c r="R416" t="n">
        <v>51.0</v>
      </c>
      <c r="S416" t="n">
        <v>23.849464465008218</v>
      </c>
      <c r="T416" t="n">
        <v>0.9378046633809695</v>
      </c>
      <c r="U416" t="n">
        <v>72.51461988304094</v>
      </c>
      <c r="V416" t="n">
        <v>68.42105263157896</v>
      </c>
      <c r="W416" t="s">
        <v>1330</v>
      </c>
      <c r="X416" t="s">
        <v>457</v>
      </c>
    </row>
    <row r="417" spans="1:24" x14ac:dyDescent="0.25">
      <c r="A417">
        <v>416</v>
      </c>
      <c r="B417">
        <v>3</v>
      </c>
      <c r="C417">
        <v>4</v>
      </c>
      <c r="D417">
        <v>2</v>
      </c>
      <c r="E417">
        <v>4000</v>
      </c>
      <c r="F417">
        <v>0.5</v>
      </c>
      <c r="G417">
        <v>-1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 t="n">
        <v>1.0</v>
      </c>
      <c r="O417" t="s">
        <v>1331</v>
      </c>
      <c r="P417" t="n">
        <v>416.0</v>
      </c>
      <c r="Q417" t="n">
        <v>0.029546330728421086</v>
      </c>
      <c r="R417" t="n">
        <v>19.0</v>
      </c>
      <c r="S417" t="n">
        <v>7.274910715047509</v>
      </c>
      <c r="T417" t="n">
        <v>0.976865790166706</v>
      </c>
      <c r="U417" t="n">
        <v>69.5906432748538</v>
      </c>
      <c r="V417" t="n">
        <v>68.42105263157896</v>
      </c>
      <c r="W417" t="s">
        <v>1332</v>
      </c>
      <c r="X417" t="s">
        <v>457</v>
      </c>
    </row>
    <row r="418" spans="1:24" x14ac:dyDescent="0.25">
      <c r="A418">
        <v>417</v>
      </c>
      <c r="B418">
        <v>4</v>
      </c>
      <c r="C418">
        <v>4</v>
      </c>
      <c r="D418">
        <v>2</v>
      </c>
      <c r="E418">
        <v>4000</v>
      </c>
      <c r="F418">
        <v>0.5</v>
      </c>
      <c r="G418">
        <v>-1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 t="n">
        <v>1.0</v>
      </c>
      <c r="O418" t="s">
        <v>1333</v>
      </c>
      <c r="P418" t="n">
        <v>1154.0</v>
      </c>
      <c r="Q418" t="n">
        <v>0.04118848037238167</v>
      </c>
      <c r="R418" t="n">
        <v>49.0</v>
      </c>
      <c r="S418" t="n">
        <v>30.432696206488263</v>
      </c>
      <c r="T418" t="n">
        <v>0.9565668137958121</v>
      </c>
      <c r="U418" t="n">
        <v>77.77777777777777</v>
      </c>
      <c r="V418" t="n">
        <v>57.894736842105274</v>
      </c>
      <c r="W418" t="s">
        <v>1334</v>
      </c>
      <c r="X418" t="s">
        <v>457</v>
      </c>
    </row>
    <row r="419" spans="1:24" x14ac:dyDescent="0.25">
      <c r="A419">
        <v>418</v>
      </c>
      <c r="B419">
        <v>5</v>
      </c>
      <c r="C419">
        <v>4</v>
      </c>
      <c r="D419">
        <v>2</v>
      </c>
      <c r="E419">
        <v>4000</v>
      </c>
      <c r="F419">
        <v>0.5</v>
      </c>
      <c r="G419">
        <v>-1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 t="n">
        <v>1.0</v>
      </c>
      <c r="O419" t="s">
        <v>1335</v>
      </c>
      <c r="P419" t="n">
        <v>478.0</v>
      </c>
      <c r="Q419" t="n">
        <v>0.028991822489406734</v>
      </c>
      <c r="R419" t="n">
        <v>19.0</v>
      </c>
      <c r="S419" t="n">
        <v>6.518286594840752</v>
      </c>
      <c r="T419" t="n">
        <v>0.9901151564190822</v>
      </c>
      <c r="U419" t="n">
        <v>69.5906432748538</v>
      </c>
      <c r="V419" t="n">
        <v>63.15789473684212</v>
      </c>
      <c r="W419" t="s">
        <v>1336</v>
      </c>
      <c r="X419" t="s">
        <v>457</v>
      </c>
    </row>
    <row r="420" spans="1:24" x14ac:dyDescent="0.25">
      <c r="A420">
        <v>419</v>
      </c>
      <c r="B420">
        <v>6</v>
      </c>
      <c r="C420">
        <v>4</v>
      </c>
      <c r="D420">
        <v>2</v>
      </c>
      <c r="E420">
        <v>4000</v>
      </c>
      <c r="F420">
        <v>0.5</v>
      </c>
      <c r="G420">
        <v>-1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 t="n">
        <v>1.0</v>
      </c>
      <c r="O420" t="s">
        <v>1337</v>
      </c>
      <c r="P420" t="n">
        <v>1141.0</v>
      </c>
      <c r="Q420" t="n">
        <v>0.04472396281205887</v>
      </c>
      <c r="R420" t="n">
        <v>54.0</v>
      </c>
      <c r="S420" t="n">
        <v>23.82958608028203</v>
      </c>
      <c r="T420" t="n">
        <v>0.9706209034430624</v>
      </c>
      <c r="U420" t="n">
        <v>77.77777777777777</v>
      </c>
      <c r="V420" t="n">
        <v>78.94736842105263</v>
      </c>
      <c r="W420" t="s">
        <v>1338</v>
      </c>
      <c r="X420" t="s">
        <v>457</v>
      </c>
    </row>
    <row r="421" spans="1:24" x14ac:dyDescent="0.25">
      <c r="A421">
        <v>420</v>
      </c>
      <c r="B421">
        <v>7</v>
      </c>
      <c r="C421">
        <v>4</v>
      </c>
      <c r="D421">
        <v>2</v>
      </c>
      <c r="E421">
        <v>4000</v>
      </c>
      <c r="F421">
        <v>0.5</v>
      </c>
      <c r="G421">
        <v>-1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 t="n">
        <v>1.0</v>
      </c>
      <c r="O421" t="s">
        <v>1339</v>
      </c>
      <c r="P421" t="n">
        <v>423.0</v>
      </c>
      <c r="Q421" t="n">
        <v>0.037872724123082006</v>
      </c>
      <c r="R421" t="n">
        <v>43.0</v>
      </c>
      <c r="S421" t="n">
        <v>31.391431915924077</v>
      </c>
      <c r="T421" t="n">
        <v>0.9688164949226131</v>
      </c>
      <c r="U421" t="n">
        <v>76.60818713450293</v>
      </c>
      <c r="V421" t="n">
        <v>78.94736842105263</v>
      </c>
      <c r="W421" t="s">
        <v>1340</v>
      </c>
      <c r="X421" t="s">
        <v>457</v>
      </c>
    </row>
  </sheetData>
  <autoFilter ref="A1:X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opLeftCell="T1" zoomScale="130" zoomScaleNormal="130" zoomScalePageLayoutView="130" workbookViewId="0">
      <selection activeCell="C6" sqref="C6"/>
    </sheetView>
  </sheetViews>
  <sheetFormatPr defaultColWidth="10.875" defaultRowHeight="15.75" x14ac:dyDescent="0.25"/>
  <cols>
    <col min="1" max="1" bestFit="true" customWidth="true" style="9" width="2.875" collapsed="true"/>
    <col min="2" max="2" bestFit="true" customWidth="true" style="9" width="7.625" collapsed="true"/>
    <col min="3" max="3" bestFit="true" customWidth="true" style="9" width="11.625" collapsed="true"/>
    <col min="4" max="4" bestFit="true" customWidth="true" style="9" width="6.125" collapsed="true"/>
    <col min="5" max="5" bestFit="true" customWidth="true" style="9" width="7.625" collapsed="true"/>
    <col min="6" max="6" bestFit="true" customWidth="true" style="9" width="12.0" collapsed="true"/>
    <col min="7" max="7" bestFit="true" customWidth="true" style="9" width="9.5" collapsed="true"/>
    <col min="8" max="8" customWidth="true" style="9" width="11.0" collapsed="true"/>
    <col min="9" max="10" bestFit="true" customWidth="true" style="9" width="13.625" collapsed="true"/>
    <col min="11" max="11" bestFit="true" customWidth="true" style="9" width="10.625" collapsed="true"/>
    <col min="12" max="12" bestFit="true" customWidth="true" style="9" width="12.375" collapsed="true"/>
    <col min="13" max="13" bestFit="true" customWidth="true" style="9" width="8.875" collapsed="true"/>
    <col min="14" max="14" bestFit="true" customWidth="true" style="9" width="6.375" collapsed="true"/>
    <col min="15" max="15" bestFit="true" customWidth="true" style="9" width="9.0" collapsed="true"/>
    <col min="16" max="16" bestFit="true" customWidth="true" style="9" width="8.375" collapsed="true"/>
    <col min="17" max="17" bestFit="true" customWidth="true" style="9" width="8.0" collapsed="true"/>
    <col min="18" max="18" bestFit="true" customWidth="true" style="9" width="10.125" collapsed="true"/>
    <col min="19" max="19" bestFit="true" customWidth="true" style="9" width="12.875" collapsed="true"/>
    <col min="20" max="20" bestFit="true" customWidth="true" style="9" width="13.0" collapsed="true"/>
    <col min="21" max="21" bestFit="true" customWidth="true" style="9" width="12.125" collapsed="true"/>
    <col min="22" max="22" style="9" width="10.875" collapsed="true"/>
    <col min="23" max="23" bestFit="true" customWidth="true" style="9" width="12.875" collapsed="true"/>
    <col min="24" max="24" bestFit="true" customWidth="true" style="9" width="12.125" collapsed="true"/>
    <col min="25" max="16384" style="9" width="10.875" collapsed="true"/>
  </cols>
  <sheetData>
    <row r="1" spans="1:24" x14ac:dyDescent="0.25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471</v>
      </c>
      <c r="P1" s="6" t="s">
        <v>78</v>
      </c>
      <c r="Q1" s="6" t="s">
        <v>18</v>
      </c>
      <c r="R1" s="6" t="s">
        <v>472</v>
      </c>
      <c r="S1" s="6" t="s">
        <v>21</v>
      </c>
      <c r="T1" s="6" t="s">
        <v>473</v>
      </c>
      <c r="U1" s="8" t="s">
        <v>41</v>
      </c>
      <c r="V1" s="8" t="s">
        <v>42</v>
      </c>
      <c r="W1" s="6" t="s">
        <v>17</v>
      </c>
      <c r="X1" s="6" t="s">
        <v>20</v>
      </c>
    </row>
    <row r="2" spans="1:24" x14ac:dyDescent="0.25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77</v>
      </c>
      <c r="V2" s="9" t="s">
        <v>474</v>
      </c>
      <c r="W2" s="9" t="s">
        <v>475</v>
      </c>
      <c r="X2" s="9" t="s">
        <v>476</v>
      </c>
    </row>
    <row r="3" spans="1:24" x14ac:dyDescent="0.25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10">
        <v>21</v>
      </c>
      <c r="V3" s="10">
        <v>22</v>
      </c>
      <c r="W3" s="10">
        <v>23</v>
      </c>
      <c r="X3" s="9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defaultColWidth="11" defaultRowHeight="15.75" x14ac:dyDescent="0.25"/>
  <cols>
    <col min="1" max="1" bestFit="true" customWidth="true" width="13.375" collapsed="true"/>
    <col min="2" max="4" bestFit="true" customWidth="true" width="11.375" collapsed="true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5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5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5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defaultColWidth="11" defaultRowHeight="15.75" x14ac:dyDescent="0.25"/>
  <cols>
    <col min="1" max="1" bestFit="true" customWidth="true" width="13.375" collapsed="true"/>
    <col min="2" max="4" bestFit="true" customWidth="true" width="11.375" collapsed="true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5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5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5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defaultColWidth="11" defaultRowHeight="15.75" x14ac:dyDescent="0.25"/>
  <cols>
    <col min="1" max="1" bestFit="true" customWidth="true" width="13.375" collapsed="true"/>
    <col min="2" max="4" bestFit="true" customWidth="true" width="11.375" collapsed="true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5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5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5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2016-09-22T13:13:24Z</dcterms:created>
  <dc:creator>Microsoft Office User</dc:creator>
  <lastModifiedBy>oliveirafhm</lastModifiedBy>
  <dcterms:modified xsi:type="dcterms:W3CDTF">2017-05-10T13:03:26Z</dcterms:modified>
</coreProperties>
</file>