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<sst xmlns="http://schemas.openxmlformats.org/spreadsheetml/2006/main" count="734" uniqueCount="51">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</sst>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0.9333333333333333</v>
      </c>
      <c r="K6" s="40" t="n">
        <v>0.06666666666666667</v>
      </c>
      <c r="L6" s="40" t="n">
        <v>0.0</v>
      </c>
      <c r="M6" s="3" t="e">
        <f>100*J6/(SUM(J6:L6))</f>
        <v>#DIV/0!</v>
      </c>
      <c r="N6" s="63" t="n">
        <v>9.941520467836257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0.9305555555555556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0.12962962962962962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0.9583333333333334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0.037037037037037035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0.8444444444444444</v>
      </c>
      <c r="K18" s="40" t="n">
        <v>0.1111111111111111</v>
      </c>
      <c r="L18" s="40" t="n">
        <v>0.044444444444444446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0.8611111111111112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0.07407407407407407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0.9111111111111111</v>
      </c>
      <c r="K24" s="40" t="n">
        <v>0.044444444444444446</v>
      </c>
      <c r="L24" s="40" t="n">
        <v>0.044444444444444446</v>
      </c>
      <c r="M24" s="3" t="e">
        <f>100*J24/(SUM(J24:L24))</f>
        <v>#DIV/0!</v>
      </c>
      <c r="N24" s="63" t="n">
        <v>11.11111111111111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0.9305555555555556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0.07407407407407407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0.6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0.0</v>
      </c>
      <c r="E6" s="40" t="n">
        <v>0.6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6.432748538011696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0.8333333333333334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0.12962962962962962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47.368421052631575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0.375</v>
      </c>
      <c r="D19" s="40" t="n">
        <v>0.25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0.25</v>
      </c>
      <c r="D13" s="40" t="n">
        <v>0.375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5" ht="17" x14ac:dyDescent="0.2">
      <c r="A19" s="61"/>
      <c r="B19" s="4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0.9583333333333334</v>
      </c>
      <c r="L19" s="40" t="n">
        <v>0.013888888888888888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