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<sst xmlns="http://schemas.openxmlformats.org/spreadsheetml/2006/main" count="734" uniqueCount="51">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</sst>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47.368421052631575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0.4</v>
      </c>
      <c r="E12" s="40" t="n">
        <v>0.6</v>
      </c>
      <c r="F12" s="3" t="e">
        <f>100*C12/SUM(C12:E12)</f>
        <v>#DIV/0!</v>
      </c>
      <c r="G12" s="63" t="n">
        <v>57.89473684210527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0.5</v>
      </c>
      <c r="E14" s="40" t="n">
        <v>0.16666666666666666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52.63157894736842</v>
      </c>
      <c r="I18" s="1" t="s">
        <v>1</v>
      </c>
      <c r="J18" s="40" t="n">
        <v>0.7333333333333333</v>
      </c>
      <c r="K18" s="40" t="n">
        <v>0.26666666666666666</v>
      </c>
      <c r="L18" s="40" t="n">
        <v>0.0</v>
      </c>
      <c r="M18" s="3" t="e">
        <f>100*J18/(SUM(J18:L18))</f>
        <v>#DIV/0!</v>
      </c>
      <c r="N18" s="63" t="n">
        <v>31.57894736842105</v>
      </c>
    </row>
    <row r="19" spans="1:14" ht="17" x14ac:dyDescent="0.2">
      <c r="A19" s="61"/>
      <c r="B19" s="1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0.8055555555555556</v>
      </c>
      <c r="L19" s="40" t="n">
        <v>0.19444444444444445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0.09259259259259259</v>
      </c>
      <c r="K20" s="40" t="n">
        <v>0.42592592592592593</v>
      </c>
      <c r="L20" s="40" t="n">
        <v>0.48148148148148145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0.8888888888888888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0.75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0.7777777777777778</v>
      </c>
      <c r="K24" s="40" t="n">
        <v>0.15555555555555556</v>
      </c>
      <c r="L24" s="40" t="n">
        <v>0.06666666666666667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0.75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0.16666666666666666</v>
      </c>
      <c r="K26" s="40" t="n">
        <v>0.2962962962962963</v>
      </c>
      <c r="L26" s="40" t="n">
        <v>0.5370370370370371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0.1388888888888889</v>
      </c>
      <c r="K7" s="40" t="n">
        <v>0.8611111111111112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0.09259259259259259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0.9111111111111111</v>
      </c>
      <c r="K18" s="40" t="n">
        <v>0.0</v>
      </c>
      <c r="L18" s="40" t="n">
        <v>0.08888888888888889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78.94736842105263</v>
      </c>
      <c r="H6" s="2"/>
      <c r="I6" s="2" t="s">
        <v>1</v>
      </c>
      <c r="J6" s="40" t="n">
        <v>0.6666666666666666</v>
      </c>
      <c r="K6" s="40" t="n">
        <v>0.1111111111111111</v>
      </c>
      <c r="L6" s="40" t="n">
        <v>0.2222222222222222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1.0</v>
      </c>
      <c r="D7" s="40" t="n">
        <v>0.0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0.125</v>
      </c>
      <c r="K7" s="40" t="n">
        <v>0.8194444444444444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0.25925925925925924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9.35672514619883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0.9444444444444444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0.14814814814814814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0.875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15.204678362573098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0.875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0.16666666666666666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0.75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0.2962962962962963</v>
      </c>
      <c r="L20" s="40" t="n">
        <v>0.6666666666666666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0.6666666666666666</v>
      </c>
      <c r="D26" s="40" t="n">
        <v>0.16666666666666666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0.6444444444444445</v>
      </c>
      <c r="K12" s="40" t="n">
        <v>0.1111111111111111</v>
      </c>
      <c r="L12" s="40" t="n">
        <v>0.24444444444444444</v>
      </c>
      <c r="M12" s="3" t="e">
        <f>100*J12/(SUM(J12:L12))</f>
        <v>#DIV/0!</v>
      </c>
      <c r="N12" s="63" t="n">
        <v>22.807017543859647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0.09722222222222222</v>
      </c>
      <c r="K13" s="40" t="n">
        <v>0.9027777777777778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0.24074074074074073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4.678362573099415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4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0.14814814814814814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52.63157894736842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8.187134502923977</v>
      </c>
      <c r="O6" s="45"/>
    </row>
    <row r="7" spans="1:18" ht="17" x14ac:dyDescent="0.2">
      <c r="A7" s="61"/>
      <c r="B7" s="41" t="s">
        <v>2</v>
      </c>
      <c r="C7" s="40" t="n">
        <v>0.5</v>
      </c>
      <c r="D7" s="40" t="n">
        <v>0.375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0.9166666666666666</v>
      </c>
      <c r="L7" s="40" t="n">
        <v>0.08333333333333333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57.89473684210527</v>
      </c>
      <c r="I18" s="4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7.017543859649122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0.9444444444444444</v>
      </c>
      <c r="L19" s="40" t="n">
        <v>0.027777777777777776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0.7111111111111111</v>
      </c>
      <c r="K24" s="40" t="n">
        <v>0.28888888888888886</v>
      </c>
      <c r="L24" s="40" t="n">
        <v>0.0</v>
      </c>
      <c r="M24" s="3" t="e">
        <f>100*J24/(SUM(J24:L24))</f>
        <v>#DIV/0!</v>
      </c>
      <c r="N24" s="63" t="n">
        <v>30.409356725146196</v>
      </c>
    </row>
    <row r="25" spans="1:15" ht="17" x14ac:dyDescent="0.2">
      <c r="A25" s="61"/>
      <c r="B25" s="4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0.7361111111111112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0.2777777777777778</v>
      </c>
      <c r="L26" s="40" t="n">
        <v>0.6296296296296297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