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<sst xmlns="http://schemas.openxmlformats.org/spreadsheetml/2006/main" count="734" uniqueCount="51">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</sst>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0.8444444444444444</v>
      </c>
      <c r="K6" s="40" t="n">
        <v>0.15555555555555556</v>
      </c>
      <c r="L6" s="40" t="n">
        <v>0.0</v>
      </c>
      <c r="M6" s="3" t="e">
        <f>100*J6/(SUM(J6:L6))</f>
        <v>#DIV/0!</v>
      </c>
      <c r="N6" s="63" t="n">
        <v>24.561403508771928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0.7638888888888888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0.25925925925925924</v>
      </c>
      <c r="L8" s="40" t="n">
        <v>0.6666666666666666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0.5111111111111111</v>
      </c>
      <c r="K18" s="40" t="n">
        <v>0.35555555555555557</v>
      </c>
      <c r="L18" s="40" t="n">
        <v>0.13333333333333333</v>
      </c>
      <c r="M18" s="3" t="e">
        <f>100*J18/(SUM(J18:L18))</f>
        <v>#DIV/0!</v>
      </c>
      <c r="N18" s="63" t="n">
        <v>31.57894736842105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0.8194444444444444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0.1111111111111111</v>
      </c>
      <c r="K20" s="40" t="n">
        <v>0.24074074074074073</v>
      </c>
      <c r="L20" s="40" t="n">
        <v>0.6481481481481481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0.8222222222222222</v>
      </c>
      <c r="K24" s="40" t="n">
        <v>0.15555555555555556</v>
      </c>
      <c r="L24" s="40" t="n">
        <v>0.022222222222222223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0.8666666666666667</v>
      </c>
      <c r="K6" s="40" t="n">
        <v>0.08888888888888889</v>
      </c>
      <c r="L6" s="40" t="n">
        <v>0.044444444444444446</v>
      </c>
      <c r="M6" s="3" t="e">
        <f>100*J6/(SUM(J6:L6))</f>
        <v>#DIV/0!</v>
      </c>
      <c r="N6" s="63" t="n">
        <v>8.187134502923977</v>
      </c>
    </row>
    <row r="7" spans="1:14" ht="17" x14ac:dyDescent="0.2">
      <c r="A7" s="61"/>
      <c r="B7" s="2" t="s">
        <v>2</v>
      </c>
      <c r="C7" s="40" t="n">
        <v>0.375</v>
      </c>
      <c r="D7" s="40" t="n">
        <v>0.125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0.9166666666666666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0.5</v>
      </c>
      <c r="D8" s="40" t="n">
        <v>0.3333333333333333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0.125</v>
      </c>
      <c r="E13" s="40" t="n">
        <v>0.625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0.8</v>
      </c>
      <c r="E24" s="40" t="n">
        <v>0.2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0.9166666666666666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0.14814814814814814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0.8</v>
      </c>
      <c r="E24" s="40" t="n">
        <v>0.2</v>
      </c>
      <c r="F24" s="3" t="e">
        <f>100*C24/SUM(C24:E24)</f>
        <v>#DIV/0!</v>
      </c>
      <c r="G24" s="63" t="n">
        <v>73.68421052631578</v>
      </c>
      <c r="I24" s="2" t="s">
        <v>1</v>
      </c>
      <c r="J24" s="40" t="n">
        <v>0.8666666666666667</v>
      </c>
      <c r="K24" s="40" t="n">
        <v>0.0</v>
      </c>
      <c r="L24" s="40" t="n">
        <v>0.13333333333333333</v>
      </c>
      <c r="M24" s="3" t="e">
        <f>100*J24/(SUM(J24:L24))</f>
        <v>#DIV/0!</v>
      </c>
      <c r="N24" s="63" t="n">
        <v>16.374269005847953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0.9027777777777778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0.8333333333333334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0.18518518518518517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0.9333333333333333</v>
      </c>
      <c r="K6" s="40" t="n">
        <v>0.0</v>
      </c>
      <c r="L6" s="40" t="n">
        <v>0.06666666666666667</v>
      </c>
      <c r="M6" s="3" t="e">
        <f>100*J6/(SUM(J6:L6))</f>
        <v>#DIV/0!</v>
      </c>
      <c r="N6" s="63" t="n">
        <v>5.847953216374268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0.9444444444444444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0.9722222222222222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41" t="s">
        <v>2</v>
      </c>
      <c r="C25" s="40" t="n">
        <v>0.375</v>
      </c>
      <c r="D25" s="40" t="n">
        <v>0.625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0.9166666666666666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0.18518518518518517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7" t="n">
        <v>52.63157894736842</v>
      </c>
      <c r="H6" s="41"/>
      <c r="I6" s="4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2.923976608187134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0.5</v>
      </c>
      <c r="D8" s="40" t="n">
        <v>0.0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0.0</v>
      </c>
      <c r="D24" s="40" t="n">
        <v>0.8</v>
      </c>
      <c r="E24" s="40" t="n">
        <v>0.2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7.602339181286549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0.05555555555555555</v>
      </c>
      <c r="L26" s="40" t="n">
        <v>0.8888888888888888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