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<sst xmlns="http://schemas.openxmlformats.org/spreadsheetml/2006/main" count="734" uniqueCount="51">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</sst>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68.42105263157895</v>
      </c>
      <c r="H6" s="1"/>
      <c r="I6" s="1" t="s">
        <v>1</v>
      </c>
      <c r="J6" s="40" t="n">
        <v>0.6666666666666666</v>
      </c>
      <c r="K6" s="40" t="n">
        <v>0.2222222222222222</v>
      </c>
      <c r="L6" s="40" t="n">
        <v>0.1111111111111111</v>
      </c>
      <c r="M6" s="3" t="e">
        <f>100*J6/(SUM(J6:L6))</f>
        <v>#DIV/0!</v>
      </c>
      <c r="N6" s="63" t="n">
        <v>16.95906432748538</v>
      </c>
    </row>
    <row r="7" spans="1:18" ht="17" x14ac:dyDescent="0.2">
      <c r="A7" s="61"/>
      <c r="B7" s="1" t="s">
        <v>2</v>
      </c>
      <c r="C7" s="40" t="n">
        <v>0.125</v>
      </c>
      <c r="D7" s="40" t="n">
        <v>0.25</v>
      </c>
      <c r="E7" s="40" t="n">
        <v>0.625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0.9027777777777778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47.368421052631575</v>
      </c>
      <c r="I12" s="1" t="s">
        <v>1</v>
      </c>
      <c r="J12" s="40" t="n">
        <v>0.9111111111111111</v>
      </c>
      <c r="K12" s="40" t="n">
        <v>0.0</v>
      </c>
      <c r="L12" s="40" t="n">
        <v>0.08888888888888889</v>
      </c>
      <c r="M12" s="3" t="e">
        <f>100*J12/(SUM(J12:L12))</f>
        <v>#DIV/0!</v>
      </c>
      <c r="N12" s="63" t="n">
        <v>6.432748538011696</v>
      </c>
    </row>
    <row r="13" spans="1:18" ht="17" x14ac:dyDescent="0.2">
      <c r="A13" s="61"/>
      <c r="B13" s="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1" t="s">
        <v>1</v>
      </c>
      <c r="J18" s="40" t="n">
        <v>0.8888888888888888</v>
      </c>
      <c r="K18" s="40" t="n">
        <v>0.06666666666666667</v>
      </c>
      <c r="L18" s="40" t="n">
        <v>0.044444444444444446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0.9305555555555556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68.42105263157895</v>
      </c>
      <c r="H6" s="2"/>
      <c r="I6" s="2" t="s">
        <v>1</v>
      </c>
      <c r="J6" s="40" t="n">
        <v>0.6888888888888889</v>
      </c>
      <c r="K6" s="40" t="n">
        <v>0.28888888888888886</v>
      </c>
      <c r="L6" s="40" t="n">
        <v>0.022222222222222223</v>
      </c>
      <c r="M6" s="3" t="e">
        <f>100*J6/(SUM(J6:L6))</f>
        <v>#DIV/0!</v>
      </c>
      <c r="N6" s="63" t="n">
        <v>35.08771929824561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0.6944444444444444</v>
      </c>
      <c r="L7" s="40" t="n">
        <v>0.20833333333333334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0.3148148148148148</v>
      </c>
      <c r="L8" s="40" t="n">
        <v>0.5555555555555556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0.5777777777777777</v>
      </c>
      <c r="K18" s="40" t="n">
        <v>0.24444444444444444</v>
      </c>
      <c r="L18" s="40" t="n">
        <v>0.17777777777777778</v>
      </c>
      <c r="M18" s="3" t="e">
        <f>100*J18/(SUM(J18:L18))</f>
        <v>#DIV/0!</v>
      </c>
      <c r="N18" s="63" t="n">
        <v>38.01169590643275</v>
      </c>
    </row>
    <row r="19" spans="1:14" ht="17" x14ac:dyDescent="0.2">
      <c r="A19" s="61"/>
      <c r="B19" s="2" t="s">
        <v>2</v>
      </c>
      <c r="C19" s="40" t="n">
        <v>0.125</v>
      </c>
      <c r="D19" s="40" t="n">
        <v>0.25</v>
      </c>
      <c r="E19" s="40" t="n">
        <v>0.625</v>
      </c>
      <c r="F19" s="3" t="e">
        <f>100*D19/SUM(C19:E19)</f>
        <v>#DIV/0!</v>
      </c>
      <c r="G19" s="63"/>
      <c r="I19" s="2" t="s">
        <v>2</v>
      </c>
      <c r="J19" s="40" t="n">
        <v>0.19444444444444445</v>
      </c>
      <c r="K19" s="40" t="n">
        <v>0.6388888888888888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0.2962962962962963</v>
      </c>
      <c r="L20" s="40" t="n">
        <v>0.6296296296296297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0.6666666666666666</v>
      </c>
      <c r="K24" s="40" t="n">
        <v>0.3333333333333333</v>
      </c>
      <c r="L24" s="40" t="n">
        <v>0.0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2" t="s">
        <v>2</v>
      </c>
      <c r="C25" s="40" t="n">
        <v>0.375</v>
      </c>
      <c r="D25" s="40" t="n">
        <v>0.125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0.8055555555555556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0.2222222222222222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0.8666666666666667</v>
      </c>
      <c r="K12" s="40" t="n">
        <v>0.1111111111111111</v>
      </c>
      <c r="L12" s="40" t="n">
        <v>0.022222222222222223</v>
      </c>
      <c r="M12" s="3" t="e">
        <f>100*J12/(SUM(J12:L12))</f>
        <v>#DIV/0!</v>
      </c>
      <c r="N12" s="63" t="n">
        <v>18.71345029239766</v>
      </c>
    </row>
    <row r="13" spans="1:14" ht="17" x14ac:dyDescent="0.2">
      <c r="A13" s="61"/>
      <c r="B13" s="2" t="s">
        <v>2</v>
      </c>
      <c r="C13" s="40" t="n">
        <v>0.0</v>
      </c>
      <c r="D13" s="40" t="n">
        <v>0.0</v>
      </c>
      <c r="E13" s="40" t="n">
        <v>1.0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0.7777777777777778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0.625</v>
      </c>
      <c r="D19" s="40" t="n">
        <v>0.125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68.42105263157895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5.263157894736842</v>
      </c>
    </row>
    <row r="7" spans="1:14" ht="17" x14ac:dyDescent="0.2">
      <c r="A7" s="61"/>
      <c r="B7" s="2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0.16666666666666666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0.8888888888888888</v>
      </c>
      <c r="K12" s="40" t="n">
        <v>0.022222222222222223</v>
      </c>
      <c r="L12" s="40" t="n">
        <v>0.08888888888888889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0.8611111111111112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0.7111111111111111</v>
      </c>
      <c r="K18" s="40" t="n">
        <v>0.17777777777777778</v>
      </c>
      <c r="L18" s="40" t="n">
        <v>0.1111111111111111</v>
      </c>
      <c r="M18" s="3" t="e">
        <f>100*J18/(SUM(J18:L18))</f>
        <v>#DIV/0!</v>
      </c>
      <c r="N18" s="63" t="n">
        <v>25.730994152046783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0.8055555555555556</v>
      </c>
      <c r="L19" s="40" t="n">
        <v>0.19444444444444445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0.12962962962962962</v>
      </c>
      <c r="K20" s="40" t="n">
        <v>0.18518518518518517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0.24074074074074073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0.8888888888888888</v>
      </c>
      <c r="K12" s="40" t="n">
        <v>0.044444444444444446</v>
      </c>
      <c r="L12" s="40" t="n">
        <v>0.06666666666666667</v>
      </c>
      <c r="M12" s="3" t="e">
        <f>100*J12/(SUM(J12:L12))</f>
        <v>#DIV/0!</v>
      </c>
      <c r="N12" s="63" t="n">
        <v>9.35672514619883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5.847953216374268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0.9305555555555556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0.7111111111111111</v>
      </c>
      <c r="K12" s="40" t="n">
        <v>0.24444444444444444</v>
      </c>
      <c r="L12" s="40" t="n">
        <v>0.044444444444444446</v>
      </c>
      <c r="M12" s="3" t="e">
        <f>100*J12/(SUM(J12:L12))</f>
        <v>#DIV/0!</v>
      </c>
      <c r="N12" s="63" t="n">
        <v>32.16374269005848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0.7777777777777778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0.37037037037037035</v>
      </c>
      <c r="K14" s="40" t="n">
        <v>0.1111111111111111</v>
      </c>
      <c r="L14" s="40" t="n">
        <v>0.5185185185185185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84.21052631578947</v>
      </c>
      <c r="I24" s="41" t="s">
        <v>1</v>
      </c>
      <c r="J24" s="40" t="n">
        <v>0.8666666666666667</v>
      </c>
      <c r="K24" s="40" t="n">
        <v>0.044444444444444446</v>
      </c>
      <c r="L24" s="40" t="n">
        <v>0.08888888888888889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41" t="s">
        <v>2</v>
      </c>
      <c r="C25" s="40" t="n">
        <v>0.875</v>
      </c>
      <c r="D25" s="40" t="n">
        <v>0.125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1.0</v>
      </c>
      <c r="D26" s="40" t="n">
        <v>0.0</v>
      </c>
      <c r="E26" s="40" t="n">
        <v>0.0</v>
      </c>
      <c r="F26" s="3" t="e">
        <f>100*E26/SUM(C26:E26)</f>
        <v>#DIV/0!</v>
      </c>
      <c r="G26" s="63"/>
      <c r="I26" s="41" t="s">
        <v>3</v>
      </c>
      <c r="J26" s="40" t="n">
        <v>0.14814814814814814</v>
      </c>
      <c r="K26" s="40" t="n">
        <v>0.16666666666666666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7" t="n">
        <v>73.68421052631578</v>
      </c>
      <c r="H6" s="41"/>
      <c r="I6" s="41" t="s">
        <v>1</v>
      </c>
      <c r="J6" s="40" t="n">
        <v>0.9333333333333333</v>
      </c>
      <c r="K6" s="40" t="n">
        <v>0.022222222222222223</v>
      </c>
      <c r="L6" s="40" t="n">
        <v>0.044444444444444446</v>
      </c>
      <c r="M6" s="3" t="e">
        <f>100*J6/(SUM(J6:L6))</f>
        <v>#DIV/0!</v>
      </c>
      <c r="N6" s="63" t="n">
        <v>9.941520467836257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0.9444444444444444</v>
      </c>
      <c r="L7" s="40" t="n">
        <v>0.05555555555555555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63.1578947368421</v>
      </c>
      <c r="I12" s="41" t="s">
        <v>1</v>
      </c>
      <c r="J12" s="40" t="n">
        <v>0.8888888888888888</v>
      </c>
      <c r="K12" s="40" t="n">
        <v>0.0</v>
      </c>
      <c r="L12" s="40" t="n">
        <v>0.1111111111111111</v>
      </c>
      <c r="M12" s="3" t="e">
        <f>100*J12/(SUM(J12:L12))</f>
        <v>#DIV/0!</v>
      </c>
      <c r="N12" s="63" t="n">
        <v>6.432748538011696</v>
      </c>
    </row>
    <row r="13" spans="1:18" ht="17" x14ac:dyDescent="0.2">
      <c r="A13" s="61"/>
      <c r="B13" s="4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0.7777777777777778</v>
      </c>
      <c r="K18" s="40" t="n">
        <v>0.2222222222222222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0.9444444444444444</v>
      </c>
      <c r="L19" s="40" t="n">
        <v>0.05555555555555555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0.12962962962962962</v>
      </c>
      <c r="L20" s="40" t="n">
        <v>0.8148148148148148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13.450292397660817</v>
      </c>
    </row>
    <row r="25" spans="1:15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0.2222222222222222</v>
      </c>
      <c r="L26" s="40" t="n">
        <v>0.7592592592592593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