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0" yWindow="460" windowWidth="38400" windowHeight="211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<sst xmlns="http://schemas.openxmlformats.org/spreadsheetml/2006/main" count="5548" uniqueCount="1128">
  <si>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</si>
  <si>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</si>
  <si>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</si>
  <si>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</si>
  <si>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</si>
  <si>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</si>
  <si>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</si>
  <si>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</si>
  <si>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</si>
  <si>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</si>
  <si>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</si>
  <si>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</si>
  <si>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</si>
  <si>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</si>
  <si>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</si>
  <si>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</si>
  <si>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</si>
  <si>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</si>
  <si>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</si>
  <si>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</si>
  <si>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</si>
  <si>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</si>
  <si>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</si>
  <si>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</si>
  <si>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</si>
  <si>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</si>
  <si>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</si>
  <si>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</si>
  <si>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</si>
  <si>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</si>
  <si>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</si>
  <si>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</si>
  <si>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</si>
  <si>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</si>
  <si>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</si>
  <si>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</si>
  <si>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</si>
  <si>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</si>
  <si>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</si>
  <si>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</si>
  <si>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</si>
  <si>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</si>
  <si>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</si>
  <si>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</si>
  <si>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</si>
  <si>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</si>
  <si>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</si>
  <si>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</si>
  <si>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T1_Finger taps_PCA_FS_23-Mar-2017</t>
  </si>
  <si>
    <t>ResultsMar2017-PCA.xlsx</t>
  </si>
  <si>
    <t>T1_Finger taps_PCA_IF_23-Mar-2017</t>
  </si>
  <si>
    <t>T1_Finger taps_PCA_IA_23-Mar-2017</t>
  </si>
  <si>
    <t>T1_Finger taps_PCA_FS-IF_23-Mar-2017</t>
  </si>
  <si>
    <t>T1_Finger taps_PCA_FS-IA_23-Mar-2017</t>
  </si>
  <si>
    <t>T1_Finger taps_PCA_IF-IA_23-Mar-2017</t>
  </si>
  <si>
    <t>T1_Finger taps_PCA_FS-IF-IA_23-Mar-2017</t>
  </si>
  <si>
    <t>T2_Finger to nose_PCA_FS_23-Mar-2017</t>
  </si>
  <si>
    <t>T2_Finger to nose_PCA_IF_23-Mar-2017</t>
  </si>
  <si>
    <t>T2_Finger to nose_PCA_IA_23-Mar-2017</t>
  </si>
  <si>
    <t>T2_Finger to nose_PCA_FS-IF_23-Mar-2017</t>
  </si>
  <si>
    <t>T2_Finger to nose_PCA_FS-IA_23-Mar-2017</t>
  </si>
  <si>
    <t>T2_Finger to nose_PCA_IF-IA_23-Mar-2017</t>
  </si>
  <si>
    <t>T2_Finger to nose_PCA_FS-IF-IA_23-Mar-2017</t>
  </si>
  <si>
    <t>T3_Supination and pronation_PCA_FS_23-Mar-2017</t>
  </si>
  <si>
    <t>T3_Supination and pronation_PCA_IF_23-Mar-2017</t>
  </si>
  <si>
    <t>T3_Supination and pronation_PCA_IA_23-Mar-2017</t>
  </si>
  <si>
    <t>T3_Supination and pronation_PCA_FS-IF_23-Mar-2017</t>
  </si>
  <si>
    <t>T3_Supination and pronation_PCA_FS-IA_23-Mar-2017</t>
  </si>
  <si>
    <t>T3_Supination and pronation_PCA_IF-IA_23-Mar-2017</t>
  </si>
  <si>
    <t>T3_Supination and pronation_PCA_FS-IF-IA_23-Mar-2017</t>
  </si>
  <si>
    <t>T4_Rest_PCA_FS_23-Mar-2017</t>
  </si>
  <si>
    <t>T4_Rest_PCA_IF_23-Mar-2017</t>
  </si>
  <si>
    <t>T4_Rest_PCA_IA_23-Mar-2017</t>
  </si>
  <si>
    <t>T4_Rest_PCA_FS-IF_23-Mar-2017</t>
  </si>
  <si>
    <t>T4_Rest_PCA_FS-IA_23-Mar-2017</t>
  </si>
  <si>
    <t>T4_Rest_PCA_IF-IA_23-Mar-2017</t>
  </si>
  <si>
    <t>T4_Rest_PCA_FS-IF-IA_23-Mar-2017</t>
  </si>
  <si>
    <t>U</t>
  </si>
  <si>
    <t>NIter</t>
  </si>
  <si>
    <t>T1_Finger taps_Sammon_FS_24-Mar-2017_MI_1000_LR_0.3</t>
  </si>
  <si>
    <t>ResultsMar2017-Sammon_MI_1000_LR_0.3.xlsx</t>
  </si>
  <si>
    <t>T1_Finger taps_Sammon_IF_24-Mar-2017_MI_1000_LR_0.3</t>
  </si>
  <si>
    <t>T1_Finger taps_Sammon_IA_24-Mar-2017_MI_1000_LR_0.3</t>
  </si>
  <si>
    <t>T1_Finger taps_Sammon_FS-IF_24-Mar-2017_MI_1000_LR_0.3</t>
  </si>
  <si>
    <t>T1_Finger taps_Sammon_FS-IA_26-Mar-2017_MI_1000_LR_0.3</t>
  </si>
  <si>
    <t>T1_Finger taps_Sammon_IF-IA_26-Mar-2017_MI_1000_LR_0.3</t>
  </si>
  <si>
    <t>T1_Finger taps_Sammon_FS-IF-IA_26-Mar-2017_MI_1000_LR_0.3</t>
  </si>
  <si>
    <t>T2_Finger to nose_Sammon_FS_26-Mar-2017_MI_1000_LR_0.3</t>
  </si>
  <si>
    <t>T2_Finger to nose_Sammon_IF_26-Mar-2017_MI_1000_LR_0.3</t>
  </si>
  <si>
    <t>T2_Finger to nose_Sammon_IA_26-Mar-2017_MI_1000_LR_0.3</t>
  </si>
  <si>
    <t>T2_Finger to nose_Sammon_FS-IF_26-Mar-2017_MI_1000_LR_0.3</t>
  </si>
  <si>
    <t>T2_Finger to nose_Sammon_FS-IA_26-Mar-2017_MI_1000_LR_0.3</t>
  </si>
  <si>
    <t>T2_Finger to nose_Sammon_IF-IA_26-Mar-2017_MI_1000_LR_0.3</t>
  </si>
  <si>
    <t>T2_Finger to nose_Sammon_FS-IF-IA_26-Mar-2017_MI_1000_LR_0.3</t>
  </si>
  <si>
    <t>T3_Supination and pronation_Sammon_FS_26-Mar-2017_MI_1000_LR_0.3</t>
  </si>
  <si>
    <t>T3_Supination and pronation_Sammon_IF_26-Mar-2017_MI_1000_LR_0.3</t>
  </si>
  <si>
    <t>T3_Supination and pronation_Sammon_IA_26-Mar-2017_MI_1000_LR_0.3</t>
  </si>
  <si>
    <t>T3_Supination and pronation_Sammon_FS-IF_26-Mar-2017_MI_1000_LR_0.3</t>
  </si>
  <si>
    <t>T3_Supination and pronation_Sammon_FS-IA_26-Mar-2017_MI_1000_LR_0.3</t>
  </si>
  <si>
    <t>T3_Supination and pronation_Sammon_IF-IA_26-Mar-2017_MI_1000_LR_0.3</t>
  </si>
  <si>
    <t>T3_Supination and pronation_Sammon_FS-IF-IA_26-Mar-2017_MI_1000_LR_0.3</t>
  </si>
  <si>
    <t>T4_Rest_Sammon_FS_27-Mar-2017_MI_1000_LR_0.3</t>
  </si>
  <si>
    <t>T4_Rest_Sammon_IF_27-Mar-2017_MI_1000_LR_0.3</t>
  </si>
  <si>
    <t>T4_Rest_Sammon_IA_27-Mar-2017_MI_1000_LR_0.3</t>
  </si>
  <si>
    <t>T4_Rest_Sammon_FS-IF_27-Mar-2017_MI_1000_LR_0.3</t>
  </si>
  <si>
    <t>T4_Rest_Sammon_FS-IA_27-Mar-2017_MI_1000_LR_0.3</t>
  </si>
  <si>
    <t>T4_Rest_Sammon_IF-IA_27-Mar-2017_MI_1000_LR_0.3</t>
  </si>
  <si>
    <t>T4_Rest_Sammon_FS-IF-IA_27-Mar-2017_MI_1000_LR_0.3</t>
  </si>
  <si>
    <t>T1_Finger taps_Sammon_FS_27-Mar-2017_MI_2000_LR_0.3</t>
  </si>
  <si>
    <t>ResultsMar2017-Sammon_MI_2000_LR_0.3.xlsx</t>
  </si>
  <si>
    <t>T1_Finger taps_Sammon_IF_27-Mar-2017_MI_2000_LR_0.3</t>
  </si>
  <si>
    <t>T1_Finger taps_Sammon_IA_27-Mar-2017_MI_2000_LR_0.3</t>
  </si>
  <si>
    <t>T1_Finger taps_Sammon_FS-IF_27-Mar-2017_MI_2000_LR_0.3</t>
  </si>
  <si>
    <t>T1_Finger taps_Sammon_FS-IA_27-Mar-2017_MI_2000_LR_0.3</t>
  </si>
  <si>
    <t>T1_Finger taps_Sammon_IF-IA_27-Mar-2017_MI_2000_LR_0.3</t>
  </si>
  <si>
    <t>T1_Finger taps_Sammon_FS-IF-IA_27-Mar-2017_MI_2000_LR_0.3</t>
  </si>
  <si>
    <t>T2_Finger to nose_Sammon_FS_27-Mar-2017_MI_2000_LR_0.3</t>
  </si>
  <si>
    <t>T2_Finger to nose_Sammon_IF_27-Mar-2017_MI_2000_LR_0.3</t>
  </si>
  <si>
    <t>T2_Finger to nose_Sammon_IA_27-Mar-2017_MI_2000_LR_0.3</t>
  </si>
  <si>
    <t>T2_Finger to nose_Sammon_FS-IF_27-Mar-2017_MI_2000_LR_0.3</t>
  </si>
  <si>
    <t>T2_Finger to nose_Sammon_FS-IA_27-Mar-2017_MI_2000_LR_0.3</t>
  </si>
  <si>
    <t>T2_Finger to nose_Sammon_IF-IA_27-Mar-2017_MI_2000_LR_0.3</t>
  </si>
  <si>
    <t>T2_Finger to nose_Sammon_FS-IF-IA_27-Mar-2017_MI_2000_LR_0.3</t>
  </si>
  <si>
    <t>T3_Supination and pronation_Sammon_FS_27-Mar-2017_MI_2000_LR_0.3</t>
  </si>
  <si>
    <t>T3_Supination and pronation_Sammon_IF_27-Mar-2017_MI_2000_LR_0.3</t>
  </si>
  <si>
    <t>T3_Supination and pronation_Sammon_IA_27-Mar-2017_MI_2000_LR_0.3</t>
  </si>
  <si>
    <t>T3_Supination and pronation_Sammon_FS-IF_27-Mar-2017_MI_2000_LR_0.3</t>
  </si>
  <si>
    <t>T3_Supination and pronation_Sammon_FS-IA_27-Mar-2017_MI_2000_LR_0.3</t>
  </si>
  <si>
    <t>T3_Supination and pronation_Sammon_IF-IA_27-Mar-2017_MI_2000_LR_0.3</t>
  </si>
  <si>
    <t>T3_Supination and pronation_Sammon_FS-IF-IA_27-Mar-2017_MI_2000_LR_0.3</t>
  </si>
  <si>
    <t>T4_Rest_Sammon_FS_27-Mar-2017_MI_2000_LR_0.3</t>
  </si>
  <si>
    <t>T4_Rest_Sammon_IF_27-Mar-2017_MI_2000_LR_0.3</t>
  </si>
  <si>
    <t>T4_Rest_Sammon_IA_27-Mar-2017_MI_2000_LR_0.3</t>
  </si>
  <si>
    <t>T4_Rest_Sammon_FS-IF_27-Mar-2017_MI_2000_LR_0.3</t>
  </si>
  <si>
    <t>T4_Rest_Sammon_FS-IA_27-Mar-2017_MI_2000_LR_0.3</t>
  </si>
  <si>
    <t>T4_Rest_Sammon_IF-IA_27-Mar-2017_MI_2000_LR_0.3</t>
  </si>
  <si>
    <t>T4_Rest_Sammon_FS-IF-IA_27-Mar-2017_MI_2000_LR_0.3</t>
  </si>
  <si>
    <t>T1_Finger taps_Sammon_FS_28-Mar-2017_MI_3000_LR_0.3</t>
  </si>
  <si>
    <t>ResultsMar2017-Sammon_MI_3000_LR_0.3.xlsx</t>
  </si>
  <si>
    <t>T1_Finger taps_Sammon_IF_28-Mar-2017_MI_3000_LR_0.3</t>
  </si>
  <si>
    <t>T1_Finger taps_Sammon_IA_28-Mar-2017_MI_3000_LR_0.3</t>
  </si>
  <si>
    <t>T1_Finger taps_Sammon_FS-IF_28-Mar-2017_MI_3000_LR_0.3</t>
  </si>
  <si>
    <t>T1_Finger taps_Sammon_FS-IA_28-Mar-2017_MI_3000_LR_0.3</t>
  </si>
  <si>
    <t>T1_Finger taps_Sammon_IF-IA_28-Mar-2017_MI_3000_LR_0.3</t>
  </si>
  <si>
    <t>T1_Finger taps_Sammon_FS-IF-IA_28-Mar-2017_MI_3000_LR_0.3</t>
  </si>
  <si>
    <t>T2_Finger to nose_Sammon_FS_28-Mar-2017_MI_3000_LR_0.3</t>
  </si>
  <si>
    <t>T2_Finger to nose_Sammon_IF_28-Mar-2017_MI_3000_LR_0.3</t>
  </si>
  <si>
    <t>T2_Finger to nose_Sammon_IA_28-Mar-2017_MI_3000_LR_0.3</t>
  </si>
  <si>
    <t>T2_Finger to nose_Sammon_FS-IF_28-Mar-2017_MI_3000_LR_0.3</t>
  </si>
  <si>
    <t>T2_Finger to nose_Sammon_FS-IA_28-Mar-2017_MI_3000_LR_0.3</t>
  </si>
  <si>
    <t>T2_Finger to nose_Sammon_IF-IA_28-Mar-2017_MI_3000_LR_0.3</t>
  </si>
  <si>
    <t>T2_Finger to nose_Sammon_FS-IF-IA_28-Mar-2017_MI_3000_LR_0.3</t>
  </si>
  <si>
    <t>T3_Supination and pronation_Sammon_FS_28-Mar-2017_MI_3000_LR_0.3</t>
  </si>
  <si>
    <t>T3_Supination and pronation_Sammon_IF_28-Mar-2017_MI_3000_LR_0.3</t>
  </si>
  <si>
    <t>T3_Supination and pronation_Sammon_IA_28-Mar-2017_MI_3000_LR_0.3</t>
  </si>
  <si>
    <t>T3_Supination and pronation_Sammon_FS-IF_28-Mar-2017_MI_3000_LR_0.3</t>
  </si>
  <si>
    <t>T3_Supination and pronation_Sammon_FS-IA_28-Mar-2017_MI_3000_LR_0.3</t>
  </si>
  <si>
    <t>T3_Supination and pronation_Sammon_IF-IA_28-Mar-2017_MI_3000_LR_0.3</t>
  </si>
  <si>
    <t>T3_Supination and pronation_Sammon_FS-IF-IA_28-Mar-2017_MI_3000_LR_0.3</t>
  </si>
  <si>
    <t>T4_Rest_Sammon_FS_28-Mar-2017_MI_3000_LR_0.3</t>
  </si>
  <si>
    <t>T4_Rest_Sammon_IF_28-Mar-2017_MI_3000_LR_0.3</t>
  </si>
  <si>
    <t>T4_Rest_Sammon_IA_28-Mar-2017_MI_3000_LR_0.3</t>
  </si>
  <si>
    <t>T4_Rest_Sammon_FS-IF_28-Mar-2017_MI_3000_LR_0.3</t>
  </si>
  <si>
    <t>T4_Rest_Sammon_FS-IA_28-Mar-2017_MI_3000_LR_0.3</t>
  </si>
  <si>
    <t>T4_Rest_Sammon_IF-IA_28-Mar-2017_MI_3000_LR_0.3</t>
  </si>
  <si>
    <t>T4_Rest_Sammon_FS-IF-IA_28-Mar-2017_MI_3000_LR_0.3</t>
  </si>
  <si>
    <t>T1_Finger taps_Sammon_FS_28-Mar-2017_MI_4000_LR_0.3</t>
  </si>
  <si>
    <t>ResultsMar2017-Sammon_MI_4000_LR_0.3.xlsx</t>
  </si>
  <si>
    <t>T1_Finger taps_Sammon_IF_28-Mar-2017_MI_4000_LR_0.3</t>
  </si>
  <si>
    <t>T1_Finger taps_Sammon_IA_28-Mar-2017_MI_4000_LR_0.3</t>
  </si>
  <si>
    <t>T1_Finger taps_Sammon_FS-IF_28-Mar-2017_MI_4000_LR_0.3</t>
  </si>
  <si>
    <t>T1_Finger taps_Sammon_FS-IA_28-Mar-2017_MI_4000_LR_0.3</t>
  </si>
  <si>
    <t>T1_Finger taps_Sammon_IF-IA_29-Mar-2017_MI_4000_LR_0.3</t>
  </si>
  <si>
    <t>T1_Finger taps_Sammon_FS-IF-IA_29-Mar-2017_MI_4000_LR_0.3</t>
  </si>
  <si>
    <t>T2_Finger to nose_Sammon_FS_29-Mar-2017_MI_4000_LR_0.3</t>
  </si>
  <si>
    <t>T2_Finger to nose_Sammon_IF_29-Mar-2017_MI_4000_LR_0.3</t>
  </si>
  <si>
    <t>T2_Finger to nose_Sammon_IA_29-Mar-2017_MI_4000_LR_0.3</t>
  </si>
  <si>
    <t>T2_Finger to nose_Sammon_FS-IF_29-Mar-2017_MI_4000_LR_0.3</t>
  </si>
  <si>
    <t>T2_Finger to nose_Sammon_FS-IA_29-Mar-2017_MI_4000_LR_0.3</t>
  </si>
  <si>
    <t>T2_Finger to nose_Sammon_IF-IA_29-Mar-2017_MI_4000_LR_0.3</t>
  </si>
  <si>
    <t>T2_Finger to nose_Sammon_FS-IF-IA_29-Mar-2017_MI_4000_LR_0.3</t>
  </si>
  <si>
    <t>T3_Supination and pronation_Sammon_FS_29-Mar-2017_MI_4000_LR_0.3</t>
  </si>
  <si>
    <t>T3_Supination and pronation_Sammon_IF_29-Mar-2017_MI_4000_LR_0.3</t>
  </si>
  <si>
    <t>T3_Supination and pronation_Sammon_IA_29-Mar-2017_MI_4000_LR_0.3</t>
  </si>
  <si>
    <t>T3_Supination and pronation_Sammon_FS-IF_29-Mar-2017_MI_4000_LR_0.3</t>
  </si>
  <si>
    <t>T3_Supination and pronation_Sammon_FS-IA_29-Mar-2017_MI_4000_LR_0.3</t>
  </si>
  <si>
    <t>T3_Supination and pronation_Sammon_IF-IA_29-Mar-2017_MI_4000_LR_0.3</t>
  </si>
  <si>
    <t>T3_Supination and pronation_Sammon_FS-IF-IA_29-Mar-2017_MI_4000_LR_0.3</t>
  </si>
  <si>
    <t>T4_Rest_Sammon_FS_29-Mar-2017_MI_4000_LR_0.3</t>
  </si>
  <si>
    <t>T4_Rest_Sammon_IF_29-Mar-2017_MI_4000_LR_0.3</t>
  </si>
  <si>
    <t>T4_Rest_Sammon_IA_29-Mar-2017_MI_4000_LR_0.3</t>
  </si>
  <si>
    <t>T4_Rest_Sammon_FS-IF_29-Mar-2017_MI_4000_LR_0.3</t>
  </si>
  <si>
    <t>T4_Rest_Sammon_FS-IA_29-Mar-2017_MI_4000_LR_0.3</t>
  </si>
  <si>
    <t>T4_Rest_Sammon_IF-IA_29-Mar-2017_MI_4000_LR_0.3</t>
  </si>
  <si>
    <t>T4_Rest_Sammon_FS-IF-IA_29-Mar-2017_MI_4000_LR_0.3</t>
  </si>
  <si>
    <t>T1_Finger taps_Sammon_FS_29-Mar-2017_MI_5000_LR_0.3</t>
  </si>
  <si>
    <t>ResultsMar2017-Sammon_MI_5000_LR_0.3.xlsx</t>
  </si>
  <si>
    <t>T1_Finger taps_Sammon_IF_29-Mar-2017_MI_5000_LR_0.3</t>
  </si>
  <si>
    <t>T1_Finger taps_Sammon_IA_29-Mar-2017_MI_5000_LR_0.3</t>
  </si>
  <si>
    <t>T1_Finger taps_Sammon_FS-IF_29-Mar-2017_MI_5000_LR_0.3</t>
  </si>
  <si>
    <t>T1_Finger taps_Sammon_FS-IA_29-Mar-2017_MI_5000_LR_0.3</t>
  </si>
  <si>
    <t>T1_Finger taps_Sammon_IF-IA_29-Mar-2017_MI_5000_LR_0.3</t>
  </si>
  <si>
    <t>T1_Finger taps_Sammon_FS-IF-IA_29-Mar-2017_MI_5000_LR_0.3</t>
  </si>
  <si>
    <t>T2_Finger to nose_Sammon_FS_29-Mar-2017_MI_5000_LR_0.3</t>
  </si>
  <si>
    <t>T2_Finger to nose_Sammon_IF_29-Mar-2017_MI_5000_LR_0.3</t>
  </si>
  <si>
    <t>T2_Finger to nose_Sammon_IA_29-Mar-2017_MI_5000_LR_0.3</t>
  </si>
  <si>
    <t>T2_Finger to nose_Sammon_FS-IF_29-Mar-2017_MI_5000_LR_0.3</t>
  </si>
  <si>
    <t>T2_Finger to nose_Sammon_FS-IA_30-Mar-2017_MI_5000_LR_0.3</t>
  </si>
  <si>
    <t>T2_Finger to nose_Sammon_IF-IA_30-Mar-2017_MI_5000_LR_0.3</t>
  </si>
  <si>
    <t>T2_Finger to nose_Sammon_FS-IF-IA_30-Mar-2017_MI_5000_LR_0.3</t>
  </si>
  <si>
    <t>T3_Supination and pronation_Sammon_FS_30-Mar-2017_MI_5000_LR_0.3</t>
  </si>
  <si>
    <t>T3_Supination and pronation_Sammon_IF_30-Mar-2017_MI_5000_LR_0.3</t>
  </si>
  <si>
    <t>T3_Supination and pronation_Sammon_IA_30-Mar-2017_MI_5000_LR_0.3</t>
  </si>
  <si>
    <t>T3_Supination and pronation_Sammon_FS-IF_30-Mar-2017_MI_5000_LR_0.3</t>
  </si>
  <si>
    <t>T3_Supination and pronation_Sammon_FS-IA_30-Mar-2017_MI_5000_LR_0.3</t>
  </si>
  <si>
    <t>T3_Supination and pronation_Sammon_IF-IA_30-Mar-2017_MI_5000_LR_0.3</t>
  </si>
  <si>
    <t>T3_Supination and pronation_Sammon_FS-IF-IA_30-Mar-2017_MI_5000_LR_0.3</t>
  </si>
  <si>
    <t>T4_Rest_Sammon_FS_30-Mar-2017_MI_5000_LR_0.3</t>
  </si>
  <si>
    <t>T4_Rest_Sammon_IF_30-Mar-2017_MI_5000_LR_0.3</t>
  </si>
  <si>
    <t>T4_Rest_Sammon_IA_30-Mar-2017_MI_5000_LR_0.3</t>
  </si>
  <si>
    <t>T4_Rest_Sammon_FS-IF_30-Mar-2017_MI_5000_LR_0.3</t>
  </si>
  <si>
    <t>T4_Rest_Sammon_FS-IA_30-Mar-2017_MI_5000_LR_0.3</t>
  </si>
  <si>
    <t>T4_Rest_Sammon_IF-IA_30-Mar-2017_MI_5000_LR_0.3</t>
  </si>
  <si>
    <t>T4_Rest_Sammon_FS-IF-IA_30-Mar-2017_MI_5000_LR_0.3</t>
  </si>
  <si>
    <t>T1_Finger taps_Sammon_FS_30-Mar-2017_MI_1000_LR_0.4</t>
  </si>
  <si>
    <t>ResultsMar2017-Sammon_MI_1000_LR_0.4.xlsx</t>
  </si>
  <si>
    <t>T1_Finger taps_Sammon_IF_30-Mar-2017_MI_1000_LR_0.4</t>
  </si>
  <si>
    <t>T1_Finger taps_Sammon_IA_30-Mar-2017_MI_1000_LR_0.4</t>
  </si>
  <si>
    <t>T1_Finger taps_Sammon_FS-IF_30-Mar-2017_MI_1000_LR_0.4</t>
  </si>
  <si>
    <t>T1_Finger taps_Sammon_FS-IA_30-Mar-2017_MI_1000_LR_0.4</t>
  </si>
  <si>
    <t>T1_Finger taps_Sammon_IF-IA_30-Mar-2017_MI_1000_LR_0.4</t>
  </si>
  <si>
    <t>T1_Finger taps_Sammon_FS-IF-IA_30-Mar-2017_MI_1000_LR_0.4</t>
  </si>
  <si>
    <t>T2_Finger to nose_Sammon_FS_30-Mar-2017_MI_1000_LR_0.4</t>
  </si>
  <si>
    <t>T2_Finger to nose_Sammon_IF_30-Mar-2017_MI_1000_LR_0.4</t>
  </si>
  <si>
    <t>T2_Finger to nose_Sammon_IA_30-Mar-2017_MI_1000_LR_0.4</t>
  </si>
  <si>
    <t>T2_Finger to nose_Sammon_FS-IF_30-Mar-2017_MI_1000_LR_0.4</t>
  </si>
  <si>
    <t>T2_Finger to nose_Sammon_FS-IA_30-Mar-2017_MI_1000_LR_0.4</t>
  </si>
  <si>
    <t>T2_Finger to nose_Sammon_IF-IA_30-Mar-2017_MI_1000_LR_0.4</t>
  </si>
  <si>
    <t>T2_Finger to nose_Sammon_FS-IF-IA_30-Mar-2017_MI_1000_LR_0.4</t>
  </si>
  <si>
    <t>T3_Supination and pronation_Sammon_FS_30-Mar-2017_MI_1000_LR_0.4</t>
  </si>
  <si>
    <t>T3_Supination and pronation_Sammon_IF_30-Mar-2017_MI_1000_LR_0.4</t>
  </si>
  <si>
    <t>T3_Supination and pronation_Sammon_IA_31-Mar-2017_MI_1000_LR_0.4</t>
  </si>
  <si>
    <t>T3_Supination and pronation_Sammon_FS-IF_31-Mar-2017_MI_1000_LR_0.4</t>
  </si>
  <si>
    <t>T3_Supination and pronation_Sammon_FS-IA_31-Mar-2017_MI_1000_LR_0.4</t>
  </si>
  <si>
    <t>T3_Supination and pronation_Sammon_IF-IA_31-Mar-2017_MI_1000_LR_0.4</t>
  </si>
  <si>
    <t>T3_Supination and pronation_Sammon_FS-IF-IA_31-Mar-2017_MI_1000_LR_0.4</t>
  </si>
  <si>
    <t>T4_Rest_Sammon_FS_31-Mar-2017_MI_1000_LR_0.4</t>
  </si>
  <si>
    <t>T4_Rest_Sammon_IF_31-Mar-2017_MI_1000_LR_0.4</t>
  </si>
  <si>
    <t>T4_Rest_Sammon_IA_31-Mar-2017_MI_1000_LR_0.4</t>
  </si>
  <si>
    <t>T4_Rest_Sammon_FS-IF_31-Mar-2017_MI_1000_LR_0.4</t>
  </si>
  <si>
    <t>T4_Rest_Sammon_FS-IA_31-Mar-2017_MI_1000_LR_0.4</t>
  </si>
  <si>
    <t>T4_Rest_Sammon_IF-IA_31-Mar-2017_MI_1000_LR_0.4</t>
  </si>
  <si>
    <t>T4_Rest_Sammon_FS-IF-IA_31-Mar-2017_MI_1000_LR_0.4</t>
  </si>
  <si>
    <t>T1_Finger taps_Sammon_FS_31-Mar-2017_MI_2000_LR_0.4</t>
  </si>
  <si>
    <t>ResultsMar2017-Sammon_MI_2000_LR_0.4.xlsx</t>
  </si>
  <si>
    <t>T1_Finger taps_Sammon_IF_31-Mar-2017_MI_2000_LR_0.4</t>
  </si>
  <si>
    <t>T1_Finger taps_Sammon_IA_31-Mar-2017_MI_2000_LR_0.4</t>
  </si>
  <si>
    <t>T1_Finger taps_Sammon_FS-IF_31-Mar-2017_MI_2000_LR_0.4</t>
  </si>
  <si>
    <t>T1_Finger taps_Sammon_FS-IA_31-Mar-2017_MI_2000_LR_0.4</t>
  </si>
  <si>
    <t>T1_Finger taps_Sammon_IF-IA_31-Mar-2017_MI_2000_LR_0.4</t>
  </si>
  <si>
    <t>T1_Finger taps_Sammon_FS-IF-IA_31-Mar-2017_MI_2000_LR_0.4</t>
  </si>
  <si>
    <t>T2_Finger to nose_Sammon_FS_31-Mar-2017_MI_2000_LR_0.4</t>
  </si>
  <si>
    <t>T2_Finger to nose_Sammon_IF_31-Mar-2017_MI_2000_LR_0.4</t>
  </si>
  <si>
    <t>T2_Finger to nose_Sammon_IA_31-Mar-2017_MI_2000_LR_0.4</t>
  </si>
  <si>
    <t>T2_Finger to nose_Sammon_FS-IF_31-Mar-2017_MI_2000_LR_0.4</t>
  </si>
  <si>
    <t>T2_Finger to nose_Sammon_FS-IA_31-Mar-2017_MI_2000_LR_0.4</t>
  </si>
  <si>
    <t>T2_Finger to nose_Sammon_IF-IA_31-Mar-2017_MI_2000_LR_0.4</t>
  </si>
  <si>
    <t>T2_Finger to nose_Sammon_FS-IF-IA_31-Mar-2017_MI_2000_LR_0.4</t>
  </si>
  <si>
    <t>T3_Supination and pronation_Sammon_FS_31-Mar-2017_MI_2000_LR_0.4</t>
  </si>
  <si>
    <t>T3_Supination and pronation_Sammon_IF_31-Mar-2017_MI_2000_LR_0.4</t>
  </si>
  <si>
    <t>T3_Supination and pronation_Sammon_IA_31-Mar-2017_MI_2000_LR_0.4</t>
  </si>
  <si>
    <t>T3_Supination and pronation_Sammon_FS-IF_31-Mar-2017_MI_2000_LR_0.4</t>
  </si>
  <si>
    <t>T3_Supination and pronation_Sammon_FS-IA_31-Mar-2017_MI_2000_LR_0.4</t>
  </si>
  <si>
    <t>T3_Supination and pronation_Sammon_IF-IA_31-Mar-2017_MI_2000_LR_0.4</t>
  </si>
  <si>
    <t>T3_Supination and pronation_Sammon_FS-IF-IA_31-Mar-2017_MI_2000_LR_0.4</t>
  </si>
  <si>
    <t>T4_Rest_Sammon_FS_31-Mar-2017_MI_2000_LR_0.4</t>
  </si>
  <si>
    <t>T4_Rest_Sammon_IF_31-Mar-2017_MI_2000_LR_0.4</t>
  </si>
  <si>
    <t>T4_Rest_Sammon_IA_01-Apr-2017_MI_2000_LR_0.4</t>
  </si>
  <si>
    <t>T4_Rest_Sammon_FS-IF_01-Apr-2017_MI_2000_LR_0.4</t>
  </si>
  <si>
    <t>T4_Rest_Sammon_FS-IA_01-Apr-2017_MI_2000_LR_0.4</t>
  </si>
  <si>
    <t>T4_Rest_Sammon_IF-IA_01-Apr-2017_MI_2000_LR_0.4</t>
  </si>
  <si>
    <t>T4_Rest_Sammon_FS-IF-IA_01-Apr-2017_MI_2000_LR_0.4</t>
  </si>
  <si>
    <t>T1_Finger taps_Sammon_FS_01-Apr-2017_MI_3000_LR_0.4</t>
  </si>
  <si>
    <t>ResultsMar2017-Sammon_MI_3000_LR_0.4.xlsx</t>
  </si>
  <si>
    <t>T1_Finger taps_Sammon_IF_01-Apr-2017_MI_3000_LR_0.4</t>
  </si>
  <si>
    <t>T1_Finger taps_Sammon_IA_01-Apr-2017_MI_3000_LR_0.4</t>
  </si>
  <si>
    <t>T1_Finger taps_Sammon_FS-IF_01-Apr-2017_MI_3000_LR_0.4</t>
  </si>
  <si>
    <t>T1_Finger taps_Sammon_FS-IA_01-Apr-2017_MI_3000_LR_0.4</t>
  </si>
  <si>
    <t>T1_Finger taps_Sammon_IF-IA_01-Apr-2017_MI_3000_LR_0.4</t>
  </si>
  <si>
    <t>T1_Finger taps_Sammon_FS-IF-IA_01-Apr-2017_MI_3000_LR_0.4</t>
  </si>
  <si>
    <t>T2_Finger to nose_Sammon_FS_01-Apr-2017_MI_3000_LR_0.4</t>
  </si>
  <si>
    <t>T2_Finger to nose_Sammon_IF_01-Apr-2017_MI_3000_LR_0.4</t>
  </si>
  <si>
    <t>T2_Finger to nose_Sammon_IA_01-Apr-2017_MI_3000_LR_0.4</t>
  </si>
  <si>
    <t>T2_Finger to nose_Sammon_FS-IF_01-Apr-2017_MI_3000_LR_0.4</t>
  </si>
  <si>
    <t>T2_Finger to nose_Sammon_FS-IA_01-Apr-2017_MI_3000_LR_0.4</t>
  </si>
  <si>
    <t>T2_Finger to nose_Sammon_IF-IA_01-Apr-2017_MI_3000_LR_0.4</t>
  </si>
  <si>
    <t>T2_Finger to nose_Sammon_FS-IF-IA_01-Apr-2017_MI_3000_LR_0.4</t>
  </si>
  <si>
    <t>T3_Supination and pronation_Sammon_FS_01-Apr-2017_MI_3000_LR_0.4</t>
  </si>
  <si>
    <t>T3_Supination and pronation_Sammon_IF_01-Apr-2017_MI_3000_LR_0.4</t>
  </si>
  <si>
    <t>T3_Supination and pronation_Sammon_IA_01-Apr-2017_MI_3000_LR_0.4</t>
  </si>
  <si>
    <t>T3_Supination and pronation_Sammon_FS-IF_01-Apr-2017_MI_3000_LR_0.4</t>
  </si>
  <si>
    <t>T3_Supination and pronation_Sammon_FS-IA_01-Apr-2017_MI_3000_LR_0.4</t>
  </si>
  <si>
    <t>T3_Supination and pronation_Sammon_IF-IA_01-Apr-2017_MI_3000_LR_0.4</t>
  </si>
  <si>
    <t>T3_Supination and pronation_Sammon_FS-IF-IA_01-Apr-2017_MI_3000_LR_0.4</t>
  </si>
  <si>
    <t>T4_Rest_Sammon_FS_01-Apr-2017_MI_3000_LR_0.4</t>
  </si>
  <si>
    <t>T4_Rest_Sammon_IF_01-Apr-2017_MI_3000_LR_0.4</t>
  </si>
  <si>
    <t>T4_Rest_Sammon_IA_01-Apr-2017_MI_3000_LR_0.4</t>
  </si>
  <si>
    <t>T4_Rest_Sammon_FS-IF_01-Apr-2017_MI_3000_LR_0.4</t>
  </si>
  <si>
    <t>T4_Rest_Sammon_FS-IA_01-Apr-2017_MI_3000_LR_0.4</t>
  </si>
  <si>
    <t>T4_Rest_Sammon_IF-IA_01-Apr-2017_MI_3000_LR_0.4</t>
  </si>
  <si>
    <t>T4_Rest_Sammon_FS-IF-IA_01-Apr-2017_MI_3000_LR_0.4</t>
  </si>
  <si>
    <t>T1_Finger taps_Sammon_FS_01-Apr-2017_MI_4000_LR_0.4</t>
  </si>
  <si>
    <t>ResultsMar2017-Sammon_MI_4000_LR_0.4.xlsx</t>
  </si>
  <si>
    <t>T1_Finger taps_Sammon_IF_01-Apr-2017_MI_4000_LR_0.4</t>
  </si>
  <si>
    <t>T1_Finger taps_Sammon_IA_02-Apr-2017_MI_4000_LR_0.4</t>
  </si>
  <si>
    <t>T1_Finger taps_Sammon_FS-IF_02-Apr-2017_MI_4000_LR_0.4</t>
  </si>
  <si>
    <t>T1_Finger taps_Sammon_FS-IA_02-Apr-2017_MI_4000_LR_0.4</t>
  </si>
  <si>
    <t>T1_Finger taps_Sammon_IF-IA_02-Apr-2017_MI_4000_LR_0.4</t>
  </si>
  <si>
    <t>T1_Finger taps_Sammon_FS-IF-IA_02-Apr-2017_MI_4000_LR_0.4</t>
  </si>
  <si>
    <t>T2_Finger to nose_Sammon_FS_02-Apr-2017_MI_4000_LR_0.4</t>
  </si>
  <si>
    <t>T2_Finger to nose_Sammon_IF_02-Apr-2017_MI_4000_LR_0.4</t>
  </si>
  <si>
    <t>T2_Finger to nose_Sammon_IA_02-Apr-2017_MI_4000_LR_0.4</t>
  </si>
  <si>
    <t>T2_Finger to nose_Sammon_FS-IF_02-Apr-2017_MI_4000_LR_0.4</t>
  </si>
  <si>
    <t>T2_Finger to nose_Sammon_FS-IA_02-Apr-2017_MI_4000_LR_0.4</t>
  </si>
  <si>
    <t>T2_Finger to nose_Sammon_IF-IA_02-Apr-2017_MI_4000_LR_0.4</t>
  </si>
  <si>
    <t>T2_Finger to nose_Sammon_FS-IF-IA_02-Apr-2017_MI_4000_LR_0.4</t>
  </si>
  <si>
    <t>T3_Supination and pronation_Sammon_FS_02-Apr-2017_MI_4000_LR_0.4</t>
  </si>
  <si>
    <t>T3_Supination and pronation_Sammon_IF_02-Apr-2017_MI_4000_LR_0.4</t>
  </si>
  <si>
    <t>T3_Supination and pronation_Sammon_IA_02-Apr-2017_MI_4000_LR_0.4</t>
  </si>
  <si>
    <t>T3_Supination and pronation_Sammon_FS-IF_02-Apr-2017_MI_4000_LR_0.4</t>
  </si>
  <si>
    <t>T3_Supination and pronation_Sammon_FS-IA_02-Apr-2017_MI_4000_LR_0.4</t>
  </si>
  <si>
    <t>T3_Supination and pronation_Sammon_IF-IA_02-Apr-2017_MI_4000_LR_0.4</t>
  </si>
  <si>
    <t>T3_Supination and pronation_Sammon_FS-IF-IA_02-Apr-2017_MI_4000_LR_0.4</t>
  </si>
  <si>
    <t>T4_Rest_Sammon_FS_02-Apr-2017_MI_4000_LR_0.4</t>
  </si>
  <si>
    <t>T4_Rest_Sammon_IF_02-Apr-2017_MI_4000_LR_0.4</t>
  </si>
  <si>
    <t>T4_Rest_Sammon_IA_02-Apr-2017_MI_4000_LR_0.4</t>
  </si>
  <si>
    <t>T4_Rest_Sammon_FS-IF_02-Apr-2017_MI_4000_LR_0.4</t>
  </si>
  <si>
    <t>T4_Rest_Sammon_FS-IA_02-Apr-2017_MI_4000_LR_0.4</t>
  </si>
  <si>
    <t>T4_Rest_Sammon_IF-IA_02-Apr-2017_MI_4000_LR_0.4</t>
  </si>
  <si>
    <t>T4_Rest_Sammon_FS-IF-IA_02-Apr-2017_MI_4000_LR_0.4</t>
  </si>
  <si>
    <t>T1_Finger taps_Sammon_FS_02-Apr-2017_MI_5000_LR_0.4</t>
  </si>
  <si>
    <t>ResultsMar2017-Sammon_MI_5000_LR_0.4.xlsx</t>
  </si>
  <si>
    <t>T1_Finger taps_Sammon_IF_02-Apr-2017_MI_5000_LR_0.4</t>
  </si>
  <si>
    <t>T1_Finger taps_Sammon_IA_02-Apr-2017_MI_5000_LR_0.4</t>
  </si>
  <si>
    <t>T1_Finger taps_Sammon_FS-IF_02-Apr-2017_MI_5000_LR_0.4</t>
  </si>
  <si>
    <t>T1_Finger taps_Sammon_FS-IA_02-Apr-2017_MI_5000_LR_0.4</t>
  </si>
  <si>
    <t>T1_Finger taps_Sammon_IF-IA_02-Apr-2017_MI_5000_LR_0.4</t>
  </si>
  <si>
    <t>T1_Finger taps_Sammon_FS-IF-IA_02-Apr-2017_MI_5000_LR_0.4</t>
  </si>
  <si>
    <t>T2_Finger to nose_Sammon_FS_03-Apr-2017_MI_5000_LR_0.4</t>
  </si>
  <si>
    <t>T2_Finger to nose_Sammon_IF_03-Apr-2017_MI_5000_LR_0.4</t>
  </si>
  <si>
    <t>T2_Finger to nose_Sammon_IA_03-Apr-2017_MI_5000_LR_0.4</t>
  </si>
  <si>
    <t>T2_Finger to nose_Sammon_FS-IF_03-Apr-2017_MI_5000_LR_0.4</t>
  </si>
  <si>
    <t>T2_Finger to nose_Sammon_FS-IA_03-Apr-2017_MI_5000_LR_0.4</t>
  </si>
  <si>
    <t>T2_Finger to nose_Sammon_IF-IA_03-Apr-2017_MI_5000_LR_0.4</t>
  </si>
  <si>
    <t>T2_Finger to nose_Sammon_FS-IF-IA_03-Apr-2017_MI_5000_LR_0.4</t>
  </si>
  <si>
    <t>T3_Supination and pronation_Sammon_FS_03-Apr-2017_MI_5000_LR_0.4</t>
  </si>
  <si>
    <t>T3_Supination and pronation_Sammon_IF_03-Apr-2017_MI_5000_LR_0.4</t>
  </si>
  <si>
    <t>T3_Supination and pronation_Sammon_IA_03-Apr-2017_MI_5000_LR_0.4</t>
  </si>
  <si>
    <t>T3_Supination and pronation_Sammon_FS-IF_03-Apr-2017_MI_5000_LR_0.4</t>
  </si>
  <si>
    <t>T3_Supination and pronation_Sammon_FS-IA_03-Apr-2017_MI_5000_LR_0.4</t>
  </si>
  <si>
    <t>T3_Supination and pronation_Sammon_IF-IA_03-Apr-2017_MI_5000_LR_0.4</t>
  </si>
  <si>
    <t>T3_Supination and pronation_Sammon_FS-IF-IA_03-Apr-2017_MI_5000_LR_0.4</t>
  </si>
  <si>
    <t>T4_Rest_Sammon_FS_03-Apr-2017_MI_5000_LR_0.4</t>
  </si>
  <si>
    <t>T4_Rest_Sammon_IF_03-Apr-2017_MI_5000_LR_0.4</t>
  </si>
  <si>
    <t>T4_Rest_Sammon_IA_03-Apr-2017_MI_5000_LR_0.4</t>
  </si>
  <si>
    <t>T4_Rest_Sammon_FS-IF_03-Apr-2017_MI_5000_LR_0.4</t>
  </si>
  <si>
    <t>T4_Rest_Sammon_FS-IA_03-Apr-2017_MI_5000_LR_0.4</t>
  </si>
  <si>
    <t>T4_Rest_Sammon_IF-IA_03-Apr-2017_MI_5000_LR_0.4</t>
  </si>
  <si>
    <t>T4_Rest_Sammon_FS-IF-IA_03-Apr-2017_MI_5000_LR_0.4</t>
  </si>
  <si>
    <t>T1_Finger taps_Sammon_FS_03-Apr-2017_MI_1000_LR_0.5</t>
  </si>
  <si>
    <t>ResultsMar2017-Sammon_MI_1000_LR_0.5.xlsx</t>
  </si>
  <si>
    <t>T1_Finger taps_Sammon_IF_03-Apr-2017_MI_1000_LR_0.5</t>
  </si>
  <si>
    <t>T1_Finger taps_Sammon_IA_03-Apr-2017_MI_1000_LR_0.5</t>
  </si>
  <si>
    <t>T1_Finger taps_Sammon_FS-IF_03-Apr-2017_MI_1000_LR_0.5</t>
  </si>
  <si>
    <t>T1_Finger taps_Sammon_FS-IA_03-Apr-2017_MI_1000_LR_0.5</t>
  </si>
  <si>
    <t>T1_Finger taps_Sammon_IF-IA_03-Apr-2017_MI_1000_LR_0.5</t>
  </si>
  <si>
    <t>T1_Finger taps_Sammon_FS-IF-IA_03-Apr-2017_MI_1000_LR_0.5</t>
  </si>
  <si>
    <t>T2_Finger to nose_Sammon_FS_03-Apr-2017_MI_1000_LR_0.5</t>
  </si>
  <si>
    <t>T2_Finger to nose_Sammon_IF_03-Apr-2017_MI_1000_LR_0.5</t>
  </si>
  <si>
    <t>T2_Finger to nose_Sammon_IA_03-Apr-2017_MI_1000_LR_0.5</t>
  </si>
  <si>
    <t>T2_Finger to nose_Sammon_FS-IF_03-Apr-2017_MI_1000_LR_0.5</t>
  </si>
  <si>
    <t>T2_Finger to nose_Sammon_FS-IA_03-Apr-2017_MI_1000_LR_0.5</t>
  </si>
  <si>
    <t>T2_Finger to nose_Sammon_IF-IA_03-Apr-2017_MI_1000_LR_0.5</t>
  </si>
  <si>
    <t>T2_Finger to nose_Sammon_FS-IF-IA_04-Apr-2017_MI_1000_LR_0.5</t>
  </si>
  <si>
    <t>T3_Supination and pronation_Sammon_FS_04-Apr-2017_MI_1000_LR_0.5</t>
  </si>
  <si>
    <t>T3_Supination and pronation_Sammon_IF_04-Apr-2017_MI_1000_LR_0.5</t>
  </si>
  <si>
    <t>T3_Supination and pronation_Sammon_IA_04-Apr-2017_MI_1000_LR_0.5</t>
  </si>
  <si>
    <t>T3_Supination and pronation_Sammon_FS-IF_04-Apr-2017_MI_1000_LR_0.5</t>
  </si>
  <si>
    <t>T3_Supination and pronation_Sammon_FS-IA_04-Apr-2017_MI_1000_LR_0.5</t>
  </si>
  <si>
    <t>T3_Supination and pronation_Sammon_IF-IA_04-Apr-2017_MI_1000_LR_0.5</t>
  </si>
  <si>
    <t>T3_Supination and pronation_Sammon_FS-IF-IA_04-Apr-2017_MI_1000_LR_0.5</t>
  </si>
  <si>
    <t>T4_Rest_Sammon_FS_04-Apr-2017_MI_1000_LR_0.5</t>
  </si>
  <si>
    <t>T4_Rest_Sammon_IF_04-Apr-2017_MI_1000_LR_0.5</t>
  </si>
  <si>
    <t>T4_Rest_Sammon_IA_04-Apr-2017_MI_1000_LR_0.5</t>
  </si>
  <si>
    <t>T4_Rest_Sammon_FS-IF_04-Apr-2017_MI_1000_LR_0.5</t>
  </si>
  <si>
    <t>T4_Rest_Sammon_FS-IA_04-Apr-2017_MI_1000_LR_0.5</t>
  </si>
  <si>
    <t>T4_Rest_Sammon_IF-IA_04-Apr-2017_MI_1000_LR_0.5</t>
  </si>
  <si>
    <t>T4_Rest_Sammon_FS-IF-IA_04-Apr-2017_MI_1000_LR_0.5</t>
  </si>
  <si>
    <t>T1_Finger taps_Sammon_FS_04-Apr-2017_MI_2000_LR_0.5</t>
  </si>
  <si>
    <t>ResultsMar2017-Sammon_MI_2000_LR_0.5.xlsx</t>
  </si>
  <si>
    <t>T1_Finger taps_Sammon_IF_04-Apr-2017_MI_2000_LR_0.5</t>
  </si>
  <si>
    <t>T1_Finger taps_Sammon_IA_04-Apr-2017_MI_2000_LR_0.5</t>
  </si>
  <si>
    <t>T1_Finger taps_Sammon_FS-IF_04-Apr-2017_MI_2000_LR_0.5</t>
  </si>
  <si>
    <t>T1_Finger taps_Sammon_FS-IA_04-Apr-2017_MI_2000_LR_0.5</t>
  </si>
  <si>
    <t>T1_Finger taps_Sammon_IF-IA_04-Apr-2017_MI_2000_LR_0.5</t>
  </si>
  <si>
    <t>T1_Finger taps_Sammon_FS-IF-IA_04-Apr-2017_MI_2000_LR_0.5</t>
  </si>
  <si>
    <t>T2_Finger to nose_Sammon_FS_04-Apr-2017_MI_2000_LR_0.5</t>
  </si>
  <si>
    <t>T2_Finger to nose_Sammon_IF_04-Apr-2017_MI_2000_LR_0.5</t>
  </si>
  <si>
    <t>T2_Finger to nose_Sammon_IA_04-Apr-2017_MI_2000_LR_0.5</t>
  </si>
  <si>
    <t>T2_Finger to nose_Sammon_FS-IF_04-Apr-2017_MI_2000_LR_0.5</t>
  </si>
  <si>
    <t>T2_Finger to nose_Sammon_FS-IA_04-Apr-2017_MI_2000_LR_0.5</t>
  </si>
  <si>
    <t>T2_Finger to nose_Sammon_IF-IA_04-Apr-2017_MI_2000_LR_0.5</t>
  </si>
  <si>
    <t>T2_Finger to nose_Sammon_FS-IF-IA_04-Apr-2017_MI_2000_LR_0.5</t>
  </si>
  <si>
    <t>T3_Supination and pronation_Sammon_FS_04-Apr-2017_MI_2000_LR_0.5</t>
  </si>
  <si>
    <t>T3_Supination and pronation_Sammon_IF_04-Apr-2017_MI_2000_LR_0.5</t>
  </si>
  <si>
    <t>T3_Supination and pronation_Sammon_IA_04-Apr-2017_MI_2000_LR_0.5</t>
  </si>
  <si>
    <t>T3_Supination and pronation_Sammon_FS-IF_04-Apr-2017_MI_2000_LR_0.5</t>
  </si>
  <si>
    <t>T3_Supination and pronation_Sammon_FS-IA_04-Apr-2017_MI_2000_LR_0.5</t>
  </si>
  <si>
    <t>T3_Supination and pronation_Sammon_IF-IA_04-Apr-2017_MI_2000_LR_0.5</t>
  </si>
  <si>
    <t>T3_Supination and pronation_Sammon_FS-IF-IA_05-Apr-2017_MI_2000_LR_0.5</t>
  </si>
  <si>
    <t>T4_Rest_Sammon_FS_05-Apr-2017_MI_2000_LR_0.5</t>
  </si>
  <si>
    <t>T4_Rest_Sammon_IF_05-Apr-2017_MI_2000_LR_0.5</t>
  </si>
  <si>
    <t>T4_Rest_Sammon_IA_05-Apr-2017_MI_2000_LR_0.5</t>
  </si>
  <si>
    <t>T4_Rest_Sammon_FS-IF_05-Apr-2017_MI_2000_LR_0.5</t>
  </si>
  <si>
    <t>T4_Rest_Sammon_FS-IA_05-Apr-2017_MI_2000_LR_0.5</t>
  </si>
  <si>
    <t>T4_Rest_Sammon_IF-IA_05-Apr-2017_MI_2000_LR_0.5</t>
  </si>
  <si>
    <t>T4_Rest_Sammon_FS-IF-IA_05-Apr-2017_MI_2000_LR_0.5</t>
  </si>
  <si>
    <t>T1_Finger taps_Sammon_FS_05-Apr-2017_MI_3000_LR_0.5</t>
  </si>
  <si>
    <t>ResultsMar2017-Sammon_MI_3000_LR_0.5.xlsx</t>
  </si>
  <si>
    <t>T1_Finger taps_Sammon_IF_05-Apr-2017_MI_3000_LR_0.5</t>
  </si>
  <si>
    <t>T1_Finger taps_Sammon_IA_05-Apr-2017_MI_3000_LR_0.5</t>
  </si>
  <si>
    <t>T1_Finger taps_Sammon_FS-IF_05-Apr-2017_MI_3000_LR_0.5</t>
  </si>
  <si>
    <t>T1_Finger taps_Sammon_FS-IA_05-Apr-2017_MI_3000_LR_0.5</t>
  </si>
  <si>
    <t>T1_Finger taps_Sammon_IF-IA_05-Apr-2017_MI_3000_LR_0.5</t>
  </si>
  <si>
    <t>T1_Finger taps_Sammon_FS-IF-IA_05-Apr-2017_MI_3000_LR_0.5</t>
  </si>
  <si>
    <t>T2_Finger to nose_Sammon_FS_05-Apr-2017_MI_3000_LR_0.5</t>
  </si>
  <si>
    <t>T2_Finger to nose_Sammon_IF_05-Apr-2017_MI_3000_LR_0.5</t>
  </si>
  <si>
    <t>T2_Finger to nose_Sammon_IA_05-Apr-2017_MI_3000_LR_0.5</t>
  </si>
  <si>
    <t>T2_Finger to nose_Sammon_FS-IF_05-Apr-2017_MI_3000_LR_0.5</t>
  </si>
  <si>
    <t>T2_Finger to nose_Sammon_FS-IA_05-Apr-2017_MI_3000_LR_0.5</t>
  </si>
  <si>
    <t>T2_Finger to nose_Sammon_IF-IA_05-Apr-2017_MI_3000_LR_0.5</t>
  </si>
  <si>
    <t>T2_Finger to nose_Sammon_FS-IF-IA_05-Apr-2017_MI_3000_LR_0.5</t>
  </si>
  <si>
    <t>T3_Supination and pronation_Sammon_FS_05-Apr-2017_MI_3000_LR_0.5</t>
  </si>
  <si>
    <t>T3_Supination and pronation_Sammon_IF_05-Apr-2017_MI_3000_LR_0.5</t>
  </si>
  <si>
    <t>T3_Supination and pronation_Sammon_IA_05-Apr-2017_MI_3000_LR_0.5</t>
  </si>
  <si>
    <t>T3_Supination and pronation_Sammon_FS-IF_05-Apr-2017_MI_3000_LR_0.5</t>
  </si>
  <si>
    <t>T3_Supination and pronation_Sammon_FS-IA_05-Apr-2017_MI_3000_LR_0.5</t>
  </si>
  <si>
    <t>T3_Supination and pronation_Sammon_IF-IA_05-Apr-2017_MI_3000_LR_0.5</t>
  </si>
  <si>
    <t>T3_Supination and pronation_Sammon_FS-IF-IA_06-Apr-2017_MI_3000_LR_0.5</t>
  </si>
  <si>
    <t>T4_Rest_Sammon_FS_06-Apr-2017_MI_3000_LR_0.5</t>
  </si>
  <si>
    <t>T4_Rest_Sammon_IF_06-Apr-2017_MI_3000_LR_0.5</t>
  </si>
  <si>
    <t>T4_Rest_Sammon_IA_06-Apr-2017_MI_3000_LR_0.5</t>
  </si>
  <si>
    <t>T4_Rest_Sammon_FS-IF_06-Apr-2017_MI_3000_LR_0.5</t>
  </si>
  <si>
    <t>T4_Rest_Sammon_FS-IA_06-Apr-2017_MI_3000_LR_0.5</t>
  </si>
  <si>
    <t>T4_Rest_Sammon_IF-IA_06-Apr-2017_MI_3000_LR_0.5</t>
  </si>
  <si>
    <t>T4_Rest_Sammon_FS-IF-IA_06-Apr-2017_MI_3000_LR_0.5</t>
  </si>
  <si>
    <t>T1_Finger taps_Sammon_FS_06-Apr-2017_MI_4000_LR_0.5</t>
  </si>
  <si>
    <t>ResultsMar2017-Sammon_MI_4000_LR_0.5.xlsx</t>
  </si>
  <si>
    <t>T1_Finger taps_Sammon_IF_06-Apr-2017_MI_4000_LR_0.5</t>
  </si>
  <si>
    <t>T1_Finger taps_Sammon_IA_06-Apr-2017_MI_4000_LR_0.5</t>
  </si>
  <si>
    <t>T1_Finger taps_Sammon_FS-IF_06-Apr-2017_MI_4000_LR_0.5</t>
  </si>
  <si>
    <t>T1_Finger taps_Sammon_FS-IA_06-Apr-2017_MI_4000_LR_0.5</t>
  </si>
  <si>
    <t>T1_Finger taps_Sammon_IF-IA_06-Apr-2017_MI_4000_LR_0.5</t>
  </si>
  <si>
    <t>T1_Finger taps_Sammon_FS-IF-IA_06-Apr-2017_MI_4000_LR_0.5</t>
  </si>
  <si>
    <t>T2_Finger to nose_Sammon_FS_06-Apr-2017_MI_4000_LR_0.5</t>
  </si>
  <si>
    <t>T2_Finger to nose_Sammon_IF_06-Apr-2017_MI_4000_LR_0.5</t>
  </si>
  <si>
    <t>T2_Finger to nose_Sammon_IA_06-Apr-2017_MI_4000_LR_0.5</t>
  </si>
  <si>
    <t>T2_Finger to nose_Sammon_FS-IF_06-Apr-2017_MI_4000_LR_0.5</t>
  </si>
  <si>
    <t>T2_Finger to nose_Sammon_FS-IA_06-Apr-2017_MI_4000_LR_0.5</t>
  </si>
  <si>
    <t>T2_Finger to nose_Sammon_IF-IA_06-Apr-2017_MI_4000_LR_0.5</t>
  </si>
  <si>
    <t>T2_Finger to nose_Sammon_FS-IF-IA_06-Apr-2017_MI_4000_LR_0.5</t>
  </si>
  <si>
    <t>DateTime</t>
  </si>
  <si>
    <t>NPCA</t>
  </si>
  <si>
    <t>ROOS</t>
  </si>
  <si>
    <t>V</t>
  </si>
  <si>
    <t>W</t>
  </si>
  <si>
    <t>X</t>
  </si>
  <si>
    <t>T3_Supination and pronation_Sammon_FS_06-Apr-2017_MI_4000_LR_0.5</t>
  </si>
  <si>
    <t>T3_Supination and pronation_Sammon_IF_06-Apr-2017_MI_4000_LR_0.5</t>
  </si>
  <si>
    <t>T3_Supination and pronation_Sammon_IA_06-Apr-2017_MI_4000_LR_0.5</t>
  </si>
  <si>
    <t>T3_Supination and pronation_Sammon_FS-IF_06-Apr-2017_MI_4000_LR_0.5</t>
  </si>
  <si>
    <t>T3_Supination and pronation_Sammon_FS-IA_06-Apr-2017_MI_4000_LR_0.5</t>
  </si>
  <si>
    <t>T3_Supination and pronation_Sammon_IF-IA_06-Apr-2017_MI_4000_LR_0.5</t>
  </si>
  <si>
    <t>06-Apr-2017</t>
  </si>
  <si>
    <t>06-Apr-2017 22:04:12</t>
  </si>
  <si>
    <t>06-Apr-2017 22:35:53</t>
  </si>
  <si>
    <t>T3_Supination and pronation_Sammon_FS-IF-IA_06-Apr-2017_MI_4000_LR_0.5</t>
  </si>
  <si>
    <t>06-Apr-2017 22:49:14</t>
  </si>
  <si>
    <t>T4_Rest_Sammon_FS_06-Apr-2017_MI_4000_LR_0.5</t>
  </si>
  <si>
    <t>06-Apr-2017 22:50:37</t>
  </si>
  <si>
    <t>T4_Rest_Sammon_IF_06-Apr-2017_MI_4000_LR_0.5</t>
  </si>
  <si>
    <t>06-Apr-2017 23:22:04</t>
  </si>
  <si>
    <t>T4_Rest_Sammon_IA_06-Apr-2017_MI_4000_LR_0.5</t>
  </si>
  <si>
    <t>06-Apr-2017 23:23:40</t>
  </si>
  <si>
    <t>T4_Rest_Sammon_FS-IF_06-Apr-2017_MI_4000_LR_0.5</t>
  </si>
  <si>
    <t>06-Apr-2017 23:53:46</t>
  </si>
  <si>
    <t>T4_Rest_Sammon_FS-IA_06-Apr-2017_MI_4000_LR_0.5</t>
  </si>
  <si>
    <t>06-Apr-2017 23:55:14</t>
  </si>
  <si>
    <t>T4_Rest_Sammon_IF-IA_06-Apr-2017_MI_4000_LR_0.5</t>
  </si>
  <si>
    <t>07-Apr-2017 00:33:05</t>
  </si>
  <si>
    <t>T4_Rest_Sammon_FS-IF-IA_07-Apr-2017_MI_4000_LR_0.5</t>
  </si>
  <si>
    <t>07-Apr-2017 00:51:29</t>
  </si>
  <si>
    <t>T1_Finger taps_Sammon_FS_07-Apr-2017_MI_5000_LR_0.5</t>
  </si>
  <si>
    <t>ResultsMar2017-Sammon_MI_5000_LR_0.5.xlsx</t>
  </si>
  <si>
    <t>07-Apr-2017 00:53:04</t>
  </si>
  <si>
    <t>T1_Finger taps_Sammon_IF_07-Apr-2017_MI_5000_LR_0.5</t>
  </si>
  <si>
    <t>07-Apr-2017 01:35:41</t>
  </si>
  <si>
    <t>T1_Finger taps_Sammon_IA_07-Apr-2017_MI_5000_LR_0.5</t>
  </si>
  <si>
    <t>07-Apr-2017 01:37:29</t>
  </si>
  <si>
    <t>T1_Finger taps_Sammon_FS-IF_07-Apr-2017_MI_5000_LR_0.5</t>
  </si>
  <si>
    <t>07-Apr-2017 02:26:56</t>
  </si>
  <si>
    <t>T1_Finger taps_Sammon_FS-IA_07-Apr-2017_MI_5000_LR_0.5</t>
  </si>
  <si>
    <t>07-Apr-2017 02:28:54</t>
  </si>
  <si>
    <t>T1_Finger taps_Sammon_IF-IA_07-Apr-2017_MI_5000_LR_0.5</t>
  </si>
  <si>
    <t>07-Apr-2017 03:26:13</t>
  </si>
  <si>
    <t>T1_Finger taps_Sammon_FS-IF-IA_07-Apr-2017_MI_5000_LR_0.5</t>
  </si>
  <si>
    <t>07-Apr-2017 04:04:06</t>
  </si>
  <si>
    <t>T2_Finger to nose_Sammon_FS_07-Apr-2017_MI_5000_LR_0.5</t>
  </si>
  <si>
    <t>07-Apr-2017 04:05:35</t>
  </si>
  <si>
    <t>T2_Finger to nose_Sammon_IF_07-Apr-2017_MI_5000_LR_0.5</t>
  </si>
  <si>
    <t>07-Apr-2017 04:37:12</t>
  </si>
  <si>
    <t>T2_Finger to nose_Sammon_IA_07-Apr-2017_MI_5000_LR_0.5</t>
  </si>
  <si>
    <t>07-Apr-2017 04:38:57</t>
  </si>
  <si>
    <t>T2_Finger to nose_Sammon_FS-IF_07-Apr-2017_MI_5000_LR_0.5</t>
  </si>
  <si>
    <t>07-Apr-2017 05:01:20</t>
  </si>
  <si>
    <t>T2_Finger to nose_Sammon_FS-IA_07-Apr-2017_MI_5000_LR_0.5</t>
  </si>
  <si>
    <t>07-Apr-2017 05:03:04</t>
  </si>
  <si>
    <t>T2_Finger to nose_Sammon_IF-IA_07-Apr-2017_MI_5000_LR_0.5</t>
  </si>
  <si>
    <t>07-Apr-2017 05:34:45</t>
  </si>
  <si>
    <t>T2_Finger to nose_Sammon_FS-IF-IA_07-Apr-2017_MI_5000_LR_0.5</t>
  </si>
  <si>
    <t>07-Apr-2017 05:56:43</t>
  </si>
  <si>
    <t>T3_Supination and pronation_Sammon_FS_07-Apr-2017_MI_5000_LR_0.5</t>
  </si>
  <si>
    <t>07-Apr-2017 05:58:10</t>
  </si>
  <si>
    <t>T3_Supination and pronation_Sammon_IF_07-Apr-2017_MI_5000_LR_0.5</t>
  </si>
  <si>
    <t>07-Apr-2017 06:25:33</t>
  </si>
  <si>
    <t>T3_Supination and pronation_Sammon_IA_07-Apr-2017_MI_5000_LR_0.5</t>
  </si>
  <si>
    <t>07-Apr-2017 06:27:04</t>
  </si>
  <si>
    <t>T3_Supination and pronation_Sammon_FS-IF_07-Apr-2017_MI_5000_LR_0.5</t>
  </si>
  <si>
    <t>07-Apr-2017 06:48:41</t>
  </si>
  <si>
    <t>T3_Supination and pronation_Sammon_FS-IA_07-Apr-2017_MI_5000_LR_0.5</t>
  </si>
  <si>
    <t>07-Apr-2017 06:50:10</t>
  </si>
  <si>
    <t>T3_Supination and pronation_Sammon_IF-IA_07-Apr-2017_MI_5000_LR_0.5</t>
  </si>
  <si>
    <t>07-Apr-2017 07:15:41</t>
  </si>
  <si>
    <t>T3_Supination and pronation_Sammon_FS-IF-IA_07-Apr-2017_MI_5000_LR_0.5</t>
  </si>
  <si>
    <t>07-Apr-2017 07:33:15</t>
  </si>
  <si>
    <t>T4_Rest_Sammon_FS_07-Apr-2017_MI_5000_LR_0.5</t>
  </si>
  <si>
    <t>07-Apr-2017 07:34:43</t>
  </si>
  <si>
    <t>T4_Rest_Sammon_IF_07-Apr-2017_MI_5000_LR_0.5</t>
  </si>
  <si>
    <t>07-Apr-2017 08:06:14</t>
  </si>
  <si>
    <t>T4_Rest_Sammon_IA_07-Apr-2017_MI_5000_LR_0.5</t>
  </si>
  <si>
    <t>07-Apr-2017 08:07:47</t>
  </si>
  <si>
    <t>T4_Rest_Sammon_FS-IF_07-Apr-2017_MI_5000_LR_0.5</t>
  </si>
  <si>
    <t>07-Apr-2017 08:38:01</t>
  </si>
  <si>
    <t>T4_Rest_Sammon_FS-IA_07-Apr-2017_MI_5000_LR_0.5</t>
  </si>
  <si>
    <t>07-Apr-2017 08:39:29</t>
  </si>
  <si>
    <t>T4_Rest_Sammon_IF-IA_07-Apr-2017_MI_5000_LR_0.5</t>
  </si>
  <si>
    <t>07-Apr-2017 09:11:13</t>
  </si>
  <si>
    <t>T4_Rest_Sammon_FS-IF-IA_07-Apr-2017_MI_5000_LR_0.5</t>
  </si>
  <si>
    <t>07-Apr-2017 09:28:55</t>
  </si>
  <si>
    <t>T1_Finger taps_Sammon_FS_07-Apr-2017_MI_1000_LR_0.6</t>
  </si>
  <si>
    <t>ResultsMar2017-Sammon_MI_1000_LR_0.6.xlsx</t>
  </si>
  <si>
    <t>07-Apr-2017 09:30:47</t>
  </si>
  <si>
    <t>T1_Finger taps_Sammon_IF_07-Apr-2017_MI_1000_LR_0.6</t>
  </si>
  <si>
    <t>07-Apr-2017 10:14:41</t>
  </si>
  <si>
    <t>T1_Finger taps_Sammon_IA_07-Apr-2017_MI_1000_LR_0.6</t>
  </si>
  <si>
    <t>07-Apr-2017 10:16:48</t>
  </si>
  <si>
    <t>T1_Finger taps_Sammon_FS-IF_07-Apr-2017_MI_1000_LR_0.6</t>
  </si>
  <si>
    <t>07-Apr-2017 11:00:59</t>
  </si>
  <si>
    <t>T1_Finger taps_Sammon_FS-IA_07-Apr-2017_MI_1000_LR_0.6</t>
  </si>
  <si>
    <t>07-Apr-2017 11:03:21</t>
  </si>
  <si>
    <t>T1_Finger taps_Sammon_IF-IA_07-Apr-2017_MI_1000_LR_0.6</t>
  </si>
  <si>
    <t>07-Apr-2017 12:03:04</t>
  </si>
  <si>
    <t>T1_Finger taps_Sammon_FS-IF-IA_07-Apr-2017_MI_1000_LR_0.6</t>
  </si>
  <si>
    <t>07-Apr-2017 12:39:04</t>
  </si>
  <si>
    <t>T2_Finger to nose_Sammon_FS_07-Apr-2017_MI_1000_LR_0.6</t>
  </si>
  <si>
    <t>07-Apr-2017 12:40:29</t>
  </si>
  <si>
    <t>T2_Finger to nose_Sammon_IF_07-Apr-2017_MI_1000_LR_0.6</t>
  </si>
  <si>
    <t>07-Apr-2017 13:10:54</t>
  </si>
  <si>
    <t>T2_Finger to nose_Sammon_IA_07-Apr-2017_MI_1000_LR_0.6</t>
  </si>
  <si>
    <t>07-Apr-2017 13:12:29</t>
  </si>
  <si>
    <t>T2_Finger to nose_Sammon_FS-IF_07-Apr-2017_MI_1000_LR_0.6</t>
  </si>
  <si>
    <t>07-Apr-2017 13:38:32</t>
  </si>
  <si>
    <t>T2_Finger to nose_Sammon_FS-IA_07-Apr-2017_MI_1000_LR_0.6</t>
  </si>
  <si>
    <t>07-Apr-2017 13:40:04</t>
  </si>
  <si>
    <t>T2_Finger to nose_Sammon_IF-IA_07-Apr-2017_MI_1000_LR_0.6</t>
  </si>
  <si>
    <t>07-Apr-2017 14:12:07</t>
  </si>
  <si>
    <t>T2_Finger to nose_Sammon_FS-IF-IA_07-Apr-2017_MI_1000_LR_0.6</t>
  </si>
  <si>
    <t>07-Apr-2017 14:34:10</t>
  </si>
  <si>
    <t>T3_Supination and pronation_Sammon_FS_07-Apr-2017_MI_1000_LR_0.6</t>
  </si>
  <si>
    <t>07-Apr-2017 14:35:39</t>
  </si>
  <si>
    <t>T3_Supination and pronation_Sammon_IF_07-Apr-2017_MI_1000_LR_0.6</t>
  </si>
  <si>
    <t>07-Apr-2017 15:00:26</t>
  </si>
  <si>
    <t>T3_Supination and pronation_Sammon_IA_07-Apr-2017_MI_1000_LR_0.6</t>
  </si>
  <si>
    <t>07-Apr-2017 15:01:59</t>
  </si>
  <si>
    <t>T3_Supination and pronation_Sammon_FS-IF_07-Apr-2017_MI_1000_LR_0.6</t>
  </si>
  <si>
    <t>07-Apr-2017 15:24:25</t>
  </si>
  <si>
    <t>T3_Supination and pronation_Sammon_FS-IA_07-Apr-2017_MI_1000_LR_0.6</t>
  </si>
  <si>
    <t>07-Apr-2017 15:25:54</t>
  </si>
  <si>
    <t>T3_Supination and pronation_Sammon_IF-IA_07-Apr-2017_MI_1000_LR_0.6</t>
  </si>
  <si>
    <t>07-Apr-2017 15:52:46</t>
  </si>
  <si>
    <t>T3_Supination and pronation_Sammon_FS-IF-IA_07-Apr-2017_MI_1000_LR_0.6</t>
  </si>
  <si>
    <t>07-Apr-2017 16:07:50</t>
  </si>
  <si>
    <t>T4_Rest_Sammon_FS_07-Apr-2017_MI_1000_LR_0.6</t>
  </si>
  <si>
    <t>07-Apr-2017 16:09:14</t>
  </si>
  <si>
    <t>T4_Rest_Sammon_IF_07-Apr-2017_MI_1000_LR_0.6</t>
  </si>
  <si>
    <t>07-Apr-2017 16:45:15</t>
  </si>
  <si>
    <t>T4_Rest_Sammon_IA_07-Apr-2017_MI_1000_LR_0.6</t>
  </si>
  <si>
    <t>07-Apr-2017 16:46:47</t>
  </si>
  <si>
    <t>T4_Rest_Sammon_FS-IF_07-Apr-2017_MI_1000_LR_0.6</t>
  </si>
  <si>
    <t>07-Apr-2017 17:13:30</t>
  </si>
  <si>
    <t>T4_Rest_Sammon_FS-IA_07-Apr-2017_MI_1000_LR_0.6</t>
  </si>
  <si>
    <t>07-Apr-2017 17:14:58</t>
  </si>
  <si>
    <t>T4_Rest_Sammon_IF-IA_07-Apr-2017_MI_1000_LR_0.6</t>
  </si>
  <si>
    <t>07-Apr-2017 17:49:02</t>
  </si>
  <si>
    <t>T4_Rest_Sammon_FS-IF-IA_07-Apr-2017_MI_1000_LR_0.6</t>
  </si>
  <si>
    <t>07-Apr-2017 18:11:41</t>
  </si>
  <si>
    <t>T1_Finger taps_Sammon_FS_07-Apr-2017_MI_2000_LR_0.6</t>
  </si>
  <si>
    <t>ResultsMar2017-Sammon_MI_2000_LR_0.6.xlsx</t>
  </si>
  <si>
    <t>07-Apr-2017 18:13:23</t>
  </si>
  <si>
    <t>T1_Finger taps_Sammon_IF_07-Apr-2017_MI_2000_LR_0.6</t>
  </si>
  <si>
    <t>07-Apr-2017 18:57:23</t>
  </si>
  <si>
    <t>T1_Finger taps_Sammon_IA_07-Apr-2017_MI_2000_LR_0.6</t>
  </si>
  <si>
    <t>07-Apr-2017 19:00:11</t>
  </si>
  <si>
    <t>T1_Finger taps_Sammon_FS-IF_07-Apr-2017_MI_2000_LR_0.6</t>
  </si>
  <si>
    <t>07-Apr-2017 19:44:15</t>
  </si>
  <si>
    <t>T1_Finger taps_Sammon_FS-IA_07-Apr-2017_MI_2000_LR_0.6</t>
  </si>
  <si>
    <t>07-Apr-2017 19:46:52</t>
  </si>
  <si>
    <t>T1_Finger taps_Sammon_IF-IA_07-Apr-2017_MI_2000_LR_0.6</t>
  </si>
  <si>
    <t>07-Apr-2017 20:46:37</t>
  </si>
  <si>
    <t>T1_Finger taps_Sammon_FS-IF-IA_07-Apr-2017_MI_2000_LR_0.6</t>
  </si>
  <si>
    <t>07-Apr-2017 21:24:27</t>
  </si>
  <si>
    <t>T2_Finger to nose_Sammon_FS_07-Apr-2017_MI_2000_LR_0.6</t>
  </si>
  <si>
    <t>07-Apr-2017 21:26:00</t>
  </si>
  <si>
    <t>T2_Finger to nose_Sammon_IF_07-Apr-2017_MI_2000_LR_0.6</t>
  </si>
  <si>
    <t>07-Apr-2017 21:56:05</t>
  </si>
  <si>
    <t>T2_Finger to nose_Sammon_IA_07-Apr-2017_MI_2000_LR_0.6</t>
  </si>
  <si>
    <t>07-Apr-2017 21:57:39</t>
  </si>
  <si>
    <t>T2_Finger to nose_Sammon_FS-IF_07-Apr-2017_MI_2000_LR_0.6</t>
  </si>
  <si>
    <t>07-Apr-2017 22:24:16</t>
  </si>
  <si>
    <t>T2_Finger to nose_Sammon_FS-IA_07-Apr-2017_MI_2000_LR_0.6</t>
  </si>
  <si>
    <t>07-Apr-2017 22:25:53</t>
  </si>
  <si>
    <t>T2_Finger to nose_Sammon_IF-IA_07-Apr-2017_MI_2000_LR_0.6</t>
  </si>
  <si>
    <t>07-Apr-2017 23:01:53</t>
  </si>
  <si>
    <t>T2_Finger to nose_Sammon_FS-IF-IA_07-Apr-2017_MI_2000_LR_0.6</t>
  </si>
  <si>
    <t>07-Apr-2017 23:20:28</t>
  </si>
  <si>
    <t>T3_Supination and pronation_Sammon_FS_07-Apr-2017_MI_2000_LR_0.6</t>
  </si>
  <si>
    <t>07-Apr-2017 23:21:54</t>
  </si>
  <si>
    <t>T3_Supination and pronation_Sammon_IF_07-Apr-2017_MI_2000_LR_0.6</t>
  </si>
  <si>
    <t>07-Apr-2017 23:48:22</t>
  </si>
  <si>
    <t>T3_Supination and pronation_Sammon_IA_07-Apr-2017_MI_2000_LR_0.6</t>
  </si>
  <si>
    <t>07-Apr-2017 23:49:59</t>
  </si>
  <si>
    <t>T3_Supination and pronation_Sammon_FS-IF_07-Apr-2017_MI_2000_LR_0.6</t>
  </si>
  <si>
    <t>08-Apr-2017 00:11:43</t>
  </si>
  <si>
    <t>T3_Supination and pronation_Sammon_FS-IA_08-Apr-2017_MI_2000_LR_0.6</t>
  </si>
  <si>
    <t>08-Apr-2017 00:13:15</t>
  </si>
  <si>
    <t>T3_Supination and pronation_Sammon_IF-IA_08-Apr-2017_MI_2000_LR_0.6</t>
  </si>
  <si>
    <t>08-Apr-2017 00:43:40</t>
  </si>
  <si>
    <t>T3_Supination and pronation_Sammon_FS-IF-IA_08-Apr-2017_MI_2000_LR_0.6</t>
  </si>
  <si>
    <t>08-Apr-2017 00:58:37</t>
  </si>
  <si>
    <t>T4_Rest_Sammon_FS_08-Apr-2017_MI_2000_LR_0.6</t>
  </si>
  <si>
    <t>08-Apr-2017 01:00:04</t>
  </si>
  <si>
    <t>T4_Rest_Sammon_IF_08-Apr-2017_MI_2000_LR_0.6</t>
  </si>
  <si>
    <t>08-Apr-2017 01:35:56</t>
  </si>
  <si>
    <t>T4_Rest_Sammon_IA_08-Apr-2017_MI_2000_LR_0.6</t>
  </si>
  <si>
    <t>08-Apr-2017 01:37:38</t>
  </si>
  <si>
    <t>T4_Rest_Sammon_FS-IF_08-Apr-2017_MI_2000_LR_0.6</t>
  </si>
  <si>
    <t>08-Apr-2017 02:04:19</t>
  </si>
  <si>
    <t>T4_Rest_Sammon_FS-IA_08-Apr-2017_MI_2000_LR_0.6</t>
  </si>
  <si>
    <t>08-Apr-2017 02:05:49</t>
  </si>
  <si>
    <t>T4_Rest_Sammon_IF-IA_08-Apr-2017_MI_2000_LR_0.6</t>
  </si>
  <si>
    <t>08-Apr-2017 02:43:41</t>
  </si>
  <si>
    <t>T4_Rest_Sammon_FS-IF-IA_08-Apr-2017_MI_2000_LR_0.6</t>
  </si>
  <si>
    <t>08-Apr-2017 03:01:26</t>
  </si>
  <si>
    <t>T1_Finger taps_Sammon_FS_08-Apr-2017_MI_3000_LR_0.6</t>
  </si>
  <si>
    <t>ResultsMar2017-Sammon_MI_3000_LR_0.6.xlsx</t>
  </si>
  <si>
    <t>08-Apr-2017 03:03:14</t>
  </si>
  <si>
    <t>T1_Finger taps_Sammon_IF_08-Apr-2017_MI_3000_LR_0.6</t>
  </si>
  <si>
    <t>08-Apr-2017 03:47:09</t>
  </si>
  <si>
    <t>T1_Finger taps_Sammon_IA_08-Apr-2017_MI_3000_LR_0.6</t>
  </si>
  <si>
    <t>08-Apr-2017 03:49:29</t>
  </si>
  <si>
    <t>T1_Finger taps_Sammon_FS-IF_08-Apr-2017_MI_3000_LR_0.6</t>
  </si>
  <si>
    <t>08-Apr-2017 04:39:21</t>
  </si>
  <si>
    <t>T1_Finger taps_Sammon_FS-IA_08-Apr-2017_MI_3000_LR_0.6</t>
  </si>
  <si>
    <t>08-Apr-2017 04:41:33</t>
  </si>
  <si>
    <t>T1_Finger taps_Sammon_IF-IA_08-Apr-2017_MI_3000_LR_0.6</t>
  </si>
  <si>
    <t>08-Apr-2017 05:41:00</t>
  </si>
  <si>
    <t>T1_Finger taps_Sammon_FS-IF-IA_08-Apr-2017_MI_3000_LR_0.6</t>
  </si>
  <si>
    <t>08-Apr-2017 06:17:10</t>
  </si>
  <si>
    <t>T2_Finger to nose_Sammon_FS_08-Apr-2017_MI_3000_LR_0.6</t>
  </si>
  <si>
    <t>08-Apr-2017 06:18:40</t>
  </si>
  <si>
    <t>T2_Finger to nose_Sammon_IF_08-Apr-2017_MI_3000_LR_0.6</t>
  </si>
  <si>
    <t>08-Apr-2017 06:47:05</t>
  </si>
  <si>
    <t>T2_Finger to nose_Sammon_IA_08-Apr-2017_MI_3000_LR_0.6</t>
  </si>
  <si>
    <t>08-Apr-2017 06:48:47</t>
  </si>
  <si>
    <t>T2_Finger to nose_Sammon_FS-IF_08-Apr-2017_MI_3000_LR_0.6</t>
  </si>
  <si>
    <t>08-Apr-2017 07:14:21</t>
  </si>
  <si>
    <t>T2_Finger to nose_Sammon_FS-IA_08-Apr-2017_MI_3000_LR_0.6</t>
  </si>
  <si>
    <t>08-Apr-2017 07:15:55</t>
  </si>
  <si>
    <t>T2_Finger to nose_Sammon_IF-IA_08-Apr-2017_MI_3000_LR_0.6</t>
  </si>
  <si>
    <t>08-Apr-2017 07:51:50</t>
  </si>
  <si>
    <t>T2_Finger to nose_Sammon_FS-IF-IA_08-Apr-2017_MI_3000_LR_0.6</t>
  </si>
  <si>
    <t>08-Apr-2017 08:13:40</t>
  </si>
  <si>
    <t>T3_Supination and pronation_Sammon_FS_08-Apr-2017_MI_3000_LR_0.6</t>
  </si>
  <si>
    <t>08-Apr-2017 08:15:08</t>
  </si>
  <si>
    <t>T3_Supination and pronation_Sammon_IF_08-Apr-2017_MI_3000_LR_0.6</t>
  </si>
  <si>
    <t>08-Apr-2017 08:41:34</t>
  </si>
  <si>
    <t>T3_Supination and pronation_Sammon_IA_08-Apr-2017_MI_3000_LR_0.6</t>
  </si>
  <si>
    <t>08-Apr-2017 08:43:17</t>
  </si>
  <si>
    <t>T3_Supination and pronation_Sammon_FS-IF_08-Apr-2017_MI_3000_LR_0.6</t>
  </si>
  <si>
    <t>08-Apr-2017 09:05:09</t>
  </si>
  <si>
    <t>T3_Supination and pronation_Sammon_FS-IA_08-Apr-2017_MI_3000_LR_0.6</t>
  </si>
  <si>
    <t>08-Apr-2017 09:06:42</t>
  </si>
  <si>
    <t>T3_Supination and pronation_Sammon_IF-IA_08-Apr-2017_MI_3000_LR_0.6</t>
  </si>
  <si>
    <t>08-Apr-2017 09:33:30</t>
  </si>
  <si>
    <t>T3_Supination and pronation_Sammon_FS-IF-IA_08-Apr-2017_MI_3000_LR_0.6</t>
  </si>
  <si>
    <t>08-Apr-2017 09:48:27</t>
  </si>
  <si>
    <t>T4_Rest_Sammon_FS_08-Apr-2017_MI_3000_LR_0.6</t>
  </si>
  <si>
    <t>08-Apr-2017 09:49:54</t>
  </si>
  <si>
    <t>T4_Rest_Sammon_IF_08-Apr-2017_MI_3000_LR_0.6</t>
  </si>
  <si>
    <t>08-Apr-2017 10:21:48</t>
  </si>
  <si>
    <t>T4_Rest_Sammon_IA_08-Apr-2017_MI_3000_LR_0.6</t>
  </si>
  <si>
    <t>08-Apr-2017 10:23:33</t>
  </si>
  <si>
    <t>T4_Rest_Sammon_FS-IF_08-Apr-2017_MI_3000_LR_0.6</t>
  </si>
  <si>
    <t>08-Apr-2017 10:49:11</t>
  </si>
  <si>
    <t>T4_Rest_Sammon_FS-IA_08-Apr-2017_MI_3000_LR_0.6</t>
  </si>
  <si>
    <t>08-Apr-2017 10:50:41</t>
  </si>
  <si>
    <t>T4_Rest_Sammon_IF-IA_08-Apr-2017_MI_3000_LR_0.6</t>
  </si>
  <si>
    <t>08-Apr-2017 11:28:34</t>
  </si>
  <si>
    <t>T4_Rest_Sammon_FS-IF-IA_08-Apr-2017_MI_3000_LR_0.6</t>
  </si>
  <si>
    <t>08-Apr-2017 11:46:23</t>
  </si>
  <si>
    <t>T1_Finger taps_Sammon_FS_08-Apr-2017_MI_4000_LR_0.6</t>
  </si>
  <si>
    <t>ResultsMar2017-Sammon_MI_4000_LR_0.6.xlsx</t>
  </si>
  <si>
    <t>08-Apr-2017 11:47:59</t>
  </si>
  <si>
    <t>T1_Finger taps_Sammon_IF_08-Apr-2017_MI_4000_LR_0.6</t>
  </si>
  <si>
    <t>08-Apr-2017 12:31:37</t>
  </si>
  <si>
    <t>T1_Finger taps_Sammon_IA_08-Apr-2017_MI_4000_LR_0.6</t>
  </si>
  <si>
    <t>08-Apr-2017 12:33:34</t>
  </si>
  <si>
    <t>T1_Finger taps_Sammon_FS-IF_08-Apr-2017_MI_4000_LR_0.6</t>
  </si>
  <si>
    <t>08-Apr-2017 13:17:36</t>
  </si>
  <si>
    <t>T1_Finger taps_Sammon_FS-IA_08-Apr-2017_MI_4000_LR_0.6</t>
  </si>
  <si>
    <t>08-Apr-2017 13:19:45</t>
  </si>
  <si>
    <t>T1_Finger taps_Sammon_IF-IA_08-Apr-2017_MI_4000_LR_0.6</t>
  </si>
  <si>
    <t>08-Apr-2017 14:19:30</t>
  </si>
  <si>
    <t>T1_Finger taps_Sammon_FS-IF-IA_08-Apr-2017_MI_4000_LR_0.6</t>
  </si>
  <si>
    <t>08-Apr-2017 14:55:18</t>
  </si>
  <si>
    <t>T2_Finger to nose_Sammon_FS_08-Apr-2017_MI_4000_LR_0.6</t>
  </si>
  <si>
    <t>08-Apr-2017 14:56:49</t>
  </si>
  <si>
    <t>T2_Finger to nose_Sammon_IF_08-Apr-2017_MI_4000_LR_0.6</t>
  </si>
  <si>
    <t>08-Apr-2017 15:28:21</t>
  </si>
  <si>
    <t>T2_Finger to nose_Sammon_IA_08-Apr-2017_MI_4000_LR_0.6</t>
  </si>
  <si>
    <t>08-Apr-2017 15:29:54</t>
  </si>
  <si>
    <t>T2_Finger to nose_Sammon_FS-IF_08-Apr-2017_MI_4000_LR_0.6</t>
  </si>
  <si>
    <t>08-Apr-2017 15:52:13</t>
  </si>
  <si>
    <t>T2_Finger to nose_Sammon_FS-IA_08-Apr-2017_MI_4000_LR_0.6</t>
  </si>
  <si>
    <t>08-Apr-2017 15:53:57</t>
  </si>
  <si>
    <t>T2_Finger to nose_Sammon_IF-IA_08-Apr-2017_MI_4000_LR_0.6</t>
  </si>
  <si>
    <t>08-Apr-2017 16:25:45</t>
  </si>
  <si>
    <t>T2_Finger to nose_Sammon_FS-IF-IA_08-Apr-2017_MI_4000_LR_0.6</t>
  </si>
  <si>
    <t>08-Apr-2017 16:44:25</t>
  </si>
  <si>
    <t>T3_Supination and pronation_Sammon_FS_08-Apr-2017_MI_4000_LR_0.6</t>
  </si>
  <si>
    <t>08-Apr-2017 16:45:54</t>
  </si>
  <si>
    <t>T3_Supination and pronation_Sammon_IF_08-Apr-2017_MI_4000_LR_0.6</t>
  </si>
  <si>
    <t>08-Apr-2017 17:12:27</t>
  </si>
  <si>
    <t>T3_Supination and pronation_Sammon_IA_08-Apr-2017_MI_4000_LR_0.6</t>
  </si>
  <si>
    <t>08-Apr-2017 17:14:02</t>
  </si>
  <si>
    <t>T3_Supination and pronation_Sammon_FS-IF_08-Apr-2017_MI_4000_LR_0.6</t>
  </si>
  <si>
    <t>08-Apr-2017 17:35:54</t>
  </si>
  <si>
    <t>T3_Supination and pronation_Sammon_FS-IA_08-Apr-2017_MI_4000_LR_0.6</t>
  </si>
  <si>
    <t>08-Apr-2017 17:37:27</t>
  </si>
  <si>
    <t>T3_Supination and pronation_Sammon_IF-IA_08-Apr-2017_MI_4000_LR_0.6</t>
  </si>
  <si>
    <t>08-Apr-2017 18:04:08</t>
  </si>
  <si>
    <t>T3_Supination and pronation_Sammon_FS-IF-IA_08-Apr-2017_MI_4000_LR_0.6</t>
  </si>
  <si>
    <t>08-Apr-2017 18:18:58</t>
  </si>
  <si>
    <t>T4_Rest_Sammon_FS_08-Apr-2017_MI_4000_LR_0.6</t>
  </si>
  <si>
    <t>08-Apr-2017 18:20:21</t>
  </si>
  <si>
    <t>T4_Rest_Sammon_IF_08-Apr-2017_MI_4000_LR_0.6</t>
  </si>
  <si>
    <t>08-Apr-2017 18:56:08</t>
  </si>
  <si>
    <t>T4_Rest_Sammon_IA_08-Apr-2017_MI_4000_LR_0.6</t>
  </si>
  <si>
    <t>08-Apr-2017 18:57:40</t>
  </si>
  <si>
    <t>T4_Rest_Sammon_FS-IF_08-Apr-2017_MI_4000_LR_0.6</t>
  </si>
  <si>
    <t>08-Apr-2017 19:23:26</t>
  </si>
  <si>
    <t>T4_Rest_Sammon_FS-IA_08-Apr-2017_MI_4000_LR_0.6</t>
  </si>
  <si>
    <t>08-Apr-2017 19:24:57</t>
  </si>
  <si>
    <t>T4_Rest_Sammon_IF-IA_08-Apr-2017_MI_4000_LR_0.6</t>
  </si>
  <si>
    <t>08-Apr-2017 19:56:36</t>
  </si>
  <si>
    <t>T4_Rest_Sammon_FS-IF-IA_08-Apr-2017_MI_4000_LR_0.6</t>
  </si>
  <si>
    <t>08-Apr-2017 20:13:27</t>
  </si>
  <si>
    <t>T1_Finger taps_Sammon_FS_08-Apr-2017_MI_5000_LR_0.6</t>
  </si>
  <si>
    <t>ResultsMar2017-Sammon_MI_5000_LR_0.6.xlsx</t>
  </si>
  <si>
    <t>08-Apr-2017 20:15:05</t>
  </si>
  <si>
    <t>T1_Finger taps_Sammon_IF_08-Apr-2017_MI_5000_LR_0.6</t>
  </si>
  <si>
    <t>08-Apr-2017 20:59:00</t>
  </si>
  <si>
    <t>T1_Finger taps_Sammon_IA_08-Apr-2017_MI_5000_LR_0.6</t>
  </si>
  <si>
    <t>08-Apr-2017 21:02:10</t>
  </si>
  <si>
    <t>T1_Finger taps_Sammon_FS-IF_08-Apr-2017_MI_5000_LR_0.6</t>
  </si>
  <si>
    <t>08-Apr-2017 21:46:16</t>
  </si>
  <si>
    <t>T1_Finger taps_Sammon_FS-IA_08-Apr-2017_MI_5000_LR_0.6</t>
  </si>
  <si>
    <t>08-Apr-2017 21:48:10</t>
  </si>
  <si>
    <t>T1_Finger taps_Sammon_IF-IA_08-Apr-2017_MI_5000_LR_0.6</t>
  </si>
  <si>
    <t>08-Apr-2017 22:47:37</t>
  </si>
  <si>
    <t>T1_Finger taps_Sammon_FS-IF-IA_08-Apr-2017_MI_5000_LR_0.6</t>
  </si>
  <si>
    <t>08-Apr-2017 23:23:32</t>
  </si>
  <si>
    <t>T2_Finger to nose_Sammon_FS_08-Apr-2017_MI_5000_LR_0.6</t>
  </si>
  <si>
    <t>08-Apr-2017 23:25:04</t>
  </si>
  <si>
    <t>T2_Finger to nose_Sammon_IF_08-Apr-2017_MI_5000_LR_0.6</t>
  </si>
  <si>
    <t>08-Apr-2017 23:56:36</t>
  </si>
  <si>
    <t>T2_Finger to nose_Sammon_IA_08-Apr-2017_MI_5000_LR_0.6</t>
  </si>
  <si>
    <t>08-Apr-2017 23:58:13</t>
  </si>
  <si>
    <t>T2_Finger to nose_Sammon_FS-IF_08-Apr-2017_MI_5000_LR_0.6</t>
  </si>
  <si>
    <t>09-Apr-2017 00:24:53</t>
  </si>
  <si>
    <t>T2_Finger to nose_Sammon_FS-IA_09-Apr-2017_MI_5000_LR_0.6</t>
  </si>
  <si>
    <t>09-Apr-2017 00:26:34</t>
  </si>
  <si>
    <t>T2_Finger to nose_Sammon_IF-IA_09-Apr-2017_MI_5000_LR_0.6</t>
  </si>
  <si>
    <t>09-Apr-2017 01:02:34</t>
  </si>
  <si>
    <t>T2_Finger to nose_Sammon_FS-IF-IA_09-Apr-2017_MI_5000_LR_0.6</t>
  </si>
  <si>
    <t>09-Apr-2017 01:25:01</t>
  </si>
  <si>
    <t>T3_Supination and pronation_Sammon_FS_09-Apr-2017_MI_5000_LR_0.6</t>
  </si>
  <si>
    <t>09-Apr-2017 01:26:32</t>
  </si>
  <si>
    <t>T3_Supination and pronation_Sammon_IF_09-Apr-2017_MI_5000_LR_0.6</t>
  </si>
  <si>
    <t>09-Apr-2017 01:56:56</t>
  </si>
  <si>
    <t>T3_Supination and pronation_Sammon_IA_09-Apr-2017_MI_5000_LR_0.6</t>
  </si>
  <si>
    <t>09-Apr-2017 01:58:36</t>
  </si>
  <si>
    <t>T3_Supination and pronation_Sammon_FS-IF_09-Apr-2017_MI_5000_LR_0.6</t>
  </si>
  <si>
    <t>09-Apr-2017 02:20:22</t>
  </si>
  <si>
    <t>T3_Supination and pronation_Sammon_FS-IA_09-Apr-2017_MI_5000_LR_0.6</t>
  </si>
  <si>
    <t>09-Apr-2017 02:22:00</t>
  </si>
  <si>
    <t>T3_Supination and pronation_Sammon_IF-IA_09-Apr-2017_MI_5000_LR_0.6</t>
  </si>
  <si>
    <t>09-Apr-2017 02:52:27</t>
  </si>
  <si>
    <t>T3_Supination and pronation_Sammon_FS-IF-IA_09-Apr-2017_MI_5000_LR_0.6</t>
  </si>
  <si>
    <t>09-Apr-2017 03:07:34</t>
  </si>
  <si>
    <t>T4_Rest_Sammon_FS_09-Apr-2017_MI_5000_LR_0.6</t>
  </si>
  <si>
    <t>09-Apr-2017 03:09:03</t>
  </si>
  <si>
    <t>T4_Rest_Sammon_IF_09-Apr-2017_MI_5000_LR_0.6</t>
  </si>
  <si>
    <t>09-Apr-2017 03:40:54</t>
  </si>
  <si>
    <t>T4_Rest_Sammon_IA_09-Apr-2017_MI_5000_LR_0.6</t>
  </si>
  <si>
    <t>09-Apr-2017 03:42:27</t>
  </si>
  <si>
    <t>T4_Rest_Sammon_FS-IF_09-Apr-2017_MI_5000_LR_0.6</t>
  </si>
  <si>
    <t>09-Apr-2017 04:08:10</t>
  </si>
  <si>
    <t>T4_Rest_Sammon_FS-IA_09-Apr-2017_MI_5000_LR_0.6</t>
  </si>
  <si>
    <t>09-Apr-2017 04:09:41</t>
  </si>
  <si>
    <t>T4_Rest_Sammon_IF-IA_09-Apr-2017_MI_5000_LR_0.6</t>
  </si>
  <si>
    <t>09-Apr-2017 04:40:47</t>
  </si>
  <si>
    <t>T4_Rest_Sammon_FS-IF-IA_09-Apr-2017_MI_5000_LR_0.6</t>
  </si>
  <si>
    <t>09-Apr-2017 04:56:32</t>
  </si>
  <si>
    <t>T1_Finger taps_Sammon_FS_09-Apr-2017_MI_1000_LR_0.7</t>
  </si>
  <si>
    <t>ResultsMar2017-Sammon_MI_1000_LR_0.7.xlsx</t>
  </si>
  <si>
    <t>09-Apr-2017 04:58:23</t>
  </si>
  <si>
    <t>T1_Finger taps_Sammon_IF_09-Apr-2017_MI_1000_LR_0.7</t>
  </si>
  <si>
    <t>09-Apr-2017 05:39:46</t>
  </si>
  <si>
    <t>T1_Finger taps_Sammon_IA_09-Apr-2017_MI_1000_LR_0.7</t>
  </si>
  <si>
    <t>09-Apr-2017 05:42:05</t>
  </si>
  <si>
    <t>T1_Finger taps_Sammon_FS-IF_09-Apr-2017_MI_1000_LR_0.7</t>
  </si>
  <si>
    <t>09-Apr-2017 06:26:05</t>
  </si>
  <si>
    <t>T1_Finger taps_Sammon_FS-IA_09-Apr-2017_MI_1000_LR_0.7</t>
  </si>
  <si>
    <t>09-Apr-2017 06:28:10</t>
  </si>
  <si>
    <t>T1_Finger taps_Sammon_IF-IA_09-Apr-2017_MI_1000_LR_0.7</t>
  </si>
  <si>
    <t>09-Apr-2017 07:28:24</t>
  </si>
  <si>
    <t>T1_Finger taps_Sammon_FS-IF-IA_09-Apr-2017_MI_1000_LR_0.7</t>
  </si>
  <si>
    <t>09-Apr-2017 08:00:26</t>
  </si>
  <si>
    <t>T2_Finger to nose_Sammon_FS_09-Apr-2017_MI_1000_LR_0.7</t>
  </si>
  <si>
    <t>09-Apr-2017 08:01:59</t>
  </si>
  <si>
    <t>T2_Finger to nose_Sammon_IF_09-Apr-2017_MI_1000_LR_0.7</t>
  </si>
  <si>
    <t>09-Apr-2017 08:33:40</t>
  </si>
  <si>
    <t>T2_Finger to nose_Sammon_IA_09-Apr-2017_MI_1000_LR_0.7</t>
  </si>
  <si>
    <t>09-Apr-2017 08:35:15</t>
  </si>
  <si>
    <t>T2_Finger to nose_Sammon_FS-IF_09-Apr-2017_MI_1000_LR_0.7</t>
  </si>
  <si>
    <t>09-Apr-2017 09:01:04</t>
  </si>
  <si>
    <t>T2_Finger to nose_Sammon_FS-IA_09-Apr-2017_MI_1000_LR_0.7</t>
  </si>
  <si>
    <t>09-Apr-2017 09:02:42</t>
  </si>
  <si>
    <t>T2_Finger to nose_Sammon_IF-IA_09-Apr-2017_MI_1000_LR_0.7</t>
  </si>
  <si>
    <t>09-Apr-2017 09:38:44</t>
  </si>
  <si>
    <t>T2_Finger to nose_Sammon_FS-IF-IA_09-Apr-2017_MI_1000_LR_0.7</t>
  </si>
  <si>
    <t>09-Apr-2017 09:54:56</t>
  </si>
  <si>
    <t>T3_Supination and pronation_Sammon_FS_09-Apr-2017_MI_1000_LR_0.7</t>
  </si>
  <si>
    <t>09-Apr-2017 09:56:25</t>
  </si>
  <si>
    <t>T3_Supination and pronation_Sammon_IF_09-Apr-2017_MI_1000_LR_0.7</t>
  </si>
  <si>
    <t>09-Apr-2017 10:23:01</t>
  </si>
  <si>
    <t>T3_Supination and pronation_Sammon_IA_09-Apr-2017_MI_1000_LR_0.7</t>
  </si>
  <si>
    <t>09-Apr-2017 10:24:35</t>
  </si>
  <si>
    <t>T3_Supination and pronation_Sammon_FS-IF_09-Apr-2017_MI_1000_LR_0.7</t>
  </si>
  <si>
    <t>09-Apr-2017 10:46:35</t>
  </si>
  <si>
    <t>T3_Supination and pronation_Sammon_FS-IA_09-Apr-2017_MI_1000_LR_0.7</t>
  </si>
  <si>
    <t>09-Apr-2017 10:48:06</t>
  </si>
  <si>
    <t>T3_Supination and pronation_Sammon_IF-IA_09-Apr-2017_MI_1000_LR_0.7</t>
  </si>
  <si>
    <t>09-Apr-2017 11:18:22</t>
  </si>
  <si>
    <t>T3_Supination and pronation_Sammon_FS-IF-IA_09-Apr-2017_MI_1000_LR_0.7</t>
  </si>
  <si>
    <t>09-Apr-2017 11:36:08</t>
  </si>
  <si>
    <t>T4_Rest_Sammon_FS_09-Apr-2017_MI_1000_LR_0.7</t>
  </si>
  <si>
    <t>09-Apr-2017 11:37:35</t>
  </si>
  <si>
    <t>T4_Rest_Sammon_IF_09-Apr-2017_MI_1000_LR_0.7</t>
  </si>
  <si>
    <t>09-Apr-2017 12:13:39</t>
  </si>
  <si>
    <t>T4_Rest_Sammon_IA_09-Apr-2017_MI_1000_LR_0.7</t>
  </si>
  <si>
    <t>09-Apr-2017 12:15:15</t>
  </si>
  <si>
    <t>T4_Rest_Sammon_FS-IF_09-Apr-2017_MI_1000_LR_0.7</t>
  </si>
  <si>
    <t>09-Apr-2017 12:41:08</t>
  </si>
  <si>
    <t>T4_Rest_Sammon_FS-IA_09-Apr-2017_MI_1000_LR_0.7</t>
  </si>
  <si>
    <t>09-Apr-2017 12:42:36</t>
  </si>
  <si>
    <t>T4_Rest_Sammon_IF-IA_09-Apr-2017_MI_1000_LR_0.7</t>
  </si>
  <si>
    <t>09-Apr-2017 13:13:51</t>
  </si>
  <si>
    <t>T4_Rest_Sammon_FS-IF-IA_09-Apr-2017_MI_1000_LR_0.7</t>
  </si>
  <si>
    <t>09-Apr-2017 13:31:35</t>
  </si>
  <si>
    <t>T1_Finger taps_Sammon_FS_09-Apr-2017_MI_2000_LR_0.7</t>
  </si>
  <si>
    <t>ResultsMar2017-Sammon_MI_2000_LR_0.7.xlsx</t>
  </si>
  <si>
    <t>09-Apr-2017 13:33:10</t>
  </si>
  <si>
    <t>T1_Finger taps_Sammon_IF_09-Apr-2017_MI_2000_LR_0.7</t>
  </si>
  <si>
    <t>09-Apr-2017 14:17:12</t>
  </si>
  <si>
    <t>T1_Finger taps_Sammon_IA_09-Apr-2017_MI_2000_LR_0.7</t>
  </si>
  <si>
    <t>09-Apr-2017 14:20:18</t>
  </si>
  <si>
    <t>T1_Finger taps_Sammon_FS-IF_09-Apr-2017_MI_2000_LR_0.7</t>
  </si>
  <si>
    <t>09-Apr-2017 15:03:44</t>
  </si>
  <si>
    <t>T1_Finger taps_Sammon_FS-IA_09-Apr-2017_MI_2000_LR_0.7</t>
  </si>
  <si>
    <t>09-Apr-2017 15:06:02</t>
  </si>
  <si>
    <t>T1_Finger taps_Sammon_IF-IA_09-Apr-2017_MI_2000_LR_0.7</t>
  </si>
  <si>
    <t>09-Apr-2017 16:13:27</t>
  </si>
  <si>
    <t>T1_Finger taps_Sammon_FS-IF-IA_09-Apr-2017_MI_2000_LR_0.7</t>
  </si>
  <si>
    <t>09-Apr-2017 16:49:27</t>
  </si>
  <si>
    <t>T2_Finger to nose_Sammon_FS_09-Apr-2017_MI_2000_LR_0.7</t>
  </si>
  <si>
    <t>09-Apr-2017 16:50:53</t>
  </si>
  <si>
    <t>T2_Finger to nose_Sammon_IF_09-Apr-2017_MI_2000_LR_0.7</t>
  </si>
  <si>
    <t>09-Apr-2017 17:22:47</t>
  </si>
  <si>
    <t>T2_Finger to nose_Sammon_IA_09-Apr-2017_MI_2000_LR_0.7</t>
  </si>
  <si>
    <t>09-Apr-2017 17:24:33</t>
  </si>
  <si>
    <t>T2_Finger to nose_Sammon_FS-IF_09-Apr-2017_MI_2000_LR_0.7</t>
  </si>
  <si>
    <t>09-Apr-2017 17:54:51</t>
  </si>
  <si>
    <t>T2_Finger to nose_Sammon_FS-IA_09-Apr-2017_MI_2000_LR_0.7</t>
  </si>
  <si>
    <t>09-Apr-2017 17:56:34</t>
  </si>
  <si>
    <t>T2_Finger to nose_Sammon_IF-IA_09-Apr-2017_MI_2000_LR_0.7</t>
  </si>
  <si>
    <t>09-Apr-2017 18:28:30</t>
  </si>
  <si>
    <t>T2_Finger to nose_Sammon_FS-IF-IA_09-Apr-2017_MI_2000_LR_0.7</t>
  </si>
  <si>
    <t>09-Apr-2017 18:47:08</t>
  </si>
  <si>
    <t>T3_Supination and pronation_Sammon_FS_09-Apr-2017_MI_2000_LR_0.7</t>
  </si>
  <si>
    <t>09-Apr-2017 18:48:39</t>
  </si>
  <si>
    <t>T3_Supination and pronation_Sammon_IF_09-Apr-2017_MI_2000_LR_0.7</t>
  </si>
  <si>
    <t>09-Apr-2017 19:15:38</t>
  </si>
  <si>
    <t>T3_Supination and pronation_Sammon_IA_09-Apr-2017_MI_2000_LR_0.7</t>
  </si>
  <si>
    <t>09-Apr-2017 19:17:13</t>
  </si>
  <si>
    <t>T3_Supination and pronation_Sammon_FS-IF_09-Apr-2017_MI_2000_LR_0.7</t>
  </si>
  <si>
    <t>09-Apr-2017 19:39:29</t>
  </si>
  <si>
    <t>T3_Supination and pronation_Sammon_FS-IA_09-Apr-2017_MI_2000_LR_0.7</t>
  </si>
  <si>
    <t>09-Apr-2017 19:41:08</t>
  </si>
  <si>
    <t>T3_Supination and pronation_Sammon_IF-IA_09-Apr-2017_MI_2000_LR_0.7</t>
  </si>
  <si>
    <t>09-Apr-2017 20:11:32</t>
  </si>
  <si>
    <t>T3_Supination and pronation_Sammon_FS-IF-IA_09-Apr-2017_MI_2000_LR_0.7</t>
  </si>
  <si>
    <t>09-Apr-2017 20:26:27</t>
  </si>
  <si>
    <t>T4_Rest_Sammon_FS_09-Apr-2017_MI_2000_LR_0.7</t>
  </si>
  <si>
    <t>09-Apr-2017 20:27:56</t>
  </si>
  <si>
    <t>T4_Rest_Sammon_IF_09-Apr-2017_MI_2000_LR_0.7</t>
  </si>
  <si>
    <t>09-Apr-2017 20:57:04</t>
  </si>
  <si>
    <t>T4_Rest_Sammon_IA_09-Apr-2017_MI_2000_LR_0.7</t>
  </si>
  <si>
    <t>09-Apr-2017 20:58:34</t>
  </si>
  <si>
    <t>T4_Rest_Sammon_FS-IF_09-Apr-2017_MI_2000_LR_0.7</t>
  </si>
  <si>
    <t>09-Apr-2017 21:24:23</t>
  </si>
  <si>
    <t>T4_Rest_Sammon_FS-IA_09-Apr-2017_MI_2000_LR_0.7</t>
  </si>
  <si>
    <t>09-Apr-2017 21:25:51</t>
  </si>
  <si>
    <t>T4_Rest_Sammon_IF-IA_09-Apr-2017_MI_2000_LR_0.7</t>
  </si>
  <si>
    <t>09-Apr-2017 21:57:51</t>
  </si>
  <si>
    <t>T4_Rest_Sammon_FS-IF-IA_09-Apr-2017_MI_2000_LR_0.7</t>
  </si>
  <si>
    <t>09-Apr-2017 22:14:29</t>
  </si>
  <si>
    <t>T1_Finger taps_Sammon_FS_09-Apr-2017_MI_3000_LR_0.7</t>
  </si>
  <si>
    <t>ResultsMar2017-Sammon_MI_3000_LR_0.7.xlsx</t>
  </si>
  <si>
    <t>09-Apr-2017 22:16:14</t>
  </si>
  <si>
    <t>T1_Finger taps_Sammon_IF_09-Apr-2017_MI_3000_LR_0.7</t>
  </si>
  <si>
    <t>09-Apr-2017 23:00:05</t>
  </si>
  <si>
    <t>T1_Finger taps_Sammon_IA_09-Apr-2017_MI_3000_LR_0.7</t>
  </si>
  <si>
    <t>09-Apr-2017 23:02:07</t>
  </si>
  <si>
    <t>T1_Finger taps_Sammon_FS-IF_09-Apr-2017_MI_3000_LR_0.7</t>
  </si>
  <si>
    <t>09-Apr-2017 23:54:11</t>
  </si>
  <si>
    <t>T1_Finger taps_Sammon_FS-IA_09-Apr-2017_MI_3000_LR_0.7</t>
  </si>
  <si>
    <t>09-Apr-2017 23:56:18</t>
  </si>
  <si>
    <t>T1_Finger taps_Sammon_IF-IA_09-Apr-2017_MI_3000_LR_0.7</t>
  </si>
  <si>
    <t>10-Apr-2017 00:56:02</t>
  </si>
  <si>
    <t>T1_Finger taps_Sammon_FS-IF-IA_10-Apr-2017_MI_3000_LR_0.7</t>
  </si>
  <si>
    <t>10-Apr-2017 01:34:03</t>
  </si>
  <si>
    <t>T2_Finger to nose_Sammon_FS_10-Apr-2017_MI_3000_LR_0.7</t>
  </si>
  <si>
    <t>10-Apr-2017 01:35:32</t>
  </si>
  <si>
    <t>T2_Finger to nose_Sammon_IF_10-Apr-2017_MI_3000_LR_0.7</t>
  </si>
  <si>
    <t>10-Apr-2017 02:07:10</t>
  </si>
  <si>
    <t>T2_Finger to nose_Sammon_IA_10-Apr-2017_MI_3000_LR_0.7</t>
  </si>
  <si>
    <t>10-Apr-2017 02:08:47</t>
  </si>
  <si>
    <t>T2_Finger to nose_Sammon_FS-IF_10-Apr-2017_MI_3000_LR_0.7</t>
  </si>
  <si>
    <t>10-Apr-2017 02:34:32</t>
  </si>
  <si>
    <t>T2_Finger to nose_Sammon_FS-IA_10-Apr-2017_MI_3000_LR_0.7</t>
  </si>
  <si>
    <t>10-Apr-2017 02:36:16</t>
  </si>
  <si>
    <t>T2_Finger to nose_Sammon_IF-IA_10-Apr-2017_MI_3000_LR_0.7</t>
  </si>
  <si>
    <t>10-Apr-2017 03:12:38</t>
  </si>
  <si>
    <t>T2_Finger to nose_Sammon_FS-IF-IA_10-Apr-2017_MI_3000_LR_0.7</t>
  </si>
  <si>
    <t>10-Apr-2017 03:30:15</t>
  </si>
  <si>
    <t>T3_Supination and pronation_Sammon_FS_10-Apr-2017_MI_3000_LR_0.7</t>
  </si>
  <si>
    <t>10-Apr-2017 03:31:48</t>
  </si>
  <si>
    <t>T3_Supination and pronation_Sammon_IF_10-Apr-2017_MI_3000_LR_0.7</t>
  </si>
  <si>
    <t>10-Apr-2017 03:58:33</t>
  </si>
  <si>
    <t>T3_Supination and pronation_Sammon_IA_10-Apr-2017_MI_3000_LR_0.7</t>
  </si>
  <si>
    <t>10-Apr-2017 04:00:10</t>
  </si>
  <si>
    <t>T3_Supination and pronation_Sammon_FS-IF_10-Apr-2017_MI_3000_LR_0.7</t>
  </si>
  <si>
    <t>10-Apr-2017 04:22:38</t>
  </si>
  <si>
    <t>T3_Supination and pronation_Sammon_FS-IA_10-Apr-2017_MI_3000_LR_0.7</t>
  </si>
  <si>
    <t>10-Apr-2017 04:24:20</t>
  </si>
  <si>
    <t>T3_Supination and pronation_Sammon_IF-IA_10-Apr-2017_MI_3000_LR_0.7</t>
  </si>
  <si>
    <t>10-Apr-2017 04:54:42</t>
  </si>
  <si>
    <t>T3_Supination and pronation_Sammon_FS-IF-IA_10-Apr-2017_MI_3000_LR_0.7</t>
  </si>
  <si>
    <t>10-Apr-2017 05:12:21</t>
  </si>
  <si>
    <t>T4_Rest_Sammon_FS_10-Apr-2017_MI_3000_LR_0.7</t>
  </si>
  <si>
    <t>10-Apr-2017 05:13:50</t>
  </si>
  <si>
    <t>T4_Rest_Sammon_IF_10-Apr-2017_MI_3000_LR_0.7</t>
  </si>
  <si>
    <t>10-Apr-2017 05:45:39</t>
  </si>
  <si>
    <t>T4_Rest_Sammon_IA_10-Apr-2017_MI_3000_LR_0.7</t>
  </si>
  <si>
    <t>10-Apr-2017 05:47:10</t>
  </si>
  <si>
    <t>T4_Rest_Sammon_FS-IF_10-Apr-2017_MI_3000_LR_0.7</t>
  </si>
  <si>
    <t>10-Apr-2017 06:14:02</t>
  </si>
  <si>
    <t>T4_Rest_Sammon_FS-IA_10-Apr-2017_MI_3000_LR_0.7</t>
  </si>
  <si>
    <t>10-Apr-2017 06:15:34</t>
  </si>
  <si>
    <t>T4_Rest_Sammon_IF-IA_10-Apr-2017_MI_3000_LR_0.7</t>
  </si>
  <si>
    <t>10-Apr-2017 06:47:22</t>
  </si>
  <si>
    <t>T4_Rest_Sammon_FS-IF-IA_10-Apr-2017_MI_3000_LR_0.7</t>
  </si>
  <si>
    <t>10-Apr-2017 07:05:56</t>
  </si>
  <si>
    <t>T1_Finger taps_Sammon_FS_10-Apr-2017_MI_4000_LR_0.7</t>
  </si>
  <si>
    <t>ResultsMar2017-Sammon_MI_4000_LR_0.7.xlsx</t>
  </si>
  <si>
    <t>10-Apr-2017 07:07:39</t>
  </si>
  <si>
    <t>T1_Finger taps_Sammon_IF_10-Apr-2017_MI_4000_LR_0.7</t>
  </si>
  <si>
    <t>10-Apr-2017 07:51:04</t>
  </si>
  <si>
    <t>T1_Finger taps_Sammon_IA_10-Apr-2017_MI_4000_LR_0.7</t>
  </si>
  <si>
    <t>10-Apr-2017 07:53:15</t>
  </si>
  <si>
    <t>T1_Finger taps_Sammon_FS-IF_10-Apr-2017_MI_4000_LR_0.7</t>
  </si>
  <si>
    <t>10-Apr-2017 08:37:23</t>
  </si>
  <si>
    <t>T1_Finger taps_Sammon_FS-IA_10-Apr-2017_MI_4000_LR_0.7</t>
  </si>
  <si>
    <t>10-Apr-2017 08:39:20</t>
  </si>
  <si>
    <t>T1_Finger taps_Sammon_IF-IA_10-Apr-2017_MI_4000_LR_0.7</t>
  </si>
  <si>
    <t>10-Apr-2017 09:39:06</t>
  </si>
  <si>
    <t>T1_Finger taps_Sammon_FS-IF-IA_10-Apr-2017_MI_4000_LR_0.7</t>
  </si>
  <si>
    <t>10-Apr-2017 10:10:52</t>
  </si>
  <si>
    <t>T2_Finger to nose_Sammon_FS_10-Apr-2017_MI_4000_LR_0.7</t>
  </si>
  <si>
    <t>10-Apr-2017 10:12:21</t>
  </si>
  <si>
    <t>T2_Finger to nose_Sammon_IF_10-Apr-2017_MI_4000_LR_0.7</t>
  </si>
  <si>
    <t>10-Apr-2017 10:42:44</t>
  </si>
  <si>
    <t>T2_Finger to nose_Sammon_IA_10-Apr-2017_MI_4000_LR_0.7</t>
  </si>
  <si>
    <t>10-Apr-2017 10:44:23</t>
  </si>
  <si>
    <t>T2_Finger to nose_Sammon_FS-IF_10-Apr-2017_MI_4000_LR_0.7</t>
  </si>
  <si>
    <t>10-Apr-2017 11:10:10</t>
  </si>
  <si>
    <t>T2_Finger to nose_Sammon_FS-IA_10-Apr-2017_MI_4000_LR_0.7</t>
  </si>
  <si>
    <t>10-Apr-2017 11:12:01</t>
  </si>
  <si>
    <t>T2_Finger to nose_Sammon_IF-IA_10-Apr-2017_MI_4000_LR_0.7</t>
  </si>
  <si>
    <t>10-Apr-2017 11:48:08</t>
  </si>
  <si>
    <t>T2_Finger to nose_Sammon_FS-IF-IA_10-Apr-2017_MI_4000_LR_0.7</t>
  </si>
  <si>
    <t>10-Apr-2017 12:06:56</t>
  </si>
  <si>
    <t>T3_Supination and pronation_Sammon_FS_10-Apr-2017_MI_4000_LR_0.7</t>
  </si>
  <si>
    <t>10-Apr-2017 12:08:35</t>
  </si>
  <si>
    <t>T3_Supination and pronation_Sammon_IF_10-Apr-2017_MI_4000_LR_0.7</t>
  </si>
  <si>
    <t>10-Apr-2017 12:34:20</t>
  </si>
  <si>
    <t>T3_Supination and pronation_Sammon_IA_10-Apr-2017_MI_4000_LR_0.7</t>
  </si>
  <si>
    <t>10-Apr-2017 12:35:59</t>
  </si>
  <si>
    <t>T3_Supination and pronation_Sammon_FS-IF_10-Apr-2017_MI_4000_LR_0.7</t>
  </si>
  <si>
    <t>10-Apr-2017 12:58:02</t>
  </si>
  <si>
    <t>T3_Supination and pronation_Sammon_FS-IA_10-Apr-2017_MI_4000_LR_0.7</t>
  </si>
  <si>
    <t>10-Apr-2017 12:59:35</t>
  </si>
  <si>
    <t>T3_Supination and pronation_Sammon_IF-IA_10-Apr-2017_MI_4000_LR_0.7</t>
  </si>
  <si>
    <t>10-Apr-2017 13:26:25</t>
  </si>
  <si>
    <t>T3_Supination and pronation_Sammon_FS-IF-IA_10-Apr-2017_MI_4000_LR_0.7</t>
  </si>
  <si>
    <t>10-Apr-2017 13:41:33</t>
  </si>
  <si>
    <t>T4_Rest_Sammon_FS_10-Apr-2017_MI_4000_LR_0.7</t>
  </si>
  <si>
    <t>10-Apr-2017 13:43:02</t>
  </si>
  <si>
    <t>T4_Rest_Sammon_IF_10-Apr-2017_MI_4000_LR_0.7</t>
  </si>
  <si>
    <t>10-Apr-2017 14:18:50</t>
  </si>
  <si>
    <t>T4_Rest_Sammon_IA_10-Apr-2017_MI_4000_LR_0.7</t>
  </si>
  <si>
    <t>10-Apr-2017 14:20:33</t>
  </si>
  <si>
    <t>T4_Rest_Sammon_FS-IF_10-Apr-2017_MI_4000_LR_0.7</t>
  </si>
  <si>
    <t>10-Apr-2017 14:50:59</t>
  </si>
  <si>
    <t>T4_Rest_Sammon_FS-IA_10-Apr-2017_MI_4000_LR_0.7</t>
  </si>
  <si>
    <t>10-Apr-2017 14:52:30</t>
  </si>
  <si>
    <t>T4_Rest_Sammon_IF-IA_10-Apr-2017_MI_4000_LR_0.7</t>
  </si>
  <si>
    <t>10-Apr-2017 15:24:21</t>
  </si>
  <si>
    <t>T4_Rest_Sammon_FS-IF-IA_10-Apr-2017_MI_4000_LR_0.7</t>
  </si>
  <si>
    <t>10-Apr-2017 15:42:06</t>
  </si>
  <si>
    <t>T1_Finger taps_Sammon_FS_10-Apr-2017_MI_5000_LR_0.7</t>
  </si>
  <si>
    <t>ResultsMar2017-Sammon_MI_5000_LR_0.7.xlsx</t>
  </si>
  <si>
    <t>10-Apr-2017 15:43:46</t>
  </si>
  <si>
    <t>T1_Finger taps_Sammon_IF_10-Apr-2017_MI_5000_LR_0.7</t>
  </si>
  <si>
    <t>10-Apr-2017 16:27:36</t>
  </si>
  <si>
    <t>T1_Finger taps_Sammon_IA_10-Apr-2017_MI_5000_LR_0.7</t>
  </si>
  <si>
    <t>10-Apr-2017 16:29:44</t>
  </si>
  <si>
    <t>T1_Finger taps_Sammon_FS-IF_10-Apr-2017_MI_5000_LR_0.7</t>
  </si>
  <si>
    <t>10-Apr-2017 17:13:53</t>
  </si>
  <si>
    <t>T1_Finger taps_Sammon_FS-IA_10-Apr-2017_MI_5000_LR_0.7</t>
  </si>
  <si>
    <t>10-Apr-2017 17:16:06</t>
  </si>
  <si>
    <t>T1_Finger taps_Sammon_IF-IA_10-Apr-2017_MI_5000_LR_0.7</t>
  </si>
  <si>
    <t>10-Apr-2017 18:15:32</t>
  </si>
  <si>
    <t>T1_Finger taps_Sammon_FS-IF-IA_10-Apr-2017_MI_5000_LR_0.7</t>
  </si>
  <si>
    <t>10-Apr-2017 18:51:42</t>
  </si>
  <si>
    <t>T2_Finger to nose_Sammon_FS_10-Apr-2017_MI_5000_LR_0.7</t>
  </si>
  <si>
    <t>10-Apr-2017 18:53:14</t>
  </si>
  <si>
    <t>T2_Finger to nose_Sammon_IF_10-Apr-2017_MI_5000_LR_0.7</t>
  </si>
  <si>
    <t>10-Apr-2017 19:21:59</t>
  </si>
  <si>
    <t>T2_Finger to nose_Sammon_IA_10-Apr-2017_MI_5000_LR_0.7</t>
  </si>
  <si>
    <t>10-Apr-2017 19:23:44</t>
  </si>
  <si>
    <t>T2_Finger to nose_Sammon_FS-IF_10-Apr-2017_MI_5000_LR_0.7</t>
  </si>
  <si>
    <t>10-Apr-2017 19:53:58</t>
  </si>
  <si>
    <t>T2_Finger to nose_Sammon_FS-IA_10-Apr-2017_MI_5000_LR_0.7</t>
  </si>
  <si>
    <t>10-Apr-2017 19:55:37</t>
  </si>
  <si>
    <t>T2_Finger to nose_Sammon_IF-IA_10-Apr-2017_MI_5000_LR_0.7</t>
  </si>
  <si>
    <t>10-Apr-2017 20:27:24</t>
  </si>
  <si>
    <t>T2_Finger to nose_Sammon_FS-IF-IA_10-Apr-2017_MI_5000_LR_0.7</t>
  </si>
  <si>
    <t>10-Apr-2017 20:49:56</t>
  </si>
  <si>
    <t>T3_Supination and pronation_Sammon_FS_10-Apr-2017_MI_5000_LR_0.7</t>
  </si>
  <si>
    <t>10-Apr-2017 20:51:27</t>
  </si>
  <si>
    <t>T3_Supination and pronation_Sammon_IF_10-Apr-2017_MI_5000_LR_0.7</t>
  </si>
  <si>
    <t>10-Apr-2017 21:18:16</t>
  </si>
  <si>
    <t>T3_Supination and pronation_Sammon_IA_10-Apr-2017_MI_5000_LR_0.7</t>
  </si>
  <si>
    <t>10-Apr-2017 21:19:52</t>
  </si>
  <si>
    <t>T3_Supination and pronation_Sammon_FS-IF_10-Apr-2017_MI_5000_LR_0.7</t>
  </si>
  <si>
    <t>10-Apr-2017 21:42:02</t>
  </si>
  <si>
    <t>T3_Supination and pronation_Sammon_FS-IA_10-Apr-2017_MI_5000_LR_0.7</t>
  </si>
  <si>
    <t>10-Apr-2017 21:43:36</t>
  </si>
  <si>
    <t>T3_Supination and pronation_Sammon_IF-IA_10-Apr-2017_MI_5000_LR_0.7</t>
  </si>
  <si>
    <t>10-Apr-2017 22:13:55</t>
  </si>
  <si>
    <t>T3_Supination and pronation_Sammon_FS-IF-IA_10-Apr-2017_MI_5000_LR_0.7</t>
  </si>
  <si>
    <t>10-Apr-2017 22:31:41</t>
  </si>
  <si>
    <t>T4_Rest_Sammon_FS_10-Apr-2017_MI_5000_LR_0.7</t>
  </si>
  <si>
    <t>10-Apr-2017 22:33:12</t>
  </si>
  <si>
    <t>T4_Rest_Sammon_IF_10-Apr-2017_MI_5000_LR_0.7</t>
  </si>
  <si>
    <t>10-Apr-2017 23:04:14</t>
  </si>
  <si>
    <t>T4_Rest_Sammon_IA_10-Apr-2017_MI_5000_LR_0.7</t>
  </si>
  <si>
    <t>10-Apr-2017 23:05:56</t>
  </si>
  <si>
    <t>T4_Rest_Sammon_FS-IF_10-Apr-2017_MI_5000_LR_0.7</t>
  </si>
  <si>
    <t>10-Apr-2017 23:31:40</t>
  </si>
  <si>
    <t>T4_Rest_Sammon_FS-IA_10-Apr-2017_MI_5000_LR_0.7</t>
  </si>
  <si>
    <t>10-Apr-2017 23:33:11</t>
  </si>
  <si>
    <t>T4_Rest_Sammon_IF-IA_10-Apr-2017_MI_5000_LR_0.7</t>
  </si>
  <si>
    <t>11-Apr-2017 00:04:52</t>
  </si>
  <si>
    <t>T4_Rest_Sammon_FS-IF-IA_11-Apr-2017_MI_5000_LR_0.7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</si>
</sst>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9"/>
  <sheetViews>
    <sheetView tabSelected="1" topLeftCell="L1" zoomScale="130" zoomScaleNormal="130" zoomScalePageLayoutView="130" workbookViewId="0">
      <pane ySplit="1" topLeftCell="A706" activePane="bottomLeft" state="frozen"/>
      <selection pane="bottomLeft" activeCell="Z414" sqref="Z414"/>
    </sheetView>
  </sheetViews>
  <sheetFormatPr baseColWidth="10" defaultColWidth="11" defaultRowHeight="16" x14ac:dyDescent="0.2"/>
  <cols>
    <col min="1" max="1" width="5.5" bestFit="1" customWidth="1" collapsed="1"/>
    <col min="2" max="2" width="10.33203125" bestFit="1" customWidth="1" collapsed="1"/>
    <col min="3" max="3" width="14.33203125" bestFit="1" customWidth="1" collapsed="1"/>
    <col min="4" max="4" width="8.83203125" bestFit="1" customWidth="1" collapsed="1"/>
    <col min="5" max="5" width="10.33203125" bestFit="1" customWidth="1" collapsed="1"/>
    <col min="6" max="6" width="14.6640625" bestFit="1" customWidth="1" collapsed="1"/>
    <col min="7" max="7" width="12.1640625" bestFit="1" customWidth="1" collapsed="1"/>
    <col min="8" max="8" width="13.6640625" bestFit="1" customWidth="1" collapsed="1"/>
    <col min="9" max="10" width="16.33203125" bestFit="1" customWidth="1" collapsed="1"/>
    <col min="11" max="11" width="13.33203125" style="4" bestFit="1" customWidth="1" collapsed="1"/>
    <col min="12" max="12" width="15" bestFit="1" customWidth="1" collapsed="1"/>
    <col min="13" max="13" width="11.5" bestFit="1" customWidth="1" collapsed="1"/>
    <col min="14" max="14" width="9" bestFit="1" customWidth="1" collapsed="1"/>
    <col min="15" max="15" width="19.1640625" bestFit="1" customWidth="1" collapsed="1"/>
    <col min="16" max="16" width="9" customWidth="1" collapsed="1"/>
    <col min="17" max="17" width="9.5" customWidth="1" collapsed="1"/>
    <col min="18" max="18" width="7.6640625" customWidth="1" collapsed="1"/>
    <col min="19" max="19" width="10.5" customWidth="1" collapsed="1"/>
    <col min="20" max="20" width="7.5" customWidth="1" collapsed="1"/>
    <col min="21" max="21" width="12.1640625" style="2" bestFit="1" customWidth="1" collapsed="1"/>
    <col min="22" max="22" width="12.83203125" style="2" bestFit="1" customWidth="1" collapsed="1"/>
    <col min="23" max="23" width="68" bestFit="1" customWidth="1" collapsed="1"/>
    <col min="24" max="24" width="43.5" bestFit="1" customWidth="1" collapsed="1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471</v>
      </c>
      <c r="P1" s="1" t="s">
        <v>78</v>
      </c>
      <c r="Q1" s="1" t="s">
        <v>18</v>
      </c>
      <c r="R1" s="1" t="s">
        <v>472</v>
      </c>
      <c r="S1" s="1" t="s">
        <v>21</v>
      </c>
      <c r="T1" s="1" t="s">
        <v>473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-1</v>
      </c>
      <c r="S2">
        <v>-1</v>
      </c>
      <c r="U2">
        <v>70.760233918128648</v>
      </c>
      <c r="V2">
        <v>84.21052631578948</v>
      </c>
      <c r="W2" t="s">
        <v>48</v>
      </c>
      <c r="X2" t="s">
        <v>49</v>
      </c>
    </row>
    <row r="3" spans="1:24" x14ac:dyDescent="0.2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-1</v>
      </c>
      <c r="S3">
        <v>-1</v>
      </c>
      <c r="U3">
        <v>69.005847953216374</v>
      </c>
      <c r="V3">
        <v>73.684210526315795</v>
      </c>
      <c r="W3" t="s">
        <v>50</v>
      </c>
      <c r="X3" t="s">
        <v>49</v>
      </c>
    </row>
    <row r="4" spans="1:24" x14ac:dyDescent="0.2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-1</v>
      </c>
      <c r="S4">
        <v>-1</v>
      </c>
      <c r="U4">
        <v>76.023391812865498</v>
      </c>
      <c r="V4">
        <v>73.684210526315795</v>
      </c>
      <c r="W4" t="s">
        <v>51</v>
      </c>
      <c r="X4" t="s">
        <v>49</v>
      </c>
    </row>
    <row r="5" spans="1:24" x14ac:dyDescent="0.2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-1</v>
      </c>
      <c r="S5">
        <v>-1</v>
      </c>
      <c r="U5">
        <v>75.438596491228068</v>
      </c>
      <c r="V5">
        <v>84.21052631578948</v>
      </c>
      <c r="W5" t="s">
        <v>52</v>
      </c>
      <c r="X5" t="s">
        <v>49</v>
      </c>
    </row>
    <row r="6" spans="1:24" x14ac:dyDescent="0.2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-1</v>
      </c>
      <c r="S6">
        <v>-1</v>
      </c>
      <c r="U6">
        <v>73.684210526315795</v>
      </c>
      <c r="V6">
        <v>68.421052631578959</v>
      </c>
      <c r="W6" t="s">
        <v>53</v>
      </c>
      <c r="X6" t="s">
        <v>49</v>
      </c>
    </row>
    <row r="7" spans="1:24" x14ac:dyDescent="0.2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-1</v>
      </c>
      <c r="S7">
        <v>-1</v>
      </c>
      <c r="U7">
        <v>74.26900584795321</v>
      </c>
      <c r="V7">
        <v>78.94736842105263</v>
      </c>
      <c r="W7" t="s">
        <v>54</v>
      </c>
      <c r="X7" t="s">
        <v>49</v>
      </c>
    </row>
    <row r="8" spans="1:24" x14ac:dyDescent="0.2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-1</v>
      </c>
      <c r="S8">
        <v>-1</v>
      </c>
      <c r="U8">
        <v>71.345029239766077</v>
      </c>
      <c r="V8">
        <v>73.684210526315795</v>
      </c>
      <c r="W8" t="s">
        <v>55</v>
      </c>
      <c r="X8" t="s">
        <v>49</v>
      </c>
    </row>
    <row r="9" spans="1:24" x14ac:dyDescent="0.2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-1</v>
      </c>
      <c r="S9">
        <v>-1</v>
      </c>
      <c r="U9">
        <v>71.345029239766077</v>
      </c>
      <c r="V9">
        <v>57.894736842105274</v>
      </c>
      <c r="W9" t="s">
        <v>56</v>
      </c>
      <c r="X9" t="s">
        <v>49</v>
      </c>
    </row>
    <row r="10" spans="1:24" x14ac:dyDescent="0.2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-1</v>
      </c>
      <c r="S10">
        <v>-1</v>
      </c>
      <c r="U10">
        <v>83.040935672514621</v>
      </c>
      <c r="V10">
        <v>73.684210526315795</v>
      </c>
      <c r="W10" t="s">
        <v>57</v>
      </c>
      <c r="X10" t="s">
        <v>49</v>
      </c>
    </row>
    <row r="11" spans="1:24" x14ac:dyDescent="0.2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-1</v>
      </c>
      <c r="S11">
        <v>-1</v>
      </c>
      <c r="U11">
        <v>67.836257309941516</v>
      </c>
      <c r="V11">
        <v>68.421052631578959</v>
      </c>
      <c r="W11" t="s">
        <v>58</v>
      </c>
      <c r="X11" t="s">
        <v>49</v>
      </c>
    </row>
    <row r="12" spans="1:24" x14ac:dyDescent="0.2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-1</v>
      </c>
      <c r="S12">
        <v>-1</v>
      </c>
      <c r="U12">
        <v>88.888888888888886</v>
      </c>
      <c r="V12">
        <v>89.473684210526315</v>
      </c>
      <c r="W12" t="s">
        <v>59</v>
      </c>
      <c r="X12" t="s">
        <v>49</v>
      </c>
    </row>
    <row r="13" spans="1:24" x14ac:dyDescent="0.2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-1</v>
      </c>
      <c r="S13">
        <v>-1</v>
      </c>
      <c r="U13">
        <v>68.421052631578945</v>
      </c>
      <c r="V13">
        <v>63.157894736842117</v>
      </c>
      <c r="W13" t="s">
        <v>60</v>
      </c>
      <c r="X13" t="s">
        <v>49</v>
      </c>
    </row>
    <row r="14" spans="1:24" x14ac:dyDescent="0.2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-1</v>
      </c>
      <c r="S14">
        <v>-1</v>
      </c>
      <c r="U14">
        <v>84.21052631578948</v>
      </c>
      <c r="V14">
        <v>89.473684210526315</v>
      </c>
      <c r="W14" t="s">
        <v>61</v>
      </c>
      <c r="X14" t="s">
        <v>49</v>
      </c>
    </row>
    <row r="15" spans="1:24" x14ac:dyDescent="0.2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-1</v>
      </c>
      <c r="S15">
        <v>-1</v>
      </c>
      <c r="U15">
        <v>84.795321637426895</v>
      </c>
      <c r="V15">
        <v>89.473684210526315</v>
      </c>
      <c r="W15" t="s">
        <v>62</v>
      </c>
      <c r="X15" t="s">
        <v>49</v>
      </c>
    </row>
    <row r="16" spans="1:24" x14ac:dyDescent="0.2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-1</v>
      </c>
      <c r="S16">
        <v>-1</v>
      </c>
      <c r="U16">
        <v>71.345029239766077</v>
      </c>
      <c r="V16">
        <v>52.631578947368439</v>
      </c>
      <c r="W16" t="s">
        <v>63</v>
      </c>
      <c r="X16" t="s">
        <v>49</v>
      </c>
    </row>
    <row r="17" spans="1:24" x14ac:dyDescent="0.2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-1</v>
      </c>
      <c r="S17">
        <v>-1</v>
      </c>
      <c r="U17">
        <v>66.666666666666671</v>
      </c>
      <c r="V17">
        <v>47.368421052631589</v>
      </c>
      <c r="W17" t="s">
        <v>64</v>
      </c>
      <c r="X17" t="s">
        <v>49</v>
      </c>
    </row>
    <row r="18" spans="1:24" x14ac:dyDescent="0.2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-1</v>
      </c>
      <c r="S18">
        <v>-1</v>
      </c>
      <c r="U18">
        <v>76.023391812865498</v>
      </c>
      <c r="V18">
        <v>84.21052631578948</v>
      </c>
      <c r="W18" t="s">
        <v>65</v>
      </c>
      <c r="X18" t="s">
        <v>49</v>
      </c>
    </row>
    <row r="19" spans="1:24" x14ac:dyDescent="0.2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-1</v>
      </c>
      <c r="S19">
        <v>-1</v>
      </c>
      <c r="U19">
        <v>75.438596491228068</v>
      </c>
      <c r="V19">
        <v>57.894736842105274</v>
      </c>
      <c r="W19" t="s">
        <v>66</v>
      </c>
      <c r="X19" t="s">
        <v>49</v>
      </c>
    </row>
    <row r="20" spans="1:24" x14ac:dyDescent="0.2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-1</v>
      </c>
      <c r="S20">
        <v>-1</v>
      </c>
      <c r="U20">
        <v>79.532163742690059</v>
      </c>
      <c r="V20">
        <v>57.894736842105274</v>
      </c>
      <c r="W20" t="s">
        <v>67</v>
      </c>
      <c r="X20" t="s">
        <v>49</v>
      </c>
    </row>
    <row r="21" spans="1:24" x14ac:dyDescent="0.2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-1</v>
      </c>
      <c r="S21">
        <v>-1</v>
      </c>
      <c r="U21">
        <v>74.26900584795321</v>
      </c>
      <c r="V21">
        <v>84.21052631578948</v>
      </c>
      <c r="W21" t="s">
        <v>68</v>
      </c>
      <c r="X21" t="s">
        <v>49</v>
      </c>
    </row>
    <row r="22" spans="1:24" x14ac:dyDescent="0.2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-1</v>
      </c>
      <c r="S22">
        <v>-1</v>
      </c>
      <c r="U22">
        <v>76.023391812865498</v>
      </c>
      <c r="V22">
        <v>73.684210526315795</v>
      </c>
      <c r="W22" t="s">
        <v>69</v>
      </c>
      <c r="X22" t="s">
        <v>49</v>
      </c>
    </row>
    <row r="23" spans="1:24" x14ac:dyDescent="0.2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-1</v>
      </c>
      <c r="S23">
        <v>-1</v>
      </c>
      <c r="U23">
        <v>67.836257309941516</v>
      </c>
      <c r="V23">
        <v>57.894736842105274</v>
      </c>
      <c r="W23" t="s">
        <v>70</v>
      </c>
      <c r="X23" t="s">
        <v>49</v>
      </c>
    </row>
    <row r="24" spans="1:24" x14ac:dyDescent="0.2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-1</v>
      </c>
      <c r="S24">
        <v>-1</v>
      </c>
      <c r="U24">
        <v>76.023391812865498</v>
      </c>
      <c r="V24">
        <v>63.157894736842117</v>
      </c>
      <c r="W24" t="s">
        <v>71</v>
      </c>
      <c r="X24" t="s">
        <v>49</v>
      </c>
    </row>
    <row r="25" spans="1:24" x14ac:dyDescent="0.2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-1</v>
      </c>
      <c r="S25">
        <v>-1</v>
      </c>
      <c r="U25">
        <v>59.064327485380119</v>
      </c>
      <c r="V25">
        <v>52.631578947368439</v>
      </c>
      <c r="W25" t="s">
        <v>72</v>
      </c>
      <c r="X25" t="s">
        <v>49</v>
      </c>
    </row>
    <row r="26" spans="1:24" x14ac:dyDescent="0.2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-1</v>
      </c>
      <c r="S26">
        <v>-1</v>
      </c>
      <c r="U26">
        <v>75.438596491228068</v>
      </c>
      <c r="V26">
        <v>84.21052631578948</v>
      </c>
      <c r="W26" t="s">
        <v>73</v>
      </c>
      <c r="X26" t="s">
        <v>49</v>
      </c>
    </row>
    <row r="27" spans="1:24" x14ac:dyDescent="0.2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-1</v>
      </c>
      <c r="S27">
        <v>-1</v>
      </c>
      <c r="U27">
        <v>62.57309941520468</v>
      </c>
      <c r="V27">
        <v>63.157894736842117</v>
      </c>
      <c r="W27" t="s">
        <v>74</v>
      </c>
      <c r="X27" t="s">
        <v>49</v>
      </c>
    </row>
    <row r="28" spans="1:24" x14ac:dyDescent="0.2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-1</v>
      </c>
      <c r="S28">
        <v>-1</v>
      </c>
      <c r="U28">
        <v>75.438596491228068</v>
      </c>
      <c r="V28">
        <v>94.736842105263165</v>
      </c>
      <c r="W28" t="s">
        <v>75</v>
      </c>
      <c r="X28" t="s">
        <v>49</v>
      </c>
    </row>
    <row r="29" spans="1:24" x14ac:dyDescent="0.2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-1</v>
      </c>
      <c r="S29">
        <v>-1</v>
      </c>
      <c r="U29">
        <v>68.421052631578945</v>
      </c>
      <c r="V29">
        <v>73.684210526315795</v>
      </c>
      <c r="W29" t="s">
        <v>76</v>
      </c>
      <c r="X29" t="s">
        <v>49</v>
      </c>
    </row>
    <row r="30" spans="1:24" x14ac:dyDescent="0.2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238</v>
      </c>
      <c r="Q30">
        <v>3.4688736173588322E-2</v>
      </c>
      <c r="S30">
        <v>7.8899132357876507</v>
      </c>
      <c r="U30">
        <v>83.62573099415205</v>
      </c>
      <c r="V30">
        <v>84.21052631578948</v>
      </c>
      <c r="W30" t="s">
        <v>79</v>
      </c>
      <c r="X30" t="s">
        <v>80</v>
      </c>
    </row>
    <row r="31" spans="1:24" x14ac:dyDescent="0.2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350</v>
      </c>
      <c r="Q31">
        <v>5.2921606847245388E-2</v>
      </c>
      <c r="S31">
        <v>20.231982846012134</v>
      </c>
      <c r="U31">
        <v>73.684210526315795</v>
      </c>
      <c r="V31">
        <v>57.894736842105274</v>
      </c>
      <c r="W31" t="s">
        <v>81</v>
      </c>
      <c r="X31" t="s">
        <v>80</v>
      </c>
    </row>
    <row r="32" spans="1:24" x14ac:dyDescent="0.2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572</v>
      </c>
      <c r="Q32">
        <v>3.5367971337964821E-2</v>
      </c>
      <c r="S32">
        <v>6.3490839229637919</v>
      </c>
      <c r="U32">
        <v>78.362573099415201</v>
      </c>
      <c r="V32">
        <v>78.94736842105263</v>
      </c>
      <c r="W32" t="s">
        <v>82</v>
      </c>
      <c r="X32" t="s">
        <v>80</v>
      </c>
    </row>
    <row r="33" spans="1:24" x14ac:dyDescent="0.2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352</v>
      </c>
      <c r="Q33">
        <v>4.7749668011509191E-2</v>
      </c>
      <c r="S33">
        <v>23.612841896876517</v>
      </c>
      <c r="U33">
        <v>81.871345029239762</v>
      </c>
      <c r="V33">
        <v>73.684210526315795</v>
      </c>
      <c r="W33" t="s">
        <v>83</v>
      </c>
      <c r="X33" t="s">
        <v>80</v>
      </c>
    </row>
    <row r="34" spans="1:24" x14ac:dyDescent="0.2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367</v>
      </c>
      <c r="Q34">
        <v>3.4951370069725186E-2</v>
      </c>
      <c r="S34">
        <v>9.4350295794138646</v>
      </c>
      <c r="U34">
        <v>80.116959064327489</v>
      </c>
      <c r="V34">
        <v>73.684210526315795</v>
      </c>
      <c r="W34" t="s">
        <v>84</v>
      </c>
      <c r="X34" t="s">
        <v>80</v>
      </c>
    </row>
    <row r="35" spans="1:24" x14ac:dyDescent="0.2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1000</v>
      </c>
      <c r="Q35">
        <v>4.8659426907690956E-2</v>
      </c>
      <c r="S35">
        <v>29.490334307539815</v>
      </c>
      <c r="U35">
        <v>79.532163742690059</v>
      </c>
      <c r="V35">
        <v>73.684210526315795</v>
      </c>
      <c r="W35" t="s">
        <v>85</v>
      </c>
      <c r="X35" t="s">
        <v>80</v>
      </c>
    </row>
    <row r="36" spans="1:24" x14ac:dyDescent="0.2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720</v>
      </c>
      <c r="Q36">
        <v>4.5727068822414056E-2</v>
      </c>
      <c r="S36">
        <v>41.679634936028101</v>
      </c>
      <c r="U36">
        <v>80.116959064327489</v>
      </c>
      <c r="V36">
        <v>68.421052631578959</v>
      </c>
      <c r="W36" t="s">
        <v>86</v>
      </c>
      <c r="X36" t="s">
        <v>80</v>
      </c>
    </row>
    <row r="37" spans="1:24" x14ac:dyDescent="0.2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275</v>
      </c>
      <c r="Q37">
        <v>3.7419530858249742E-2</v>
      </c>
      <c r="S37">
        <v>2.706853150840189</v>
      </c>
      <c r="U37">
        <v>80.116959064327489</v>
      </c>
      <c r="V37">
        <v>78.94736842105263</v>
      </c>
      <c r="W37" t="s">
        <v>87</v>
      </c>
      <c r="X37" t="s">
        <v>80</v>
      </c>
    </row>
    <row r="38" spans="1:24" x14ac:dyDescent="0.2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291</v>
      </c>
      <c r="Q38">
        <v>5.1284875090125359E-2</v>
      </c>
      <c r="S38">
        <v>22.612085874941524</v>
      </c>
      <c r="U38">
        <v>81.871345029239762</v>
      </c>
      <c r="V38">
        <v>52.631578947368439</v>
      </c>
      <c r="W38" t="s">
        <v>88</v>
      </c>
      <c r="X38" t="s">
        <v>80</v>
      </c>
    </row>
    <row r="39" spans="1:24" x14ac:dyDescent="0.2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282</v>
      </c>
      <c r="Q39">
        <v>3.7311080600424582E-2</v>
      </c>
      <c r="S39">
        <v>10.047866963472133</v>
      </c>
      <c r="U39">
        <v>72.514619883040936</v>
      </c>
      <c r="V39">
        <v>84.21052631578948</v>
      </c>
      <c r="W39" t="s">
        <v>89</v>
      </c>
      <c r="X39" t="s">
        <v>80</v>
      </c>
    </row>
    <row r="40" spans="1:24" x14ac:dyDescent="0.2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385</v>
      </c>
      <c r="Q40">
        <v>4.8385970587883659E-2</v>
      </c>
      <c r="S40">
        <v>17.20871028731413</v>
      </c>
      <c r="U40">
        <v>86.549707602339183</v>
      </c>
      <c r="V40">
        <v>84.21052631578948</v>
      </c>
      <c r="W40" t="s">
        <v>90</v>
      </c>
      <c r="X40" t="s">
        <v>80</v>
      </c>
    </row>
    <row r="41" spans="1:24" x14ac:dyDescent="0.2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327</v>
      </c>
      <c r="Q41">
        <v>3.8083674489630549E-2</v>
      </c>
      <c r="S41">
        <v>4.9682820891742878</v>
      </c>
      <c r="U41">
        <v>70.760233918128648</v>
      </c>
      <c r="V41">
        <v>57.894736842105274</v>
      </c>
      <c r="W41" t="s">
        <v>91</v>
      </c>
      <c r="X41" t="s">
        <v>80</v>
      </c>
    </row>
    <row r="42" spans="1:24" x14ac:dyDescent="0.2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537</v>
      </c>
      <c r="Q42">
        <v>4.9737683844867528E-2</v>
      </c>
      <c r="S42">
        <v>32.594856812233708</v>
      </c>
      <c r="U42">
        <v>85.964912280701753</v>
      </c>
      <c r="V42">
        <v>89.473684210526315</v>
      </c>
      <c r="W42" t="s">
        <v>92</v>
      </c>
      <c r="X42" t="s">
        <v>80</v>
      </c>
    </row>
    <row r="43" spans="1:24" x14ac:dyDescent="0.2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324</v>
      </c>
      <c r="Q43">
        <v>4.7367892098658271E-2</v>
      </c>
      <c r="S43">
        <v>36.760829477162531</v>
      </c>
      <c r="U43">
        <v>83.62573099415205</v>
      </c>
      <c r="V43">
        <v>84.21052631578948</v>
      </c>
      <c r="W43" t="s">
        <v>93</v>
      </c>
      <c r="X43" t="s">
        <v>80</v>
      </c>
    </row>
    <row r="44" spans="1:24" x14ac:dyDescent="0.2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401</v>
      </c>
      <c r="Q44">
        <v>3.7943462944312153E-2</v>
      </c>
      <c r="S44">
        <v>5.368514867996149</v>
      </c>
      <c r="U44">
        <v>78.362573099415201</v>
      </c>
      <c r="V44">
        <v>84.21052631578948</v>
      </c>
      <c r="W44" t="s">
        <v>94</v>
      </c>
      <c r="X44" t="s">
        <v>80</v>
      </c>
    </row>
    <row r="45" spans="1:24" x14ac:dyDescent="0.2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542</v>
      </c>
      <c r="Q45">
        <v>4.6401903450054183E-2</v>
      </c>
      <c r="S45">
        <v>13.185028418830905</v>
      </c>
      <c r="U45">
        <v>74.26900584795321</v>
      </c>
      <c r="V45">
        <v>47.368421052631589</v>
      </c>
      <c r="W45" t="s">
        <v>95</v>
      </c>
      <c r="X45" t="s">
        <v>80</v>
      </c>
    </row>
    <row r="46" spans="1:24" x14ac:dyDescent="0.2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314</v>
      </c>
      <c r="Q46">
        <v>3.5313085606348875E-2</v>
      </c>
      <c r="S46">
        <v>3.074477398385195</v>
      </c>
      <c r="U46">
        <v>88.304093567251456</v>
      </c>
      <c r="V46">
        <v>73.684210526315795</v>
      </c>
      <c r="W46" t="s">
        <v>96</v>
      </c>
      <c r="X46" t="s">
        <v>80</v>
      </c>
    </row>
    <row r="47" spans="1:24" x14ac:dyDescent="0.2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302</v>
      </c>
      <c r="Q47">
        <v>4.6136136212306708E-2</v>
      </c>
      <c r="S47">
        <v>23.668560260598962</v>
      </c>
      <c r="U47">
        <v>79.532163742690059</v>
      </c>
      <c r="V47">
        <v>73.684210526315795</v>
      </c>
      <c r="W47" t="s">
        <v>97</v>
      </c>
      <c r="X47" t="s">
        <v>80</v>
      </c>
    </row>
    <row r="48" spans="1:24" x14ac:dyDescent="0.2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194</v>
      </c>
      <c r="Q48">
        <v>3.580972353605244E-2</v>
      </c>
      <c r="S48">
        <v>17.313042009552042</v>
      </c>
      <c r="U48">
        <v>88.304093567251456</v>
      </c>
      <c r="V48">
        <v>89.473684210526315</v>
      </c>
      <c r="W48" t="s">
        <v>98</v>
      </c>
      <c r="X48" t="s">
        <v>80</v>
      </c>
    </row>
    <row r="49" spans="1:24" x14ac:dyDescent="0.2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546</v>
      </c>
      <c r="Q49">
        <v>4.698168438422818E-2</v>
      </c>
      <c r="S49">
        <v>17.059714880445114</v>
      </c>
      <c r="U49">
        <v>71.929824561403507</v>
      </c>
      <c r="V49">
        <v>84.21052631578948</v>
      </c>
      <c r="W49" t="s">
        <v>99</v>
      </c>
      <c r="X49" t="s">
        <v>80</v>
      </c>
    </row>
    <row r="50" spans="1:24" x14ac:dyDescent="0.2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259</v>
      </c>
      <c r="Q50">
        <v>4.4391266902621539E-2</v>
      </c>
      <c r="S50">
        <v>16.949399490811359</v>
      </c>
      <c r="U50">
        <v>78.94736842105263</v>
      </c>
      <c r="V50">
        <v>89.473684210526315</v>
      </c>
      <c r="W50" t="s">
        <v>100</v>
      </c>
      <c r="X50" t="s">
        <v>80</v>
      </c>
    </row>
    <row r="51" spans="1:24" x14ac:dyDescent="0.2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355</v>
      </c>
      <c r="Q51">
        <v>2.5783093463054144E-2</v>
      </c>
      <c r="S51">
        <v>7.7373265220232232</v>
      </c>
      <c r="U51">
        <v>71.345029239766077</v>
      </c>
      <c r="V51">
        <v>63.157894736842117</v>
      </c>
      <c r="W51" t="s">
        <v>101</v>
      </c>
      <c r="X51" t="s">
        <v>80</v>
      </c>
    </row>
    <row r="52" spans="1:24" x14ac:dyDescent="0.2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286</v>
      </c>
      <c r="Q52">
        <v>4.6847648621252798E-2</v>
      </c>
      <c r="S52">
        <v>12.389324075333834</v>
      </c>
      <c r="U52">
        <v>73.099415204678365</v>
      </c>
      <c r="V52">
        <v>78.94736842105263</v>
      </c>
      <c r="W52" t="s">
        <v>102</v>
      </c>
      <c r="X52" t="s">
        <v>80</v>
      </c>
    </row>
    <row r="53" spans="1:24" x14ac:dyDescent="0.2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352</v>
      </c>
      <c r="Q53">
        <v>2.8554337620312308E-2</v>
      </c>
      <c r="S53">
        <v>32.936338790943061</v>
      </c>
      <c r="U53">
        <v>73.684210526315795</v>
      </c>
      <c r="V53">
        <v>47.368421052631589</v>
      </c>
      <c r="W53" t="s">
        <v>103</v>
      </c>
      <c r="X53" t="s">
        <v>80</v>
      </c>
    </row>
    <row r="54" spans="1:24" x14ac:dyDescent="0.2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492</v>
      </c>
      <c r="Q54">
        <v>4.0364010036143684E-2</v>
      </c>
      <c r="S54">
        <v>33.430256581081004</v>
      </c>
      <c r="U54">
        <v>77.192982456140356</v>
      </c>
      <c r="V54">
        <v>57.894736842105274</v>
      </c>
      <c r="W54" t="s">
        <v>104</v>
      </c>
      <c r="X54" t="s">
        <v>80</v>
      </c>
    </row>
    <row r="55" spans="1:24" x14ac:dyDescent="0.2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954</v>
      </c>
      <c r="Q55">
        <v>2.8213557031093552E-2</v>
      </c>
      <c r="S55">
        <v>20.037463900707333</v>
      </c>
      <c r="U55">
        <v>74.853801169590639</v>
      </c>
      <c r="V55">
        <v>78.94736842105263</v>
      </c>
      <c r="W55" t="s">
        <v>105</v>
      </c>
      <c r="X55" t="s">
        <v>80</v>
      </c>
    </row>
    <row r="56" spans="1:24" x14ac:dyDescent="0.2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319</v>
      </c>
      <c r="Q56">
        <v>4.2814920667463605E-2</v>
      </c>
      <c r="S56">
        <v>31.212786186186328</v>
      </c>
      <c r="U56">
        <v>81.286549707602333</v>
      </c>
      <c r="V56">
        <v>68.421052631578959</v>
      </c>
      <c r="W56" t="s">
        <v>106</v>
      </c>
      <c r="X56" t="s">
        <v>80</v>
      </c>
    </row>
    <row r="57" spans="1:24" x14ac:dyDescent="0.2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497</v>
      </c>
      <c r="Q57">
        <v>4.0166677126334656E-2</v>
      </c>
      <c r="S57">
        <v>37.822206993711468</v>
      </c>
      <c r="U57">
        <v>80.116959064327489</v>
      </c>
      <c r="V57">
        <v>73.684210526315795</v>
      </c>
      <c r="W57" t="s">
        <v>107</v>
      </c>
      <c r="X57" t="s">
        <v>80</v>
      </c>
    </row>
    <row r="58" spans="1:24" x14ac:dyDescent="0.2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339</v>
      </c>
      <c r="Q58">
        <v>3.4754499313910427E-2</v>
      </c>
      <c r="S58">
        <v>9.6650657776404447</v>
      </c>
      <c r="U58">
        <v>82.456140350877192</v>
      </c>
      <c r="V58">
        <v>84.21052631578948</v>
      </c>
      <c r="W58" t="s">
        <v>108</v>
      </c>
      <c r="X58" t="s">
        <v>109</v>
      </c>
    </row>
    <row r="59" spans="1:24" x14ac:dyDescent="0.2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310</v>
      </c>
      <c r="Q59">
        <v>5.2329779694786319E-2</v>
      </c>
      <c r="S59">
        <v>20.219498823936274</v>
      </c>
      <c r="U59">
        <v>73.684210526315795</v>
      </c>
      <c r="V59">
        <v>68.421052631578959</v>
      </c>
      <c r="W59" t="s">
        <v>110</v>
      </c>
      <c r="X59" t="s">
        <v>109</v>
      </c>
    </row>
    <row r="60" spans="1:24" x14ac:dyDescent="0.2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342</v>
      </c>
      <c r="Q60">
        <v>3.6076789584209075E-2</v>
      </c>
      <c r="S60">
        <v>7.2753114458707016</v>
      </c>
      <c r="U60">
        <v>74.26900584795321</v>
      </c>
      <c r="V60">
        <v>78.94736842105263</v>
      </c>
      <c r="W60" t="s">
        <v>111</v>
      </c>
      <c r="X60" t="s">
        <v>109</v>
      </c>
    </row>
    <row r="61" spans="1:24" x14ac:dyDescent="0.2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444</v>
      </c>
      <c r="Q61">
        <v>4.8864388075523103E-2</v>
      </c>
      <c r="S61">
        <v>23.735330700021741</v>
      </c>
      <c r="U61">
        <v>76.023391812865498</v>
      </c>
      <c r="V61">
        <v>73.684210526315795</v>
      </c>
      <c r="W61" t="s">
        <v>112</v>
      </c>
      <c r="X61" t="s">
        <v>109</v>
      </c>
    </row>
    <row r="62" spans="1:24" x14ac:dyDescent="0.2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375</v>
      </c>
      <c r="Q62">
        <v>3.5127628247568647E-2</v>
      </c>
      <c r="S62">
        <v>9.834004765429972</v>
      </c>
      <c r="U62">
        <v>79.532163742690059</v>
      </c>
      <c r="V62">
        <v>78.94736842105263</v>
      </c>
      <c r="W62" t="s">
        <v>113</v>
      </c>
      <c r="X62" t="s">
        <v>109</v>
      </c>
    </row>
    <row r="63" spans="1:24" x14ac:dyDescent="0.2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422</v>
      </c>
      <c r="Q63">
        <v>4.889890124922136E-2</v>
      </c>
      <c r="S63">
        <v>21.724619875494806</v>
      </c>
      <c r="U63">
        <v>80.116959064327489</v>
      </c>
      <c r="V63">
        <v>68.421052631578959</v>
      </c>
      <c r="W63" t="s">
        <v>114</v>
      </c>
      <c r="X63" t="s">
        <v>109</v>
      </c>
    </row>
    <row r="64" spans="1:24" x14ac:dyDescent="0.2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685</v>
      </c>
      <c r="Q64">
        <v>4.4692660389873656E-2</v>
      </c>
      <c r="S64">
        <v>37.994452153024547</v>
      </c>
      <c r="U64">
        <v>78.94736842105263</v>
      </c>
      <c r="V64">
        <v>78.94736842105263</v>
      </c>
      <c r="W64" t="s">
        <v>115</v>
      </c>
      <c r="X64" t="s">
        <v>109</v>
      </c>
    </row>
    <row r="65" spans="1:24" x14ac:dyDescent="0.2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217</v>
      </c>
      <c r="Q65">
        <v>3.7716074243133356E-2</v>
      </c>
      <c r="S65">
        <v>2.5456434789697204</v>
      </c>
      <c r="U65">
        <v>80.116959064327489</v>
      </c>
      <c r="V65">
        <v>57.894736842105274</v>
      </c>
      <c r="W65" t="s">
        <v>116</v>
      </c>
      <c r="X65" t="s">
        <v>109</v>
      </c>
    </row>
    <row r="66" spans="1:24" x14ac:dyDescent="0.2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197</v>
      </c>
      <c r="Q66">
        <v>5.1009052201582264E-2</v>
      </c>
      <c r="S66">
        <v>20.662035899768835</v>
      </c>
      <c r="U66">
        <v>78.94736842105263</v>
      </c>
      <c r="V66">
        <v>78.94736842105263</v>
      </c>
      <c r="W66" t="s">
        <v>117</v>
      </c>
      <c r="X66" t="s">
        <v>109</v>
      </c>
    </row>
    <row r="67" spans="1:24" x14ac:dyDescent="0.2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353</v>
      </c>
      <c r="Q67">
        <v>3.6625540635121454E-2</v>
      </c>
      <c r="S67">
        <v>3.1156323441412153</v>
      </c>
      <c r="U67">
        <v>73.099415204678365</v>
      </c>
      <c r="V67">
        <v>73.684210526315795</v>
      </c>
      <c r="W67" t="s">
        <v>118</v>
      </c>
      <c r="X67" t="s">
        <v>109</v>
      </c>
    </row>
    <row r="68" spans="1:24" x14ac:dyDescent="0.2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297</v>
      </c>
      <c r="Q68">
        <v>4.9488300133946034E-2</v>
      </c>
      <c r="S68">
        <v>28.544916993862739</v>
      </c>
      <c r="U68">
        <v>87.719298245614041</v>
      </c>
      <c r="V68">
        <v>100</v>
      </c>
      <c r="W68" t="s">
        <v>119</v>
      </c>
      <c r="X68" t="s">
        <v>109</v>
      </c>
    </row>
    <row r="69" spans="1:24" x14ac:dyDescent="0.2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293</v>
      </c>
      <c r="Q69">
        <v>3.8558976443092335E-2</v>
      </c>
      <c r="S69">
        <v>9.7132888198649798</v>
      </c>
      <c r="U69">
        <v>76.608187134502927</v>
      </c>
      <c r="V69">
        <v>73.684210526315795</v>
      </c>
      <c r="W69" t="s">
        <v>120</v>
      </c>
      <c r="X69" t="s">
        <v>109</v>
      </c>
    </row>
    <row r="70" spans="1:24" x14ac:dyDescent="0.2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564</v>
      </c>
      <c r="Q70">
        <v>4.9804970366196806E-2</v>
      </c>
      <c r="S70">
        <v>30.952666404000439</v>
      </c>
      <c r="U70">
        <v>85.380116959064324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301</v>
      </c>
      <c r="Q71">
        <v>4.7191266605348961E-2</v>
      </c>
      <c r="S71">
        <v>27.264306447252778</v>
      </c>
      <c r="U71">
        <v>88.304093567251456</v>
      </c>
      <c r="V71">
        <v>52.631578947368439</v>
      </c>
      <c r="W71" t="s">
        <v>122</v>
      </c>
      <c r="X71" t="s">
        <v>109</v>
      </c>
    </row>
    <row r="72" spans="1:24" x14ac:dyDescent="0.2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1048</v>
      </c>
      <c r="Q72">
        <v>3.6542242016637666E-2</v>
      </c>
      <c r="S72">
        <v>4.6047002788576199</v>
      </c>
      <c r="U72">
        <v>84.21052631578948</v>
      </c>
      <c r="V72">
        <v>89.473684210526315</v>
      </c>
      <c r="W72" t="s">
        <v>123</v>
      </c>
      <c r="X72" t="s">
        <v>109</v>
      </c>
    </row>
    <row r="73" spans="1:24" x14ac:dyDescent="0.2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392</v>
      </c>
      <c r="Q73">
        <v>4.680424668997063E-2</v>
      </c>
      <c r="S73">
        <v>14.678280347959163</v>
      </c>
      <c r="U73">
        <v>66.666666666666671</v>
      </c>
      <c r="V73">
        <v>63.157894736842117</v>
      </c>
      <c r="W73" t="s">
        <v>124</v>
      </c>
      <c r="X73" t="s">
        <v>109</v>
      </c>
    </row>
    <row r="74" spans="1:24" x14ac:dyDescent="0.2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303</v>
      </c>
      <c r="Q74">
        <v>3.6235061188939918E-2</v>
      </c>
      <c r="S74">
        <v>3.3022615265259301</v>
      </c>
      <c r="U74">
        <v>85.964912280701753</v>
      </c>
      <c r="V74">
        <v>84.21052631578948</v>
      </c>
      <c r="W74" t="s">
        <v>125</v>
      </c>
      <c r="X74" t="s">
        <v>109</v>
      </c>
    </row>
    <row r="75" spans="1:24" x14ac:dyDescent="0.2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393</v>
      </c>
      <c r="Q75">
        <v>4.5679356005448521E-2</v>
      </c>
      <c r="S75">
        <v>23.59293407472385</v>
      </c>
      <c r="U75">
        <v>78.94736842105263</v>
      </c>
      <c r="V75">
        <v>73.684210526315795</v>
      </c>
      <c r="W75" t="s">
        <v>126</v>
      </c>
      <c r="X75" t="s">
        <v>109</v>
      </c>
    </row>
    <row r="76" spans="1:24" x14ac:dyDescent="0.2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264</v>
      </c>
      <c r="Q76">
        <v>3.5633158214935907E-2</v>
      </c>
      <c r="S76">
        <v>7.3344221425121301</v>
      </c>
      <c r="U76">
        <v>84.21052631578948</v>
      </c>
      <c r="V76">
        <v>84.21052631578948</v>
      </c>
      <c r="W76" t="s">
        <v>127</v>
      </c>
      <c r="X76" t="s">
        <v>109</v>
      </c>
    </row>
    <row r="77" spans="1:24" x14ac:dyDescent="0.2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368</v>
      </c>
      <c r="Q77">
        <v>4.7181679862790642E-2</v>
      </c>
      <c r="S77">
        <v>28.609947925481482</v>
      </c>
      <c r="U77">
        <v>73.099415204678365</v>
      </c>
      <c r="V77">
        <v>73.684210526315795</v>
      </c>
      <c r="W77" t="s">
        <v>128</v>
      </c>
      <c r="X77" t="s">
        <v>109</v>
      </c>
    </row>
    <row r="78" spans="1:24" x14ac:dyDescent="0.2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207</v>
      </c>
      <c r="Q78">
        <v>4.3635910825328118E-2</v>
      </c>
      <c r="S78">
        <v>23.598265147666282</v>
      </c>
      <c r="U78">
        <v>79.532163742690059</v>
      </c>
      <c r="V78">
        <v>78.94736842105263</v>
      </c>
      <c r="W78" t="s">
        <v>129</v>
      </c>
      <c r="X78" t="s">
        <v>109</v>
      </c>
    </row>
    <row r="79" spans="1:24" x14ac:dyDescent="0.2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345</v>
      </c>
      <c r="Q79">
        <v>2.5470583811650915E-2</v>
      </c>
      <c r="S79">
        <v>20.974076709747031</v>
      </c>
      <c r="U79">
        <v>71.345029239766077</v>
      </c>
      <c r="V79">
        <v>68.421052631578959</v>
      </c>
      <c r="W79" t="s">
        <v>130</v>
      </c>
      <c r="X79" t="s">
        <v>109</v>
      </c>
    </row>
    <row r="80" spans="1:24" x14ac:dyDescent="0.2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451</v>
      </c>
      <c r="Q80">
        <v>4.884215303487751E-2</v>
      </c>
      <c r="S80">
        <v>33.184961059276276</v>
      </c>
      <c r="U80">
        <v>67.251461988304087</v>
      </c>
      <c r="V80">
        <v>57.894736842105274</v>
      </c>
      <c r="W80" t="s">
        <v>131</v>
      </c>
      <c r="X80" t="s">
        <v>109</v>
      </c>
    </row>
    <row r="81" spans="1:24" x14ac:dyDescent="0.2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387</v>
      </c>
      <c r="Q81">
        <v>3.0369075193282764E-2</v>
      </c>
      <c r="S81">
        <v>11.876910457648741</v>
      </c>
      <c r="U81">
        <v>73.099415204678365</v>
      </c>
      <c r="V81">
        <v>73.684210526315795</v>
      </c>
      <c r="W81" t="s">
        <v>132</v>
      </c>
      <c r="X81" t="s">
        <v>109</v>
      </c>
    </row>
    <row r="82" spans="1:24" x14ac:dyDescent="0.2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500</v>
      </c>
      <c r="Q82">
        <v>4.1536809691879756E-2</v>
      </c>
      <c r="S82">
        <v>24.742450659346826</v>
      </c>
      <c r="U82">
        <v>77.777777777777771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1760</v>
      </c>
      <c r="Q83">
        <v>2.8037302380595774E-2</v>
      </c>
      <c r="S83">
        <v>16.626484367923393</v>
      </c>
      <c r="U83">
        <v>72.514619883040936</v>
      </c>
      <c r="V83">
        <v>73.684210526315795</v>
      </c>
      <c r="W83" t="s">
        <v>134</v>
      </c>
      <c r="X83" t="s">
        <v>109</v>
      </c>
    </row>
    <row r="84" spans="1:24" x14ac:dyDescent="0.2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482</v>
      </c>
      <c r="Q84">
        <v>4.2355791439674897E-2</v>
      </c>
      <c r="S84">
        <v>26.804830885795141</v>
      </c>
      <c r="U84">
        <v>79.532163742690059</v>
      </c>
      <c r="V84">
        <v>68.421052631578959</v>
      </c>
      <c r="W84" t="s">
        <v>135</v>
      </c>
      <c r="X84" t="s">
        <v>109</v>
      </c>
    </row>
    <row r="85" spans="1:24" x14ac:dyDescent="0.2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2000</v>
      </c>
      <c r="Q85">
        <v>3.8025081058806448E-2</v>
      </c>
      <c r="S85">
        <v>23.267168582312191</v>
      </c>
      <c r="U85">
        <v>73.684210526315795</v>
      </c>
      <c r="V85">
        <v>73.684210526315795</v>
      </c>
      <c r="W85" t="s">
        <v>136</v>
      </c>
      <c r="X85" t="s">
        <v>109</v>
      </c>
    </row>
    <row r="86" spans="1:24" x14ac:dyDescent="0.2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305</v>
      </c>
      <c r="Q86">
        <v>3.4465521440942913E-2</v>
      </c>
      <c r="S86">
        <v>6.4717788509060048</v>
      </c>
      <c r="U86">
        <v>79.532163742690059</v>
      </c>
      <c r="V86">
        <v>78.94736842105263</v>
      </c>
      <c r="W86" t="s">
        <v>137</v>
      </c>
      <c r="X86" t="s">
        <v>138</v>
      </c>
    </row>
    <row r="87" spans="1:24" x14ac:dyDescent="0.2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457</v>
      </c>
      <c r="Q87">
        <v>5.258376951693821E-2</v>
      </c>
      <c r="S87">
        <v>25.181261202145386</v>
      </c>
      <c r="U87">
        <v>71.929824561403507</v>
      </c>
      <c r="V87">
        <v>68.421052631578959</v>
      </c>
      <c r="W87" t="s">
        <v>139</v>
      </c>
      <c r="X87" t="s">
        <v>138</v>
      </c>
    </row>
    <row r="88" spans="1:24" x14ac:dyDescent="0.2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443</v>
      </c>
      <c r="Q88">
        <v>3.4130827227505038E-2</v>
      </c>
      <c r="S88">
        <v>5.5894453349627433</v>
      </c>
      <c r="U88">
        <v>78.94736842105263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902</v>
      </c>
      <c r="Q89">
        <v>4.8433713321544704E-2</v>
      </c>
      <c r="S89">
        <v>31.709112851290691</v>
      </c>
      <c r="U89">
        <v>83.62573099415205</v>
      </c>
      <c r="V89">
        <v>73.684210526315795</v>
      </c>
      <c r="W89" t="s">
        <v>141</v>
      </c>
      <c r="X89" t="s">
        <v>138</v>
      </c>
    </row>
    <row r="90" spans="1:24" x14ac:dyDescent="0.2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347</v>
      </c>
      <c r="Q90">
        <v>3.6074856775468574E-2</v>
      </c>
      <c r="S90">
        <v>11.360828419371069</v>
      </c>
      <c r="U90">
        <v>79.532163742690059</v>
      </c>
      <c r="V90">
        <v>78.94736842105263</v>
      </c>
      <c r="W90" t="s">
        <v>142</v>
      </c>
      <c r="X90" t="s">
        <v>138</v>
      </c>
    </row>
    <row r="91" spans="1:24" x14ac:dyDescent="0.2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284</v>
      </c>
      <c r="Q91">
        <v>4.878822444319602E-2</v>
      </c>
      <c r="S91">
        <v>31.454839002582723</v>
      </c>
      <c r="U91">
        <v>78.94736842105263</v>
      </c>
      <c r="V91">
        <v>68.421052631578959</v>
      </c>
      <c r="W91" t="s">
        <v>143</v>
      </c>
      <c r="X91" t="s">
        <v>138</v>
      </c>
    </row>
    <row r="92" spans="1:24" x14ac:dyDescent="0.2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979</v>
      </c>
      <c r="Q92">
        <v>4.5045324246698978E-2</v>
      </c>
      <c r="S92">
        <v>27.934646824916726</v>
      </c>
      <c r="U92">
        <v>81.286549707602333</v>
      </c>
      <c r="V92">
        <v>84.21052631578948</v>
      </c>
      <c r="W92" t="s">
        <v>144</v>
      </c>
      <c r="X92" t="s">
        <v>138</v>
      </c>
    </row>
    <row r="93" spans="1:24" x14ac:dyDescent="0.2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245</v>
      </c>
      <c r="Q93">
        <v>3.6348804550965057E-2</v>
      </c>
      <c r="S93">
        <v>2.1485324545444726</v>
      </c>
      <c r="U93">
        <v>79.532163742690059</v>
      </c>
      <c r="V93">
        <v>84.21052631578948</v>
      </c>
      <c r="W93" t="s">
        <v>145</v>
      </c>
      <c r="X93" t="s">
        <v>138</v>
      </c>
    </row>
    <row r="94" spans="1:24" x14ac:dyDescent="0.2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188</v>
      </c>
      <c r="Q94">
        <v>5.1153347331652055E-2</v>
      </c>
      <c r="S94">
        <v>19.668116211173743</v>
      </c>
      <c r="U94">
        <v>80.701754385964918</v>
      </c>
      <c r="V94">
        <v>78.94736842105263</v>
      </c>
      <c r="W94" t="s">
        <v>146</v>
      </c>
      <c r="X94" t="s">
        <v>138</v>
      </c>
    </row>
    <row r="95" spans="1:24" x14ac:dyDescent="0.2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330</v>
      </c>
      <c r="Q95">
        <v>3.5271194665173991E-2</v>
      </c>
      <c r="S95">
        <v>3.6988694782753804</v>
      </c>
      <c r="U95">
        <v>74.26900584795321</v>
      </c>
      <c r="V95">
        <v>84.21052631578948</v>
      </c>
      <c r="W95" t="s">
        <v>147</v>
      </c>
      <c r="X95" t="s">
        <v>138</v>
      </c>
    </row>
    <row r="96" spans="1:24" x14ac:dyDescent="0.2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468</v>
      </c>
      <c r="Q96">
        <v>5.12371926479138E-2</v>
      </c>
      <c r="S96">
        <v>22.952761820617042</v>
      </c>
      <c r="U96">
        <v>88.888888888888886</v>
      </c>
      <c r="V96">
        <v>84.21052631578948</v>
      </c>
      <c r="W96" t="s">
        <v>148</v>
      </c>
      <c r="X96" t="s">
        <v>138</v>
      </c>
    </row>
    <row r="97" spans="1:24" x14ac:dyDescent="0.2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459</v>
      </c>
      <c r="Q97">
        <v>4.0567102166474099E-2</v>
      </c>
      <c r="S97">
        <v>8.9456118734742063</v>
      </c>
      <c r="U97">
        <v>73.684210526315795</v>
      </c>
      <c r="V97">
        <v>84.21052631578948</v>
      </c>
      <c r="W97" t="s">
        <v>149</v>
      </c>
      <c r="X97" t="s">
        <v>138</v>
      </c>
    </row>
    <row r="98" spans="1:24" x14ac:dyDescent="0.2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384</v>
      </c>
      <c r="Q98">
        <v>4.9215694377579285E-2</v>
      </c>
      <c r="S98">
        <v>22.301698003811001</v>
      </c>
      <c r="U98">
        <v>88.304093567251456</v>
      </c>
      <c r="V98">
        <v>94.736842105263165</v>
      </c>
      <c r="W98" t="s">
        <v>150</v>
      </c>
      <c r="X98" t="s">
        <v>138</v>
      </c>
    </row>
    <row r="99" spans="1:24" x14ac:dyDescent="0.2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322</v>
      </c>
      <c r="Q99">
        <v>4.7479904158973588E-2</v>
      </c>
      <c r="S99">
        <v>35.151091788785202</v>
      </c>
      <c r="U99">
        <v>86.549707602339183</v>
      </c>
      <c r="V99">
        <v>84.21052631578948</v>
      </c>
      <c r="W99" t="s">
        <v>151</v>
      </c>
      <c r="X99" t="s">
        <v>138</v>
      </c>
    </row>
    <row r="100" spans="1:24" x14ac:dyDescent="0.2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362</v>
      </c>
      <c r="Q100">
        <v>3.6327286185386248E-2</v>
      </c>
      <c r="S100">
        <v>3.6529248598668853</v>
      </c>
      <c r="U100">
        <v>81.286549707602333</v>
      </c>
      <c r="V100">
        <v>89.473684210526315</v>
      </c>
      <c r="W100" t="s">
        <v>152</v>
      </c>
      <c r="X100" t="s">
        <v>138</v>
      </c>
    </row>
    <row r="101" spans="1:24" x14ac:dyDescent="0.2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253</v>
      </c>
      <c r="Q101">
        <v>4.6142308272040987E-2</v>
      </c>
      <c r="S101">
        <v>17.979362382125068</v>
      </c>
      <c r="U101">
        <v>73.099415204678365</v>
      </c>
      <c r="V101">
        <v>36.842105263157912</v>
      </c>
      <c r="W101" t="s">
        <v>153</v>
      </c>
      <c r="X101" t="s">
        <v>138</v>
      </c>
    </row>
    <row r="102" spans="1:24" x14ac:dyDescent="0.2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291</v>
      </c>
      <c r="Q102">
        <v>3.6078650580341758E-2</v>
      </c>
      <c r="S102">
        <v>3.3096915548337167</v>
      </c>
      <c r="U102">
        <v>84.795321637426895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409</v>
      </c>
      <c r="Q103">
        <v>4.6262593989656819E-2</v>
      </c>
      <c r="S103">
        <v>20.577461849716965</v>
      </c>
      <c r="U103">
        <v>77.192982456140356</v>
      </c>
      <c r="V103">
        <v>78.94736842105263</v>
      </c>
      <c r="W103" t="s">
        <v>155</v>
      </c>
      <c r="X103" t="s">
        <v>138</v>
      </c>
    </row>
    <row r="104" spans="1:24" x14ac:dyDescent="0.2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535</v>
      </c>
      <c r="Q104">
        <v>3.6877560998924058E-2</v>
      </c>
      <c r="S104">
        <v>11.87162798243242</v>
      </c>
      <c r="U104">
        <v>78.94736842105263</v>
      </c>
      <c r="V104">
        <v>100</v>
      </c>
      <c r="W104" t="s">
        <v>156</v>
      </c>
      <c r="X104" t="s">
        <v>138</v>
      </c>
    </row>
    <row r="105" spans="1:24" x14ac:dyDescent="0.2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339</v>
      </c>
      <c r="Q105">
        <v>4.7412163538530963E-2</v>
      </c>
      <c r="S105">
        <v>24.733152834419666</v>
      </c>
      <c r="U105">
        <v>76.023391812865498</v>
      </c>
      <c r="V105">
        <v>78.94736842105263</v>
      </c>
      <c r="W105" t="s">
        <v>157</v>
      </c>
      <c r="X105" t="s">
        <v>138</v>
      </c>
    </row>
    <row r="106" spans="1:24" x14ac:dyDescent="0.2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615</v>
      </c>
      <c r="Q106">
        <v>4.4296068745608215E-2</v>
      </c>
      <c r="S106">
        <v>11.120131193678013</v>
      </c>
      <c r="U106">
        <v>81.871345029239762</v>
      </c>
      <c r="V106">
        <v>78.94736842105263</v>
      </c>
      <c r="W106" t="s">
        <v>158</v>
      </c>
      <c r="X106" t="s">
        <v>138</v>
      </c>
    </row>
    <row r="107" spans="1:24" x14ac:dyDescent="0.2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372</v>
      </c>
      <c r="Q107">
        <v>2.6649910908811518E-2</v>
      </c>
      <c r="S107">
        <v>23.736678828259912</v>
      </c>
      <c r="U107">
        <v>72.514619883040936</v>
      </c>
      <c r="V107">
        <v>52.631578947368439</v>
      </c>
      <c r="W107" t="s">
        <v>159</v>
      </c>
      <c r="X107" t="s">
        <v>138</v>
      </c>
    </row>
    <row r="108" spans="1:24" x14ac:dyDescent="0.2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298</v>
      </c>
      <c r="Q108">
        <v>4.7791615352091553E-2</v>
      </c>
      <c r="S108">
        <v>21.122611144788639</v>
      </c>
      <c r="U108">
        <v>76.023391812865498</v>
      </c>
      <c r="V108">
        <v>52.631578947368439</v>
      </c>
      <c r="W108" t="s">
        <v>160</v>
      </c>
      <c r="X108" t="s">
        <v>138</v>
      </c>
    </row>
    <row r="109" spans="1:24" x14ac:dyDescent="0.2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333</v>
      </c>
      <c r="Q109">
        <v>2.8878254783253395E-2</v>
      </c>
      <c r="S109">
        <v>13.076431001273727</v>
      </c>
      <c r="U109">
        <v>73.684210526315795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403</v>
      </c>
      <c r="Q110">
        <v>4.091797392930769E-2</v>
      </c>
      <c r="S110">
        <v>31.989624254198173</v>
      </c>
      <c r="U110">
        <v>79.532163742690059</v>
      </c>
      <c r="V110">
        <v>57.894736842105274</v>
      </c>
      <c r="W110" t="s">
        <v>162</v>
      </c>
      <c r="X110" t="s">
        <v>138</v>
      </c>
    </row>
    <row r="111" spans="1:24" x14ac:dyDescent="0.2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347</v>
      </c>
      <c r="Q111">
        <v>2.8311496489679004E-2</v>
      </c>
      <c r="S111">
        <v>15.813429206367539</v>
      </c>
      <c r="U111">
        <v>70.760233918128648</v>
      </c>
      <c r="V111">
        <v>68.421052631578959</v>
      </c>
      <c r="W111" t="s">
        <v>163</v>
      </c>
      <c r="X111" t="s">
        <v>138</v>
      </c>
    </row>
    <row r="112" spans="1:24" x14ac:dyDescent="0.2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418</v>
      </c>
      <c r="Q112">
        <v>4.3035321980116871E-2</v>
      </c>
      <c r="S112">
        <v>19.364963746304387</v>
      </c>
      <c r="U112">
        <v>79.532163742690059</v>
      </c>
      <c r="V112">
        <v>78.94736842105263</v>
      </c>
      <c r="W112" t="s">
        <v>164</v>
      </c>
      <c r="X112" t="s">
        <v>138</v>
      </c>
    </row>
    <row r="113" spans="1:24" x14ac:dyDescent="0.2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464</v>
      </c>
      <c r="Q113">
        <v>4.0196111162537691E-2</v>
      </c>
      <c r="S113">
        <v>44.457868137749379</v>
      </c>
      <c r="U113">
        <v>76.608187134502927</v>
      </c>
      <c r="V113">
        <v>78.94736842105263</v>
      </c>
      <c r="W113" t="s">
        <v>165</v>
      </c>
      <c r="X113" t="s">
        <v>138</v>
      </c>
    </row>
    <row r="114" spans="1:24" x14ac:dyDescent="0.2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307</v>
      </c>
      <c r="Q114">
        <v>3.5102191076933596E-2</v>
      </c>
      <c r="S114">
        <v>6.0130436359013295</v>
      </c>
      <c r="U114">
        <v>83.62573099415205</v>
      </c>
      <c r="V114">
        <v>73.684210526315795</v>
      </c>
      <c r="W114" t="s">
        <v>166</v>
      </c>
      <c r="X114" t="s">
        <v>167</v>
      </c>
    </row>
    <row r="115" spans="1:24" x14ac:dyDescent="0.2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332</v>
      </c>
      <c r="Q115">
        <v>5.3339930858406409E-2</v>
      </c>
      <c r="S115">
        <v>24.328578912005064</v>
      </c>
      <c r="U115">
        <v>77.777777777777771</v>
      </c>
      <c r="V115">
        <v>63.157894736842117</v>
      </c>
      <c r="W115" t="s">
        <v>168</v>
      </c>
      <c r="X115" t="s">
        <v>167</v>
      </c>
    </row>
    <row r="116" spans="1:24" x14ac:dyDescent="0.2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531</v>
      </c>
      <c r="Q116">
        <v>3.5735972857695864E-2</v>
      </c>
      <c r="S116">
        <v>6.204204082268169</v>
      </c>
      <c r="U116">
        <v>76.608187134502927</v>
      </c>
      <c r="V116">
        <v>68.421052631578959</v>
      </c>
      <c r="W116" t="s">
        <v>169</v>
      </c>
      <c r="X116" t="s">
        <v>167</v>
      </c>
    </row>
    <row r="117" spans="1:24" x14ac:dyDescent="0.2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378</v>
      </c>
      <c r="Q117">
        <v>4.7734280111242998E-2</v>
      </c>
      <c r="S117">
        <v>16.939767817048367</v>
      </c>
      <c r="U117">
        <v>77.192982456140356</v>
      </c>
      <c r="V117">
        <v>73.684210526315795</v>
      </c>
      <c r="W117" t="s">
        <v>170</v>
      </c>
      <c r="X117" t="s">
        <v>167</v>
      </c>
    </row>
    <row r="118" spans="1:24" x14ac:dyDescent="0.2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215</v>
      </c>
      <c r="Q118">
        <v>3.6663392625649327E-2</v>
      </c>
      <c r="S118">
        <v>8.3101772323760592</v>
      </c>
      <c r="U118">
        <v>80.701754385964918</v>
      </c>
      <c r="V118">
        <v>73.684210526315795</v>
      </c>
      <c r="W118" t="s">
        <v>171</v>
      </c>
      <c r="X118" t="s">
        <v>167</v>
      </c>
    </row>
    <row r="119" spans="1:24" x14ac:dyDescent="0.2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501</v>
      </c>
      <c r="Q119">
        <v>4.94686697207804E-2</v>
      </c>
      <c r="S119">
        <v>27.105459649904706</v>
      </c>
      <c r="U119">
        <v>78.94736842105263</v>
      </c>
      <c r="V119">
        <v>73.684210526315795</v>
      </c>
      <c r="W119" t="s">
        <v>172</v>
      </c>
      <c r="X119" t="s">
        <v>167</v>
      </c>
    </row>
    <row r="120" spans="1:24" x14ac:dyDescent="0.2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307</v>
      </c>
      <c r="Q120">
        <v>4.4776684403865445E-2</v>
      </c>
      <c r="S120">
        <v>27.060439905179766</v>
      </c>
      <c r="U120">
        <v>77.777777777777771</v>
      </c>
      <c r="V120">
        <v>89.473684210526315</v>
      </c>
      <c r="W120" t="s">
        <v>173</v>
      </c>
      <c r="X120" t="s">
        <v>167</v>
      </c>
    </row>
    <row r="121" spans="1:24" x14ac:dyDescent="0.2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225</v>
      </c>
      <c r="Q121">
        <v>3.7947215378470178E-2</v>
      </c>
      <c r="S121">
        <v>2.2491382630227652</v>
      </c>
      <c r="U121">
        <v>76.608187134502927</v>
      </c>
      <c r="V121">
        <v>78.94736842105263</v>
      </c>
      <c r="W121" t="s">
        <v>174</v>
      </c>
      <c r="X121" t="s">
        <v>167</v>
      </c>
    </row>
    <row r="122" spans="1:24" x14ac:dyDescent="0.2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301</v>
      </c>
      <c r="Q122">
        <v>5.1844662167654494E-2</v>
      </c>
      <c r="S122">
        <v>16.988111051398874</v>
      </c>
      <c r="U122">
        <v>78.94736842105263</v>
      </c>
      <c r="V122">
        <v>94.736842105263165</v>
      </c>
      <c r="W122" t="s">
        <v>175</v>
      </c>
      <c r="X122" t="s">
        <v>167</v>
      </c>
    </row>
    <row r="123" spans="1:24" x14ac:dyDescent="0.2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393</v>
      </c>
      <c r="Q123">
        <v>3.5325583725129901E-2</v>
      </c>
      <c r="S123">
        <v>15.760223080482794</v>
      </c>
      <c r="U123">
        <v>76.023391812865498</v>
      </c>
      <c r="V123">
        <v>52.631578947368439</v>
      </c>
      <c r="W123" t="s">
        <v>176</v>
      </c>
      <c r="X123" t="s">
        <v>167</v>
      </c>
    </row>
    <row r="124" spans="1:24" x14ac:dyDescent="0.2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425</v>
      </c>
      <c r="Q124">
        <v>4.884932620773922E-2</v>
      </c>
      <c r="S124">
        <v>25.102891130153715</v>
      </c>
      <c r="U124">
        <v>87.134502923976612</v>
      </c>
      <c r="V124">
        <v>84.21052631578948</v>
      </c>
      <c r="W124" t="s">
        <v>177</v>
      </c>
      <c r="X124" t="s">
        <v>167</v>
      </c>
    </row>
    <row r="125" spans="1:24" x14ac:dyDescent="0.2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273</v>
      </c>
      <c r="Q125">
        <v>3.7743480275827065E-2</v>
      </c>
      <c r="S125">
        <v>7.8070289413535079</v>
      </c>
      <c r="U125">
        <v>71.345029239766077</v>
      </c>
      <c r="V125">
        <v>68.421052631578959</v>
      </c>
      <c r="W125" t="s">
        <v>178</v>
      </c>
      <c r="X125" t="s">
        <v>167</v>
      </c>
    </row>
    <row r="126" spans="1:24" x14ac:dyDescent="0.2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406</v>
      </c>
      <c r="Q126">
        <v>4.9434327645084493E-2</v>
      </c>
      <c r="S126">
        <v>18.341803533730175</v>
      </c>
      <c r="U126">
        <v>86.549707602339183</v>
      </c>
      <c r="V126">
        <v>94.736842105263165</v>
      </c>
      <c r="W126" t="s">
        <v>179</v>
      </c>
      <c r="X126" t="s">
        <v>167</v>
      </c>
    </row>
    <row r="127" spans="1:24" x14ac:dyDescent="0.2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273</v>
      </c>
      <c r="Q127">
        <v>4.8035658131782323E-2</v>
      </c>
      <c r="S127">
        <v>30.913650600568168</v>
      </c>
      <c r="U127">
        <v>84.795321637426895</v>
      </c>
      <c r="V127">
        <v>94.736842105263165</v>
      </c>
      <c r="W127" t="s">
        <v>180</v>
      </c>
      <c r="X127" t="s">
        <v>167</v>
      </c>
    </row>
    <row r="128" spans="1:24" x14ac:dyDescent="0.2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634</v>
      </c>
      <c r="Q128">
        <v>3.6603921963536241E-2</v>
      </c>
      <c r="S128">
        <v>5.165655914119526</v>
      </c>
      <c r="U128">
        <v>85.380116959064324</v>
      </c>
      <c r="V128">
        <v>89.473684210526315</v>
      </c>
      <c r="W128" t="s">
        <v>181</v>
      </c>
      <c r="X128" t="s">
        <v>167</v>
      </c>
    </row>
    <row r="129" spans="1:24" x14ac:dyDescent="0.2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176</v>
      </c>
      <c r="Q129">
        <v>4.6434696600469325E-2</v>
      </c>
      <c r="S129">
        <v>12.172224016882724</v>
      </c>
      <c r="U129">
        <v>68.421052631578945</v>
      </c>
      <c r="V129">
        <v>63.157894736842117</v>
      </c>
      <c r="W129" t="s">
        <v>182</v>
      </c>
      <c r="X129" t="s">
        <v>167</v>
      </c>
    </row>
    <row r="130" spans="1:24" x14ac:dyDescent="0.2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263</v>
      </c>
      <c r="Q130">
        <v>3.652135152081621E-2</v>
      </c>
      <c r="S130">
        <v>3.1472391304470708</v>
      </c>
      <c r="U130">
        <v>84.21052631578948</v>
      </c>
      <c r="V130">
        <v>84.21052631578948</v>
      </c>
      <c r="W130" t="s">
        <v>183</v>
      </c>
      <c r="X130" t="s">
        <v>167</v>
      </c>
    </row>
    <row r="131" spans="1:24" x14ac:dyDescent="0.2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358</v>
      </c>
      <c r="Q131">
        <v>4.627119725037436E-2</v>
      </c>
      <c r="S131">
        <v>25.466152331896595</v>
      </c>
      <c r="U131">
        <v>80.701754385964918</v>
      </c>
      <c r="V131">
        <v>78.94736842105263</v>
      </c>
      <c r="W131" t="s">
        <v>184</v>
      </c>
      <c r="X131" t="s">
        <v>167</v>
      </c>
    </row>
    <row r="132" spans="1:24" x14ac:dyDescent="0.2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260</v>
      </c>
      <c r="Q132">
        <v>3.6102362332922071E-2</v>
      </c>
      <c r="S132">
        <v>12.64914840503371</v>
      </c>
      <c r="U132">
        <v>87.134502923976612</v>
      </c>
      <c r="V132">
        <v>68.421052631578959</v>
      </c>
      <c r="W132" t="s">
        <v>185</v>
      </c>
      <c r="X132" t="s">
        <v>167</v>
      </c>
    </row>
    <row r="133" spans="1:24" x14ac:dyDescent="0.2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320</v>
      </c>
      <c r="Q133">
        <v>4.7284392919887161E-2</v>
      </c>
      <c r="S133">
        <v>36.100900926393479</v>
      </c>
      <c r="U133">
        <v>77.192982456140356</v>
      </c>
      <c r="V133">
        <v>73.684210526315795</v>
      </c>
      <c r="W133" t="s">
        <v>186</v>
      </c>
      <c r="X133" t="s">
        <v>167</v>
      </c>
    </row>
    <row r="134" spans="1:24" x14ac:dyDescent="0.2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384</v>
      </c>
      <c r="Q134">
        <v>4.3596707174518835E-2</v>
      </c>
      <c r="S134">
        <v>10.71589461929941</v>
      </c>
      <c r="U134">
        <v>80.701754385964918</v>
      </c>
      <c r="V134">
        <v>78.94736842105263</v>
      </c>
      <c r="W134" t="s">
        <v>187</v>
      </c>
      <c r="X134" t="s">
        <v>167</v>
      </c>
    </row>
    <row r="135" spans="1:24" x14ac:dyDescent="0.2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364</v>
      </c>
      <c r="Q135">
        <v>2.6295194990885028E-2</v>
      </c>
      <c r="S135">
        <v>15.190720704048207</v>
      </c>
      <c r="U135">
        <v>68.421052631578945</v>
      </c>
      <c r="V135">
        <v>78.94736842105263</v>
      </c>
      <c r="W135" t="s">
        <v>188</v>
      </c>
      <c r="X135" t="s">
        <v>167</v>
      </c>
    </row>
    <row r="136" spans="1:24" x14ac:dyDescent="0.2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462</v>
      </c>
      <c r="Q136">
        <v>4.7577242543121151E-2</v>
      </c>
      <c r="S136">
        <v>14.706812217602922</v>
      </c>
      <c r="U136">
        <v>71.345029239766077</v>
      </c>
      <c r="V136">
        <v>68.421052631578959</v>
      </c>
      <c r="W136" t="s">
        <v>189</v>
      </c>
      <c r="X136" t="s">
        <v>167</v>
      </c>
    </row>
    <row r="137" spans="1:24" x14ac:dyDescent="0.2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623</v>
      </c>
      <c r="Q137">
        <v>2.9272803073278543E-2</v>
      </c>
      <c r="S137">
        <v>6.4444846791147992</v>
      </c>
      <c r="U137">
        <v>73.099415204678365</v>
      </c>
      <c r="V137">
        <v>68.421052631578959</v>
      </c>
      <c r="W137" t="s">
        <v>190</v>
      </c>
      <c r="X137" t="s">
        <v>167</v>
      </c>
    </row>
    <row r="138" spans="1:24" x14ac:dyDescent="0.2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357</v>
      </c>
      <c r="Q138">
        <v>4.1214119471964704E-2</v>
      </c>
      <c r="S138">
        <v>32.223669786870047</v>
      </c>
      <c r="U138">
        <v>75.438596491228068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637</v>
      </c>
      <c r="Q139">
        <v>2.8658616136318968E-2</v>
      </c>
      <c r="S139">
        <v>26.59670110907425</v>
      </c>
      <c r="U139">
        <v>77.192982456140356</v>
      </c>
      <c r="V139">
        <v>57.894736842105274</v>
      </c>
      <c r="W139" t="s">
        <v>192</v>
      </c>
      <c r="X139" t="s">
        <v>167</v>
      </c>
    </row>
    <row r="140" spans="1:24" x14ac:dyDescent="0.2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282</v>
      </c>
      <c r="Q140">
        <v>4.1825380031765343E-2</v>
      </c>
      <c r="S140">
        <v>36.342800762728558</v>
      </c>
      <c r="U140">
        <v>78.94736842105263</v>
      </c>
      <c r="V140">
        <v>78.94736842105263</v>
      </c>
      <c r="W140" t="s">
        <v>193</v>
      </c>
      <c r="X140" t="s">
        <v>167</v>
      </c>
    </row>
    <row r="141" spans="1:24" x14ac:dyDescent="0.2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511</v>
      </c>
      <c r="Q141">
        <v>3.8512702207914772E-2</v>
      </c>
      <c r="S141">
        <v>32.928298961525208</v>
      </c>
      <c r="U141">
        <v>79.532163742690059</v>
      </c>
      <c r="V141">
        <v>52.631578947368439</v>
      </c>
      <c r="W141" t="s">
        <v>194</v>
      </c>
      <c r="X141" t="s">
        <v>167</v>
      </c>
    </row>
    <row r="142" spans="1:24" x14ac:dyDescent="0.2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489</v>
      </c>
      <c r="Q142">
        <v>3.3568029860271381E-2</v>
      </c>
      <c r="S142">
        <v>5.4291381036844992</v>
      </c>
      <c r="U142">
        <v>81.286549707602333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314</v>
      </c>
      <c r="Q143">
        <v>5.2455795406448798E-2</v>
      </c>
      <c r="S143">
        <v>15.008927654142424</v>
      </c>
      <c r="U143">
        <v>75.438596491228068</v>
      </c>
      <c r="V143">
        <v>42.105263157894747</v>
      </c>
      <c r="W143" t="s">
        <v>197</v>
      </c>
      <c r="X143" t="s">
        <v>196</v>
      </c>
    </row>
    <row r="144" spans="1:24" x14ac:dyDescent="0.2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491</v>
      </c>
      <c r="Q144">
        <v>3.492162584468729E-2</v>
      </c>
      <c r="S144">
        <v>6.5149695373701473</v>
      </c>
      <c r="U144">
        <v>77.777777777777771</v>
      </c>
      <c r="V144">
        <v>52.631578947368439</v>
      </c>
      <c r="W144" t="s">
        <v>198</v>
      </c>
      <c r="X144" t="s">
        <v>196</v>
      </c>
    </row>
    <row r="145" spans="1:24" x14ac:dyDescent="0.2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339</v>
      </c>
      <c r="Q145">
        <v>4.7585630721219171E-2</v>
      </c>
      <c r="S145">
        <v>24.601530100958136</v>
      </c>
      <c r="U145">
        <v>77.777777777777771</v>
      </c>
      <c r="V145">
        <v>73.684210526315795</v>
      </c>
      <c r="W145" t="s">
        <v>199</v>
      </c>
      <c r="X145" t="s">
        <v>196</v>
      </c>
    </row>
    <row r="146" spans="1:24" x14ac:dyDescent="0.2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442</v>
      </c>
      <c r="Q146">
        <v>3.4320942832501651E-2</v>
      </c>
      <c r="S146">
        <v>8.6118722769364791</v>
      </c>
      <c r="U146">
        <v>83.62573099415205</v>
      </c>
      <c r="V146">
        <v>73.684210526315795</v>
      </c>
      <c r="W146" t="s">
        <v>200</v>
      </c>
      <c r="X146" t="s">
        <v>196</v>
      </c>
    </row>
    <row r="147" spans="1:24" x14ac:dyDescent="0.2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346</v>
      </c>
      <c r="Q147">
        <v>4.9780959940520959E-2</v>
      </c>
      <c r="S147">
        <v>16.577828274702295</v>
      </c>
      <c r="U147">
        <v>80.701754385964918</v>
      </c>
      <c r="V147">
        <v>94.736842105263165</v>
      </c>
      <c r="W147" t="s">
        <v>201</v>
      </c>
      <c r="X147" t="s">
        <v>196</v>
      </c>
    </row>
    <row r="148" spans="1:24" x14ac:dyDescent="0.2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527</v>
      </c>
      <c r="Q148">
        <v>4.5718918461655787E-2</v>
      </c>
      <c r="S148">
        <v>28.478351444738593</v>
      </c>
      <c r="U148">
        <v>81.286549707602333</v>
      </c>
      <c r="V148">
        <v>73.684210526315795</v>
      </c>
      <c r="W148" t="s">
        <v>202</v>
      </c>
      <c r="X148" t="s">
        <v>196</v>
      </c>
    </row>
    <row r="149" spans="1:24" x14ac:dyDescent="0.2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466</v>
      </c>
      <c r="Q149">
        <v>3.7236919513746941E-2</v>
      </c>
      <c r="S149">
        <v>3.0409794578342439</v>
      </c>
      <c r="U149">
        <v>81.286549707602333</v>
      </c>
      <c r="V149">
        <v>68.421052631578959</v>
      </c>
      <c r="W149" t="s">
        <v>203</v>
      </c>
      <c r="X149" t="s">
        <v>196</v>
      </c>
    </row>
    <row r="150" spans="1:24" x14ac:dyDescent="0.2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246</v>
      </c>
      <c r="Q150">
        <v>5.1057752832573085E-2</v>
      </c>
      <c r="S150">
        <v>14.966663848737111</v>
      </c>
      <c r="U150">
        <v>81.286549707602333</v>
      </c>
      <c r="V150">
        <v>84.21052631578948</v>
      </c>
      <c r="W150" t="s">
        <v>204</v>
      </c>
      <c r="X150" t="s">
        <v>196</v>
      </c>
    </row>
    <row r="151" spans="1:24" x14ac:dyDescent="0.2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408</v>
      </c>
      <c r="Q151">
        <v>3.8187597310591556E-2</v>
      </c>
      <c r="S151">
        <v>5.7112754852064347</v>
      </c>
      <c r="U151">
        <v>71.345029239766077</v>
      </c>
      <c r="V151">
        <v>73.684210526315795</v>
      </c>
      <c r="W151" t="s">
        <v>205</v>
      </c>
      <c r="X151" t="s">
        <v>196</v>
      </c>
    </row>
    <row r="152" spans="1:24" x14ac:dyDescent="0.2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558</v>
      </c>
      <c r="Q152">
        <v>4.9449803549254448E-2</v>
      </c>
      <c r="S152">
        <v>25.02041299950524</v>
      </c>
      <c r="U152">
        <v>85.964912280701753</v>
      </c>
      <c r="V152">
        <v>73.684210526315795</v>
      </c>
      <c r="W152" t="s">
        <v>206</v>
      </c>
      <c r="X152" t="s">
        <v>196</v>
      </c>
    </row>
    <row r="153" spans="1:24" x14ac:dyDescent="0.2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324</v>
      </c>
      <c r="Q153">
        <v>3.6895233777773928E-2</v>
      </c>
      <c r="S153">
        <v>8.1119268420418216</v>
      </c>
      <c r="U153">
        <v>74.26900584795321</v>
      </c>
      <c r="V153">
        <v>73.684210526315795</v>
      </c>
      <c r="W153" t="s">
        <v>207</v>
      </c>
      <c r="X153" t="s">
        <v>196</v>
      </c>
    </row>
    <row r="154" spans="1:24" x14ac:dyDescent="0.2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412</v>
      </c>
      <c r="Q154">
        <v>5.0631875670549192E-2</v>
      </c>
      <c r="S154">
        <v>50.311106720626796</v>
      </c>
      <c r="U154">
        <v>83.62573099415205</v>
      </c>
      <c r="V154">
        <v>94.736842105263165</v>
      </c>
      <c r="W154" t="s">
        <v>208</v>
      </c>
      <c r="X154" t="s">
        <v>196</v>
      </c>
    </row>
    <row r="155" spans="1:24" x14ac:dyDescent="0.2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331</v>
      </c>
      <c r="Q155">
        <v>4.6773914204660101E-2</v>
      </c>
      <c r="S155">
        <v>38.45288734186623</v>
      </c>
      <c r="U155">
        <v>85.380116959064324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345</v>
      </c>
      <c r="Q156">
        <v>3.5212283816479166E-2</v>
      </c>
      <c r="S156">
        <v>5.7343900643464467</v>
      </c>
      <c r="U156">
        <v>87.134502923976612</v>
      </c>
      <c r="V156">
        <v>78.94736842105263</v>
      </c>
      <c r="W156" t="s">
        <v>210</v>
      </c>
      <c r="X156" t="s">
        <v>196</v>
      </c>
    </row>
    <row r="157" spans="1:24" x14ac:dyDescent="0.2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401</v>
      </c>
      <c r="Q157">
        <v>4.7013751220969076E-2</v>
      </c>
      <c r="S157">
        <v>11.722813592496991</v>
      </c>
      <c r="U157">
        <v>63.742690058479532</v>
      </c>
      <c r="V157">
        <v>68.421052631578959</v>
      </c>
      <c r="W157" t="s">
        <v>211</v>
      </c>
      <c r="X157" t="s">
        <v>196</v>
      </c>
    </row>
    <row r="158" spans="1:24" x14ac:dyDescent="0.2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367</v>
      </c>
      <c r="Q158">
        <v>3.5624936543238943E-2</v>
      </c>
      <c r="S158">
        <v>5.6445037308978137</v>
      </c>
      <c r="U158">
        <v>87.719298245614041</v>
      </c>
      <c r="V158">
        <v>89.473684210526315</v>
      </c>
      <c r="W158" t="s">
        <v>212</v>
      </c>
      <c r="X158" t="s">
        <v>196</v>
      </c>
    </row>
    <row r="159" spans="1:24" x14ac:dyDescent="0.2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404</v>
      </c>
      <c r="Q159">
        <v>4.6592923339004347E-2</v>
      </c>
      <c r="S159">
        <v>17.896735156115192</v>
      </c>
      <c r="U159">
        <v>78.362573099415201</v>
      </c>
      <c r="V159">
        <v>84.21052631578948</v>
      </c>
      <c r="W159" t="s">
        <v>213</v>
      </c>
      <c r="X159" t="s">
        <v>196</v>
      </c>
    </row>
    <row r="160" spans="1:24" x14ac:dyDescent="0.2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379</v>
      </c>
      <c r="Q160">
        <v>3.6916435284662923E-2</v>
      </c>
      <c r="S160">
        <v>8.4609667620457998</v>
      </c>
      <c r="U160">
        <v>83.62573099415205</v>
      </c>
      <c r="V160">
        <v>68.421052631578959</v>
      </c>
      <c r="W160" t="s">
        <v>214</v>
      </c>
      <c r="X160" t="s">
        <v>196</v>
      </c>
    </row>
    <row r="161" spans="1:24" x14ac:dyDescent="0.2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342</v>
      </c>
      <c r="Q161">
        <v>4.7328378345021238E-2</v>
      </c>
      <c r="S161">
        <v>19.599651839634927</v>
      </c>
      <c r="U161">
        <v>70.760233918128648</v>
      </c>
      <c r="V161">
        <v>84.21052631578948</v>
      </c>
      <c r="W161" t="s">
        <v>215</v>
      </c>
      <c r="X161" t="s">
        <v>196</v>
      </c>
    </row>
    <row r="162" spans="1:24" x14ac:dyDescent="0.2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274</v>
      </c>
      <c r="Q162">
        <v>4.3491536206962812E-2</v>
      </c>
      <c r="S162">
        <v>18.701877508527939</v>
      </c>
      <c r="U162">
        <v>77.192982456140356</v>
      </c>
      <c r="V162">
        <v>84.21052631578948</v>
      </c>
      <c r="W162" t="s">
        <v>216</v>
      </c>
      <c r="X162" t="s">
        <v>196</v>
      </c>
    </row>
    <row r="163" spans="1:24" x14ac:dyDescent="0.2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409</v>
      </c>
      <c r="Q163">
        <v>2.5296837676917368E-2</v>
      </c>
      <c r="S163">
        <v>41.840971642038397</v>
      </c>
      <c r="U163">
        <v>71.345029239766077</v>
      </c>
      <c r="V163">
        <v>57.894736842105274</v>
      </c>
      <c r="W163" t="s">
        <v>217</v>
      </c>
      <c r="X163" t="s">
        <v>196</v>
      </c>
    </row>
    <row r="164" spans="1:24" x14ac:dyDescent="0.2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476</v>
      </c>
      <c r="Q164">
        <v>4.7555026496875444E-2</v>
      </c>
      <c r="S164">
        <v>29.659914965015997</v>
      </c>
      <c r="U164">
        <v>66.666666666666671</v>
      </c>
      <c r="V164">
        <v>84.21052631578948</v>
      </c>
      <c r="W164" t="s">
        <v>218</v>
      </c>
      <c r="X164" t="s">
        <v>196</v>
      </c>
    </row>
    <row r="165" spans="1:24" x14ac:dyDescent="0.2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477</v>
      </c>
      <c r="Q165">
        <v>2.8482167129912864E-2</v>
      </c>
      <c r="S165">
        <v>10.114178756356281</v>
      </c>
      <c r="U165">
        <v>73.099415204678365</v>
      </c>
      <c r="V165">
        <v>57.894736842105274</v>
      </c>
      <c r="W165" t="s">
        <v>219</v>
      </c>
      <c r="X165" t="s">
        <v>196</v>
      </c>
    </row>
    <row r="166" spans="1:24" x14ac:dyDescent="0.2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874</v>
      </c>
      <c r="Q166">
        <v>4.1500196764028441E-2</v>
      </c>
      <c r="S166">
        <v>24.371907439854201</v>
      </c>
      <c r="U166">
        <v>78.362573099415201</v>
      </c>
      <c r="V166">
        <v>57.894736842105274</v>
      </c>
      <c r="W166" t="s">
        <v>220</v>
      </c>
      <c r="X166" t="s">
        <v>196</v>
      </c>
    </row>
    <row r="167" spans="1:24" x14ac:dyDescent="0.2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585</v>
      </c>
      <c r="Q167">
        <v>2.9209657242689042E-2</v>
      </c>
      <c r="S167">
        <v>36.137628093030585</v>
      </c>
      <c r="U167">
        <v>68.421052631578945</v>
      </c>
      <c r="V167">
        <v>78.94736842105263</v>
      </c>
      <c r="W167" t="s">
        <v>221</v>
      </c>
      <c r="X167" t="s">
        <v>196</v>
      </c>
    </row>
    <row r="168" spans="1:24" x14ac:dyDescent="0.2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820</v>
      </c>
      <c r="Q168">
        <v>4.245182216106317E-2</v>
      </c>
      <c r="S168">
        <v>19.006113487269925</v>
      </c>
      <c r="U168">
        <v>78.94736842105263</v>
      </c>
      <c r="V168">
        <v>63.157894736842117</v>
      </c>
      <c r="W168" t="s">
        <v>222</v>
      </c>
      <c r="X168" t="s">
        <v>196</v>
      </c>
    </row>
    <row r="169" spans="1:24" x14ac:dyDescent="0.2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347</v>
      </c>
      <c r="Q169">
        <v>3.9940393051490157E-2</v>
      </c>
      <c r="S169">
        <v>40.08517661984866</v>
      </c>
      <c r="U169">
        <v>73.684210526315795</v>
      </c>
      <c r="V169">
        <v>73.684210526315795</v>
      </c>
      <c r="W169" t="s">
        <v>223</v>
      </c>
      <c r="X169" t="s">
        <v>196</v>
      </c>
    </row>
    <row r="170" spans="1:24" x14ac:dyDescent="0.2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221</v>
      </c>
      <c r="Q170">
        <v>3.4826616574691258E-2</v>
      </c>
      <c r="S170">
        <v>5.5747277007446305</v>
      </c>
      <c r="U170">
        <v>83.040935672514621</v>
      </c>
      <c r="V170">
        <v>73.684210526315795</v>
      </c>
      <c r="W170" t="s">
        <v>224</v>
      </c>
      <c r="X170" t="s">
        <v>225</v>
      </c>
    </row>
    <row r="171" spans="1:24" x14ac:dyDescent="0.2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599</v>
      </c>
      <c r="Q171">
        <v>5.2579758696604008E-2</v>
      </c>
      <c r="S171">
        <v>19.970676739361668</v>
      </c>
      <c r="U171">
        <v>71.929824561403507</v>
      </c>
      <c r="V171">
        <v>73.684210526315795</v>
      </c>
      <c r="W171" t="s">
        <v>226</v>
      </c>
      <c r="X171" t="s">
        <v>225</v>
      </c>
    </row>
    <row r="172" spans="1:24" x14ac:dyDescent="0.2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216</v>
      </c>
      <c r="Q172">
        <v>3.654465826851528E-2</v>
      </c>
      <c r="S172">
        <v>5.1743519388665637</v>
      </c>
      <c r="U172">
        <v>79.532163742690059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654</v>
      </c>
      <c r="Q173">
        <v>4.9227718842690324E-2</v>
      </c>
      <c r="S173">
        <v>31.552082802128485</v>
      </c>
      <c r="U173">
        <v>76.608187134502927</v>
      </c>
      <c r="V173">
        <v>73.684210526315795</v>
      </c>
      <c r="W173" t="s">
        <v>228</v>
      </c>
      <c r="X173" t="s">
        <v>225</v>
      </c>
    </row>
    <row r="174" spans="1:24" x14ac:dyDescent="0.2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683</v>
      </c>
      <c r="Q174">
        <v>3.6331717442235366E-2</v>
      </c>
      <c r="S174">
        <v>7.847004616074158</v>
      </c>
      <c r="U174">
        <v>77.192982456140356</v>
      </c>
      <c r="V174">
        <v>78.94736842105263</v>
      </c>
      <c r="W174" t="s">
        <v>229</v>
      </c>
      <c r="X174" t="s">
        <v>225</v>
      </c>
    </row>
    <row r="175" spans="1:24" x14ac:dyDescent="0.2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352</v>
      </c>
      <c r="Q175">
        <v>4.9486687033181508E-2</v>
      </c>
      <c r="S175">
        <v>24.799607105088977</v>
      </c>
      <c r="U175">
        <v>81.286549707602333</v>
      </c>
      <c r="V175">
        <v>73.684210526315795</v>
      </c>
      <c r="W175" t="s">
        <v>230</v>
      </c>
      <c r="X175" t="s">
        <v>225</v>
      </c>
    </row>
    <row r="176" spans="1:24" x14ac:dyDescent="0.2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492</v>
      </c>
      <c r="Q176">
        <v>4.6051033305636112E-2</v>
      </c>
      <c r="S176">
        <v>34.736590105525501</v>
      </c>
      <c r="U176">
        <v>81.871345029239762</v>
      </c>
      <c r="V176">
        <v>73.684210526315795</v>
      </c>
      <c r="W176" t="s">
        <v>231</v>
      </c>
      <c r="X176" t="s">
        <v>225</v>
      </c>
    </row>
    <row r="177" spans="1:24" x14ac:dyDescent="0.2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631</v>
      </c>
      <c r="Q177">
        <v>3.8094571118796085E-2</v>
      </c>
      <c r="S177">
        <v>3.3472100608965816</v>
      </c>
      <c r="U177">
        <v>78.362573099415201</v>
      </c>
      <c r="V177">
        <v>89.473684210526315</v>
      </c>
      <c r="W177" t="s">
        <v>232</v>
      </c>
      <c r="X177" t="s">
        <v>225</v>
      </c>
    </row>
    <row r="178" spans="1:24" x14ac:dyDescent="0.2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358</v>
      </c>
      <c r="Q178">
        <v>5.2340713999029273E-2</v>
      </c>
      <c r="S178">
        <v>13.154614377419042</v>
      </c>
      <c r="U178">
        <v>76.608187134502927</v>
      </c>
      <c r="V178">
        <v>89.473684210526315</v>
      </c>
      <c r="W178" t="s">
        <v>233</v>
      </c>
      <c r="X178" t="s">
        <v>225</v>
      </c>
    </row>
    <row r="179" spans="1:24" x14ac:dyDescent="0.2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372</v>
      </c>
      <c r="Q179">
        <v>3.6169955865095457E-2</v>
      </c>
      <c r="S179">
        <v>9.4130285187179528</v>
      </c>
      <c r="U179">
        <v>74.853801169590639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790</v>
      </c>
      <c r="Q180">
        <v>4.8351874163497746E-2</v>
      </c>
      <c r="S180">
        <v>18.733340953630876</v>
      </c>
      <c r="U180">
        <v>89.473684210526315</v>
      </c>
      <c r="V180">
        <v>78.94736842105263</v>
      </c>
      <c r="W180" t="s">
        <v>235</v>
      </c>
      <c r="X180" t="s">
        <v>225</v>
      </c>
    </row>
    <row r="181" spans="1:24" x14ac:dyDescent="0.2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486</v>
      </c>
      <c r="Q181">
        <v>3.8985459881141334E-2</v>
      </c>
      <c r="S181">
        <v>8.8920497443416959</v>
      </c>
      <c r="U181">
        <v>72.514619883040936</v>
      </c>
      <c r="V181">
        <v>78.94736842105263</v>
      </c>
      <c r="W181" t="s">
        <v>236</v>
      </c>
      <c r="X181" t="s">
        <v>225</v>
      </c>
    </row>
    <row r="182" spans="1:24" x14ac:dyDescent="0.2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676</v>
      </c>
      <c r="Q182">
        <v>4.9950003838300137E-2</v>
      </c>
      <c r="S182">
        <v>27.655009412420487</v>
      </c>
      <c r="U182">
        <v>85.380116959064324</v>
      </c>
      <c r="V182">
        <v>94.736842105263165</v>
      </c>
      <c r="W182" t="s">
        <v>237</v>
      </c>
      <c r="X182" t="s">
        <v>225</v>
      </c>
    </row>
    <row r="183" spans="1:24" x14ac:dyDescent="0.2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762</v>
      </c>
      <c r="Q183">
        <v>4.6724360867522269E-2</v>
      </c>
      <c r="S183">
        <v>21.938348123737406</v>
      </c>
      <c r="U183">
        <v>83.62573099415205</v>
      </c>
      <c r="V183">
        <v>78.94736842105263</v>
      </c>
      <c r="W183" t="s">
        <v>238</v>
      </c>
      <c r="X183" t="s">
        <v>225</v>
      </c>
    </row>
    <row r="184" spans="1:24" x14ac:dyDescent="0.2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924</v>
      </c>
      <c r="Q184">
        <v>3.4751327799934E-2</v>
      </c>
      <c r="S184">
        <v>2.4010405221665558</v>
      </c>
      <c r="U184">
        <v>88.888888888888886</v>
      </c>
      <c r="V184">
        <v>73.684210526315795</v>
      </c>
      <c r="W184" t="s">
        <v>239</v>
      </c>
      <c r="X184" t="s">
        <v>225</v>
      </c>
    </row>
    <row r="185" spans="1:24" x14ac:dyDescent="0.2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427</v>
      </c>
      <c r="Q185">
        <v>4.7996267955334605E-2</v>
      </c>
      <c r="S185">
        <v>7.686857357678103</v>
      </c>
      <c r="U185">
        <v>66.666666666666671</v>
      </c>
      <c r="V185">
        <v>68.421052631578959</v>
      </c>
      <c r="W185" t="s">
        <v>240</v>
      </c>
      <c r="X185" t="s">
        <v>225</v>
      </c>
    </row>
    <row r="186" spans="1:24" x14ac:dyDescent="0.2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364</v>
      </c>
      <c r="Q186">
        <v>3.6505103788259982E-2</v>
      </c>
      <c r="S186">
        <v>6.829472887674906</v>
      </c>
      <c r="U186">
        <v>86.549707602339183</v>
      </c>
      <c r="V186">
        <v>68.421052631578959</v>
      </c>
      <c r="W186" t="s">
        <v>241</v>
      </c>
      <c r="X186" t="s">
        <v>225</v>
      </c>
    </row>
    <row r="187" spans="1:24" x14ac:dyDescent="0.2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500</v>
      </c>
      <c r="Q187">
        <v>4.6189363641418069E-2</v>
      </c>
      <c r="S187">
        <v>18.777261760811335</v>
      </c>
      <c r="U187">
        <v>80.701754385964918</v>
      </c>
      <c r="V187">
        <v>84.21052631578948</v>
      </c>
      <c r="W187" t="s">
        <v>242</v>
      </c>
      <c r="X187" t="s">
        <v>225</v>
      </c>
    </row>
    <row r="188" spans="1:24" x14ac:dyDescent="0.2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244</v>
      </c>
      <c r="Q188">
        <v>3.6736733553603199E-2</v>
      </c>
      <c r="S188">
        <v>8.5659802295599299</v>
      </c>
      <c r="U188">
        <v>83.62573099415205</v>
      </c>
      <c r="V188">
        <v>63.157894736842117</v>
      </c>
      <c r="W188" t="s">
        <v>243</v>
      </c>
      <c r="X188" t="s">
        <v>225</v>
      </c>
    </row>
    <row r="189" spans="1:24" x14ac:dyDescent="0.2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373</v>
      </c>
      <c r="Q189">
        <v>4.7389953045990064E-2</v>
      </c>
      <c r="S189">
        <v>19.233580714942075</v>
      </c>
      <c r="U189">
        <v>74.853801169590639</v>
      </c>
      <c r="V189">
        <v>63.157894736842117</v>
      </c>
      <c r="W189" t="s">
        <v>244</v>
      </c>
      <c r="X189" t="s">
        <v>225</v>
      </c>
    </row>
    <row r="190" spans="1:24" x14ac:dyDescent="0.2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294</v>
      </c>
      <c r="Q190">
        <v>4.3838904441369522E-2</v>
      </c>
      <c r="S190">
        <v>27.740354830109297</v>
      </c>
      <c r="U190">
        <v>79.532163742690059</v>
      </c>
      <c r="V190">
        <v>73.684210526315795</v>
      </c>
      <c r="W190" t="s">
        <v>245</v>
      </c>
      <c r="X190" t="s">
        <v>225</v>
      </c>
    </row>
    <row r="191" spans="1:24" x14ac:dyDescent="0.2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585</v>
      </c>
      <c r="Q191">
        <v>2.5773505264755137E-2</v>
      </c>
      <c r="S191">
        <v>6.9981429815826468</v>
      </c>
      <c r="U191">
        <v>73.099415204678365</v>
      </c>
      <c r="V191">
        <v>68.421052631578959</v>
      </c>
      <c r="W191" t="s">
        <v>246</v>
      </c>
      <c r="X191" t="s">
        <v>225</v>
      </c>
    </row>
    <row r="192" spans="1:24" x14ac:dyDescent="0.2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589</v>
      </c>
      <c r="Q192">
        <v>4.6262927145136086E-2</v>
      </c>
      <c r="S192">
        <v>13.415599494888568</v>
      </c>
      <c r="U192">
        <v>74.26900584795321</v>
      </c>
      <c r="V192">
        <v>57.894736842105274</v>
      </c>
      <c r="W192" t="s">
        <v>247</v>
      </c>
      <c r="X192" t="s">
        <v>225</v>
      </c>
    </row>
    <row r="193" spans="1:24" x14ac:dyDescent="0.2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320</v>
      </c>
      <c r="Q193">
        <v>2.8147311534817147E-2</v>
      </c>
      <c r="S193">
        <v>9.8891999533001176</v>
      </c>
      <c r="U193">
        <v>72.514619883040936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406</v>
      </c>
      <c r="Q194">
        <v>4.1778921245213374E-2</v>
      </c>
      <c r="S194">
        <v>34.683211186002772</v>
      </c>
      <c r="U194">
        <v>74.853801169590639</v>
      </c>
      <c r="V194">
        <v>78.94736842105263</v>
      </c>
      <c r="W194" t="s">
        <v>249</v>
      </c>
      <c r="X194" t="s">
        <v>225</v>
      </c>
    </row>
    <row r="195" spans="1:24" x14ac:dyDescent="0.2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386</v>
      </c>
      <c r="Q195">
        <v>2.9727811477978136E-2</v>
      </c>
      <c r="S195">
        <v>6.2818333494032883</v>
      </c>
      <c r="U195">
        <v>71.345029239766077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371</v>
      </c>
      <c r="Q196">
        <v>4.3320109932617541E-2</v>
      </c>
      <c r="S196">
        <v>23.573652740950749</v>
      </c>
      <c r="U196">
        <v>78.94736842105263</v>
      </c>
      <c r="V196">
        <v>68.421052631578959</v>
      </c>
      <c r="W196" t="s">
        <v>251</v>
      </c>
      <c r="X196" t="s">
        <v>225</v>
      </c>
    </row>
    <row r="197" spans="1:24" x14ac:dyDescent="0.2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1000</v>
      </c>
      <c r="Q197">
        <v>3.8464091790149958E-2</v>
      </c>
      <c r="S197">
        <v>32.214279122692325</v>
      </c>
      <c r="U197">
        <v>77.192982456140356</v>
      </c>
      <c r="V197">
        <v>68.421052631578959</v>
      </c>
      <c r="W197" t="s">
        <v>252</v>
      </c>
      <c r="X197" t="s">
        <v>225</v>
      </c>
    </row>
    <row r="198" spans="1:24" x14ac:dyDescent="0.2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303</v>
      </c>
      <c r="Q198">
        <v>3.4079269142082411E-2</v>
      </c>
      <c r="S198">
        <v>6.3601565623140282</v>
      </c>
      <c r="U198">
        <v>77.777777777777771</v>
      </c>
      <c r="V198">
        <v>94.736842105263165</v>
      </c>
      <c r="W198" t="s">
        <v>253</v>
      </c>
      <c r="X198" t="s">
        <v>254</v>
      </c>
    </row>
    <row r="199" spans="1:24" x14ac:dyDescent="0.2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489</v>
      </c>
      <c r="Q199">
        <v>5.213426338003882E-2</v>
      </c>
      <c r="S199">
        <v>23.888234155531613</v>
      </c>
      <c r="U199">
        <v>74.26900584795321</v>
      </c>
      <c r="V199">
        <v>52.631578947368439</v>
      </c>
      <c r="W199" t="s">
        <v>255</v>
      </c>
      <c r="X199" t="s">
        <v>254</v>
      </c>
    </row>
    <row r="200" spans="1:24" x14ac:dyDescent="0.2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458</v>
      </c>
      <c r="Q200">
        <v>3.6572560869937681E-2</v>
      </c>
      <c r="S200">
        <v>6.6806317073549124</v>
      </c>
      <c r="U200">
        <v>78.94736842105263</v>
      </c>
      <c r="V200">
        <v>57.894736842105274</v>
      </c>
      <c r="W200" t="s">
        <v>256</v>
      </c>
      <c r="X200" t="s">
        <v>254</v>
      </c>
    </row>
    <row r="201" spans="1:24" x14ac:dyDescent="0.2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435</v>
      </c>
      <c r="Q201">
        <v>4.7052591313751675E-2</v>
      </c>
      <c r="S201">
        <v>29.220698406889074</v>
      </c>
      <c r="U201">
        <v>77.192982456140356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486</v>
      </c>
      <c r="Q202">
        <v>3.5577624688378655E-2</v>
      </c>
      <c r="S202">
        <v>23.007778848957205</v>
      </c>
      <c r="U202">
        <v>80.701754385964918</v>
      </c>
      <c r="V202">
        <v>94.736842105263165</v>
      </c>
      <c r="W202" t="s">
        <v>258</v>
      </c>
      <c r="X202" t="s">
        <v>254</v>
      </c>
    </row>
    <row r="203" spans="1:24" x14ac:dyDescent="0.2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470</v>
      </c>
      <c r="Q203">
        <v>4.88489927071507E-2</v>
      </c>
      <c r="S203">
        <v>14.045063846233292</v>
      </c>
      <c r="U203">
        <v>76.023391812865498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519</v>
      </c>
      <c r="Q204">
        <v>4.4301653969979163E-2</v>
      </c>
      <c r="S204">
        <v>34.303750463371074</v>
      </c>
      <c r="U204">
        <v>78.362573099415201</v>
      </c>
      <c r="V204">
        <v>84.21052631578948</v>
      </c>
      <c r="W204" t="s">
        <v>260</v>
      </c>
      <c r="X204" t="s">
        <v>254</v>
      </c>
    </row>
    <row r="205" spans="1:24" x14ac:dyDescent="0.2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332</v>
      </c>
      <c r="Q205">
        <v>3.7175703846616705E-2</v>
      </c>
      <c r="S205">
        <v>2.4770428582363815</v>
      </c>
      <c r="U205">
        <v>74.853801169590639</v>
      </c>
      <c r="V205">
        <v>73.684210526315795</v>
      </c>
      <c r="W205" t="s">
        <v>261</v>
      </c>
      <c r="X205" t="s">
        <v>254</v>
      </c>
    </row>
    <row r="206" spans="1:24" x14ac:dyDescent="0.2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249</v>
      </c>
      <c r="Q206">
        <v>5.1963919667544475E-2</v>
      </c>
      <c r="S206">
        <v>18.544571621616591</v>
      </c>
      <c r="U206">
        <v>80.701754385964918</v>
      </c>
      <c r="V206">
        <v>94.736842105263165</v>
      </c>
      <c r="W206" t="s">
        <v>262</v>
      </c>
      <c r="X206" t="s">
        <v>254</v>
      </c>
    </row>
    <row r="207" spans="1:24" x14ac:dyDescent="0.2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332</v>
      </c>
      <c r="Q207">
        <v>3.6514144295988211E-2</v>
      </c>
      <c r="S207">
        <v>5.312190580101686</v>
      </c>
      <c r="U207">
        <v>71.345029239766077</v>
      </c>
      <c r="V207">
        <v>73.684210526315795</v>
      </c>
      <c r="W207" t="s">
        <v>263</v>
      </c>
      <c r="X207" t="s">
        <v>254</v>
      </c>
    </row>
    <row r="208" spans="1:24" x14ac:dyDescent="0.2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375</v>
      </c>
      <c r="Q208">
        <v>4.8451259422910592E-2</v>
      </c>
      <c r="S208">
        <v>22.676270248771715</v>
      </c>
      <c r="U208">
        <v>90.058479532163744</v>
      </c>
      <c r="V208">
        <v>68.421052631578959</v>
      </c>
      <c r="W208" t="s">
        <v>264</v>
      </c>
      <c r="X208" t="s">
        <v>254</v>
      </c>
    </row>
    <row r="209" spans="1:24" x14ac:dyDescent="0.2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391</v>
      </c>
      <c r="Q209">
        <v>3.8029036558129024E-2</v>
      </c>
      <c r="S209">
        <v>5.3376513363765286</v>
      </c>
      <c r="U209">
        <v>67.251461988304087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1133</v>
      </c>
      <c r="Q210">
        <v>5.0673209786363423E-2</v>
      </c>
      <c r="S210">
        <v>31.222216689964398</v>
      </c>
      <c r="U210">
        <v>88.304093567251456</v>
      </c>
      <c r="V210">
        <v>63.157894736842117</v>
      </c>
      <c r="W210" t="s">
        <v>266</v>
      </c>
      <c r="X210" t="s">
        <v>254</v>
      </c>
    </row>
    <row r="211" spans="1:24" x14ac:dyDescent="0.2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421</v>
      </c>
      <c r="Q211">
        <v>4.6663612594644334E-2</v>
      </c>
      <c r="S211">
        <v>20.118267498371242</v>
      </c>
      <c r="U211">
        <v>84.21052631578948</v>
      </c>
      <c r="V211">
        <v>89.473684210526315</v>
      </c>
      <c r="W211" t="s">
        <v>267</v>
      </c>
      <c r="X211" t="s">
        <v>254</v>
      </c>
    </row>
    <row r="212" spans="1:24" x14ac:dyDescent="0.2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658</v>
      </c>
      <c r="Q212">
        <v>3.5857174462700682E-2</v>
      </c>
      <c r="S212">
        <v>2.4517258191750928</v>
      </c>
      <c r="U212">
        <v>82.456140350877192</v>
      </c>
      <c r="V212">
        <v>84.21052631578948</v>
      </c>
      <c r="W212" t="s">
        <v>268</v>
      </c>
      <c r="X212" t="s">
        <v>254</v>
      </c>
    </row>
    <row r="213" spans="1:24" x14ac:dyDescent="0.2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390</v>
      </c>
      <c r="Q213">
        <v>4.7509737205661068E-2</v>
      </c>
      <c r="S213">
        <v>17.454186264445781</v>
      </c>
      <c r="U213">
        <v>66.666666666666671</v>
      </c>
      <c r="V213">
        <v>73.684210526315795</v>
      </c>
      <c r="W213" t="s">
        <v>269</v>
      </c>
      <c r="X213" t="s">
        <v>254</v>
      </c>
    </row>
    <row r="214" spans="1:24" x14ac:dyDescent="0.2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263</v>
      </c>
      <c r="Q214">
        <v>3.6493427884181549E-2</v>
      </c>
      <c r="S214">
        <v>5.020185500095792</v>
      </c>
      <c r="U214">
        <v>85.964912280701753</v>
      </c>
      <c r="V214">
        <v>84.21052631578948</v>
      </c>
      <c r="W214" t="s">
        <v>270</v>
      </c>
      <c r="X214" t="s">
        <v>254</v>
      </c>
    </row>
    <row r="215" spans="1:24" x14ac:dyDescent="0.2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322</v>
      </c>
      <c r="Q215">
        <v>4.6136408807073516E-2</v>
      </c>
      <c r="S215">
        <v>18.203253528100245</v>
      </c>
      <c r="U215">
        <v>80.701754385964918</v>
      </c>
      <c r="V215">
        <v>84.21052631578948</v>
      </c>
      <c r="W215" t="s">
        <v>271</v>
      </c>
      <c r="X215" t="s">
        <v>254</v>
      </c>
    </row>
    <row r="216" spans="1:24" x14ac:dyDescent="0.2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225</v>
      </c>
      <c r="Q216">
        <v>3.5698838775999768E-2</v>
      </c>
      <c r="S216">
        <v>8.8041366117500601</v>
      </c>
      <c r="U216">
        <v>83.62573099415205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507</v>
      </c>
      <c r="Q217">
        <v>4.7269583855714711E-2</v>
      </c>
      <c r="S217">
        <v>33.462034143968104</v>
      </c>
      <c r="U217">
        <v>73.684210526315795</v>
      </c>
      <c r="V217">
        <v>63.157894736842117</v>
      </c>
      <c r="W217" t="s">
        <v>273</v>
      </c>
      <c r="X217" t="s">
        <v>254</v>
      </c>
    </row>
    <row r="218" spans="1:24" x14ac:dyDescent="0.2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627</v>
      </c>
      <c r="Q218">
        <v>4.4269910784877006E-2</v>
      </c>
      <c r="S218">
        <v>20.488602241610124</v>
      </c>
      <c r="U218">
        <v>77.777777777777771</v>
      </c>
      <c r="V218">
        <v>78.94736842105263</v>
      </c>
      <c r="W218" t="s">
        <v>274</v>
      </c>
      <c r="X218" t="s">
        <v>254</v>
      </c>
    </row>
    <row r="219" spans="1:24" x14ac:dyDescent="0.2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458</v>
      </c>
      <c r="Q219">
        <v>2.7907084996970751E-2</v>
      </c>
      <c r="S219">
        <v>6.3351172635347943</v>
      </c>
      <c r="U219">
        <v>67.836257309941516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342</v>
      </c>
      <c r="Q220">
        <v>4.7820607573508908E-2</v>
      </c>
      <c r="S220">
        <v>20.569137540862275</v>
      </c>
      <c r="U220">
        <v>69.590643274853804</v>
      </c>
      <c r="V220">
        <v>78.94736842105263</v>
      </c>
      <c r="W220" t="s">
        <v>276</v>
      </c>
      <c r="X220" t="s">
        <v>254</v>
      </c>
    </row>
    <row r="221" spans="1:24" x14ac:dyDescent="0.2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1456</v>
      </c>
      <c r="Q221">
        <v>3.080270672908518E-2</v>
      </c>
      <c r="S221">
        <v>15.424399634026926</v>
      </c>
      <c r="U221">
        <v>72.514619883040936</v>
      </c>
      <c r="V221">
        <v>63.157894736842117</v>
      </c>
      <c r="W221" t="s">
        <v>277</v>
      </c>
      <c r="X221" t="s">
        <v>254</v>
      </c>
    </row>
    <row r="222" spans="1:24" x14ac:dyDescent="0.2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593</v>
      </c>
      <c r="Q222">
        <v>4.0671998854249096E-2</v>
      </c>
      <c r="S222">
        <v>22.446090304564255</v>
      </c>
      <c r="U222">
        <v>78.362573099415201</v>
      </c>
      <c r="V222">
        <v>57.894736842105274</v>
      </c>
      <c r="W222" t="s">
        <v>278</v>
      </c>
      <c r="X222" t="s">
        <v>254</v>
      </c>
    </row>
    <row r="223" spans="1:24" x14ac:dyDescent="0.2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596</v>
      </c>
      <c r="Q223">
        <v>2.7178156998442421E-2</v>
      </c>
      <c r="S223">
        <v>72.503699029380144</v>
      </c>
      <c r="U223">
        <v>73.099415204678365</v>
      </c>
      <c r="V223">
        <v>73.684210526315795</v>
      </c>
      <c r="W223" t="s">
        <v>279</v>
      </c>
      <c r="X223" t="s">
        <v>254</v>
      </c>
    </row>
    <row r="224" spans="1:24" x14ac:dyDescent="0.2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389</v>
      </c>
      <c r="Q224">
        <v>4.430935616988245E-2</v>
      </c>
      <c r="S224">
        <v>18.257935336254068</v>
      </c>
      <c r="U224">
        <v>78.94736842105263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529</v>
      </c>
      <c r="Q225">
        <v>3.8969152622948658E-2</v>
      </c>
      <c r="S225">
        <v>33.797378211608866</v>
      </c>
      <c r="U225">
        <v>76.023391812865498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319</v>
      </c>
      <c r="Q226">
        <v>3.3767497831071198E-2</v>
      </c>
      <c r="S226">
        <v>3.0802097168989464</v>
      </c>
      <c r="U226">
        <v>81.286549707602333</v>
      </c>
      <c r="V226">
        <v>89.473684210526315</v>
      </c>
      <c r="W226" t="s">
        <v>282</v>
      </c>
      <c r="X226" t="s">
        <v>283</v>
      </c>
    </row>
    <row r="227" spans="1:24" x14ac:dyDescent="0.2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322</v>
      </c>
      <c r="Q227">
        <v>5.3526255248397797E-2</v>
      </c>
      <c r="S227">
        <v>27.856593112082226</v>
      </c>
      <c r="U227">
        <v>77.777777777777771</v>
      </c>
      <c r="V227">
        <v>78.94736842105263</v>
      </c>
      <c r="W227" t="s">
        <v>284</v>
      </c>
      <c r="X227" t="s">
        <v>283</v>
      </c>
    </row>
    <row r="228" spans="1:24" x14ac:dyDescent="0.2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305</v>
      </c>
      <c r="Q228">
        <v>3.5722072156899869E-2</v>
      </c>
      <c r="S228">
        <v>5.3816318250996211</v>
      </c>
      <c r="U228">
        <v>80.116959064327489</v>
      </c>
      <c r="V228">
        <v>68.421052631578959</v>
      </c>
      <c r="W228" t="s">
        <v>285</v>
      </c>
      <c r="X228" t="s">
        <v>283</v>
      </c>
    </row>
    <row r="229" spans="1:24" x14ac:dyDescent="0.2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462</v>
      </c>
      <c r="Q229">
        <v>4.7401324999833142E-2</v>
      </c>
      <c r="S229">
        <v>26.007718300831435</v>
      </c>
      <c r="U229">
        <v>79.532163742690059</v>
      </c>
      <c r="V229">
        <v>89.473684210526315</v>
      </c>
      <c r="W229" t="s">
        <v>286</v>
      </c>
      <c r="X229" t="s">
        <v>283</v>
      </c>
    </row>
    <row r="230" spans="1:24" x14ac:dyDescent="0.2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483</v>
      </c>
      <c r="Q230">
        <v>3.5802198742197498E-2</v>
      </c>
      <c r="S230">
        <v>11.16764417656136</v>
      </c>
      <c r="U230">
        <v>78.362573099415201</v>
      </c>
      <c r="V230">
        <v>89.473684210526315</v>
      </c>
      <c r="W230" t="s">
        <v>287</v>
      </c>
      <c r="X230" t="s">
        <v>283</v>
      </c>
    </row>
    <row r="231" spans="1:24" x14ac:dyDescent="0.2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739</v>
      </c>
      <c r="Q231">
        <v>4.834399844803243E-2</v>
      </c>
      <c r="S231">
        <v>36.110787279950728</v>
      </c>
      <c r="U231">
        <v>83.62573099415205</v>
      </c>
      <c r="V231">
        <v>63.157894736842117</v>
      </c>
      <c r="W231" t="s">
        <v>288</v>
      </c>
      <c r="X231" t="s">
        <v>283</v>
      </c>
    </row>
    <row r="232" spans="1:24" x14ac:dyDescent="0.2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405</v>
      </c>
      <c r="Q232">
        <v>4.5639575848722864E-2</v>
      </c>
      <c r="S232">
        <v>28.058830595523538</v>
      </c>
      <c r="U232">
        <v>80.116959064327489</v>
      </c>
      <c r="V232">
        <v>84.21052631578948</v>
      </c>
      <c r="W232" t="s">
        <v>289</v>
      </c>
      <c r="X232" t="s">
        <v>283</v>
      </c>
    </row>
    <row r="233" spans="1:24" x14ac:dyDescent="0.2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302</v>
      </c>
      <c r="Q233">
        <v>3.7266945299870388E-2</v>
      </c>
      <c r="S233">
        <v>2.6385441302969737</v>
      </c>
      <c r="U233">
        <v>78.362573099415201</v>
      </c>
      <c r="V233">
        <v>94.736842105263165</v>
      </c>
      <c r="W233" t="s">
        <v>290</v>
      </c>
      <c r="X233" t="s">
        <v>283</v>
      </c>
    </row>
    <row r="234" spans="1:24" x14ac:dyDescent="0.2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641</v>
      </c>
      <c r="Q234">
        <v>5.0883723719999913E-2</v>
      </c>
      <c r="S234">
        <v>14.945607054398749</v>
      </c>
      <c r="U234">
        <v>83.62573099415205</v>
      </c>
      <c r="V234">
        <v>63.157894736842117</v>
      </c>
      <c r="W234" t="s">
        <v>291</v>
      </c>
      <c r="X234" t="s">
        <v>283</v>
      </c>
    </row>
    <row r="235" spans="1:24" x14ac:dyDescent="0.2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337</v>
      </c>
      <c r="Q235">
        <v>3.6593550348448696E-2</v>
      </c>
      <c r="S235">
        <v>5.3357729882106852</v>
      </c>
      <c r="U235">
        <v>70.760233918128648</v>
      </c>
      <c r="V235">
        <v>78.94736842105263</v>
      </c>
      <c r="W235" t="s">
        <v>292</v>
      </c>
      <c r="X235" t="s">
        <v>283</v>
      </c>
    </row>
    <row r="236" spans="1:24" x14ac:dyDescent="0.2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568</v>
      </c>
      <c r="Q236">
        <v>4.9925664448911396E-2</v>
      </c>
      <c r="S236">
        <v>16.830249226586126</v>
      </c>
      <c r="U236">
        <v>88.304093567251456</v>
      </c>
      <c r="V236">
        <v>84.21052631578948</v>
      </c>
      <c r="W236" t="s">
        <v>293</v>
      </c>
      <c r="X236" t="s">
        <v>283</v>
      </c>
    </row>
    <row r="237" spans="1:24" x14ac:dyDescent="0.2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391</v>
      </c>
      <c r="Q237">
        <v>4.0079520298555785E-2</v>
      </c>
      <c r="S237">
        <v>5.3387120897471316</v>
      </c>
      <c r="U237">
        <v>74.26900584795321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448</v>
      </c>
      <c r="Q238">
        <v>4.861294711017522E-2</v>
      </c>
      <c r="S238">
        <v>39.516096498264986</v>
      </c>
      <c r="U238">
        <v>86.549707602339183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358</v>
      </c>
      <c r="Q239">
        <v>4.724323658768681E-2</v>
      </c>
      <c r="S239">
        <v>21.835572156068558</v>
      </c>
      <c r="U239">
        <v>83.62573099415205</v>
      </c>
      <c r="V239">
        <v>94.736842105263165</v>
      </c>
      <c r="W239" t="s">
        <v>296</v>
      </c>
      <c r="X239" t="s">
        <v>283</v>
      </c>
    </row>
    <row r="240" spans="1:24" x14ac:dyDescent="0.2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271</v>
      </c>
      <c r="Q240">
        <v>3.430172579314885E-2</v>
      </c>
      <c r="S240">
        <v>4.7014266520893129</v>
      </c>
      <c r="U240">
        <v>90.643274853801174</v>
      </c>
      <c r="V240">
        <v>84.21052631578948</v>
      </c>
      <c r="W240" t="s">
        <v>297</v>
      </c>
      <c r="X240" t="s">
        <v>283</v>
      </c>
    </row>
    <row r="241" spans="1:24" x14ac:dyDescent="0.2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298</v>
      </c>
      <c r="Q241">
        <v>4.7307305991498495E-2</v>
      </c>
      <c r="S241">
        <v>13.914859653583072</v>
      </c>
      <c r="U241">
        <v>68.421052631578945</v>
      </c>
      <c r="V241">
        <v>63.157894736842117</v>
      </c>
      <c r="W241" t="s">
        <v>298</v>
      </c>
      <c r="X241" t="s">
        <v>283</v>
      </c>
    </row>
    <row r="242" spans="1:24" x14ac:dyDescent="0.2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200</v>
      </c>
      <c r="Q242">
        <v>3.5597079546438738E-2</v>
      </c>
      <c r="S242">
        <v>3.6292250606415637</v>
      </c>
      <c r="U242">
        <v>85.380116959064324</v>
      </c>
      <c r="V242">
        <v>89.473684210526315</v>
      </c>
      <c r="W242" t="s">
        <v>299</v>
      </c>
      <c r="X242" t="s">
        <v>283</v>
      </c>
    </row>
    <row r="243" spans="1:24" x14ac:dyDescent="0.2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434</v>
      </c>
      <c r="Q243">
        <v>4.6159915288661701E-2</v>
      </c>
      <c r="S243">
        <v>27.971046211583097</v>
      </c>
      <c r="U243">
        <v>83.040935672514621</v>
      </c>
      <c r="V243">
        <v>57.894736842105274</v>
      </c>
      <c r="W243" t="s">
        <v>300</v>
      </c>
      <c r="X243" t="s">
        <v>283</v>
      </c>
    </row>
    <row r="244" spans="1:24" x14ac:dyDescent="0.2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276</v>
      </c>
      <c r="Q244">
        <v>3.7166672153620434E-2</v>
      </c>
      <c r="S244">
        <v>12.935330178194741</v>
      </c>
      <c r="U244">
        <v>82.456140350877192</v>
      </c>
      <c r="V244">
        <v>94.736842105263165</v>
      </c>
      <c r="W244" t="s">
        <v>301</v>
      </c>
      <c r="X244" t="s">
        <v>283</v>
      </c>
    </row>
    <row r="245" spans="1:24" x14ac:dyDescent="0.2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408</v>
      </c>
      <c r="Q245">
        <v>4.6626286474599189E-2</v>
      </c>
      <c r="S245">
        <v>21.454105610405417</v>
      </c>
      <c r="U245">
        <v>76.608187134502927</v>
      </c>
      <c r="V245">
        <v>78.94736842105263</v>
      </c>
      <c r="W245" t="s">
        <v>302</v>
      </c>
      <c r="X245" t="s">
        <v>283</v>
      </c>
    </row>
    <row r="246" spans="1:24" x14ac:dyDescent="0.2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451</v>
      </c>
      <c r="Q246">
        <v>4.3523199633532142E-2</v>
      </c>
      <c r="S246">
        <v>23.746784036006254</v>
      </c>
      <c r="U246">
        <v>77.192982456140356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451</v>
      </c>
      <c r="Q247">
        <v>2.6591787717486635E-2</v>
      </c>
      <c r="S247">
        <v>7.5593323908723065</v>
      </c>
      <c r="U247">
        <v>70.760233918128648</v>
      </c>
      <c r="V247">
        <v>68.421052631578959</v>
      </c>
      <c r="W247" t="s">
        <v>304</v>
      </c>
      <c r="X247" t="s">
        <v>283</v>
      </c>
    </row>
    <row r="248" spans="1:24" x14ac:dyDescent="0.2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355</v>
      </c>
      <c r="Q248">
        <v>4.6940509959622748E-2</v>
      </c>
      <c r="S248">
        <v>22.863879182387709</v>
      </c>
      <c r="U248">
        <v>71.345029239766077</v>
      </c>
      <c r="V248">
        <v>68.421052631578959</v>
      </c>
      <c r="W248" t="s">
        <v>305</v>
      </c>
      <c r="X248" t="s">
        <v>283</v>
      </c>
    </row>
    <row r="249" spans="1:24" x14ac:dyDescent="0.2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482</v>
      </c>
      <c r="Q249">
        <v>2.9334115169155871E-2</v>
      </c>
      <c r="S249">
        <v>18.380014973333623</v>
      </c>
      <c r="U249">
        <v>67.251461988304087</v>
      </c>
      <c r="V249">
        <v>63.157894736842117</v>
      </c>
      <c r="W249" t="s">
        <v>306</v>
      </c>
      <c r="X249" t="s">
        <v>283</v>
      </c>
    </row>
    <row r="250" spans="1:24" x14ac:dyDescent="0.2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632</v>
      </c>
      <c r="Q250">
        <v>4.1283396757454724E-2</v>
      </c>
      <c r="S250">
        <v>20.254466564953528</v>
      </c>
      <c r="U250">
        <v>81.871345029239762</v>
      </c>
      <c r="V250">
        <v>57.894736842105274</v>
      </c>
      <c r="W250" t="s">
        <v>307</v>
      </c>
      <c r="X250" t="s">
        <v>283</v>
      </c>
    </row>
    <row r="251" spans="1:24" x14ac:dyDescent="0.2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502</v>
      </c>
      <c r="Q251">
        <v>2.8041616242340646E-2</v>
      </c>
      <c r="S251">
        <v>9.4304527634141877</v>
      </c>
      <c r="U251">
        <v>73.684210526315795</v>
      </c>
      <c r="V251">
        <v>42.105263157894747</v>
      </c>
      <c r="W251" t="s">
        <v>308</v>
      </c>
      <c r="X251" t="s">
        <v>283</v>
      </c>
    </row>
    <row r="252" spans="1:24" x14ac:dyDescent="0.2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373</v>
      </c>
      <c r="Q252">
        <v>4.243978351072604E-2</v>
      </c>
      <c r="S252">
        <v>35.663896304379385</v>
      </c>
      <c r="U252">
        <v>78.362573099415201</v>
      </c>
      <c r="V252">
        <v>78.94736842105263</v>
      </c>
      <c r="W252" t="s">
        <v>309</v>
      </c>
      <c r="X252" t="s">
        <v>283</v>
      </c>
    </row>
    <row r="253" spans="1:24" x14ac:dyDescent="0.2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356</v>
      </c>
      <c r="Q253">
        <v>3.89654964688581E-2</v>
      </c>
      <c r="S253">
        <v>34.583429867754077</v>
      </c>
      <c r="U253">
        <v>76.608187134502927</v>
      </c>
      <c r="V253">
        <v>73.684210526315795</v>
      </c>
      <c r="W253" t="s">
        <v>310</v>
      </c>
      <c r="X253" t="s">
        <v>283</v>
      </c>
    </row>
    <row r="254" spans="1:24" x14ac:dyDescent="0.2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482</v>
      </c>
      <c r="Q254">
        <v>3.2526814894288283E-2</v>
      </c>
      <c r="S254">
        <v>5.0170176972513847</v>
      </c>
      <c r="U254">
        <v>84.21052631578948</v>
      </c>
      <c r="V254">
        <v>78.94736842105263</v>
      </c>
      <c r="W254" t="s">
        <v>311</v>
      </c>
      <c r="X254" t="s">
        <v>312</v>
      </c>
    </row>
    <row r="255" spans="1:24" x14ac:dyDescent="0.2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370</v>
      </c>
      <c r="Q255">
        <v>5.2243709602042859E-2</v>
      </c>
      <c r="S255">
        <v>12.989241206212116</v>
      </c>
      <c r="U255">
        <v>71.929824561403507</v>
      </c>
      <c r="V255">
        <v>68.421052631578959</v>
      </c>
      <c r="W255" t="s">
        <v>313</v>
      </c>
      <c r="X255" t="s">
        <v>312</v>
      </c>
    </row>
    <row r="256" spans="1:24" x14ac:dyDescent="0.2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591</v>
      </c>
      <c r="Q256">
        <v>3.5179084017283327E-2</v>
      </c>
      <c r="S256">
        <v>10.614218456681499</v>
      </c>
      <c r="U256">
        <v>76.608187134502927</v>
      </c>
      <c r="V256">
        <v>78.94736842105263</v>
      </c>
      <c r="W256" t="s">
        <v>314</v>
      </c>
      <c r="X256" t="s">
        <v>312</v>
      </c>
    </row>
    <row r="257" spans="1:24" x14ac:dyDescent="0.2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1278</v>
      </c>
      <c r="Q257">
        <v>4.789746556694683E-2</v>
      </c>
      <c r="S257">
        <v>31.155773039174058</v>
      </c>
      <c r="U257">
        <v>78.94736842105263</v>
      </c>
      <c r="V257">
        <v>57.894736842105274</v>
      </c>
      <c r="W257" t="s">
        <v>315</v>
      </c>
      <c r="X257" t="s">
        <v>312</v>
      </c>
    </row>
    <row r="258" spans="1:24" x14ac:dyDescent="0.2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398</v>
      </c>
      <c r="Q258">
        <v>3.5205618259965446E-2</v>
      </c>
      <c r="S258">
        <v>10.198118918905745</v>
      </c>
      <c r="U258">
        <v>84.795321637426895</v>
      </c>
      <c r="V258">
        <v>68.421052631578959</v>
      </c>
      <c r="W258" t="s">
        <v>316</v>
      </c>
      <c r="X258" t="s">
        <v>312</v>
      </c>
    </row>
    <row r="259" spans="1:24" x14ac:dyDescent="0.2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2019</v>
      </c>
      <c r="Q259">
        <v>4.8110922223906651E-2</v>
      </c>
      <c r="S259">
        <v>31.269590818539623</v>
      </c>
      <c r="U259">
        <v>80.116959064327489</v>
      </c>
      <c r="V259">
        <v>63.157894736842117</v>
      </c>
      <c r="W259" t="s">
        <v>317</v>
      </c>
      <c r="X259" t="s">
        <v>312</v>
      </c>
    </row>
    <row r="260" spans="1:24" x14ac:dyDescent="0.2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437</v>
      </c>
      <c r="Q260">
        <v>4.5342159306898638E-2</v>
      </c>
      <c r="S260">
        <v>25.294020093474504</v>
      </c>
      <c r="U260">
        <v>80.116959064327489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271</v>
      </c>
      <c r="Q261">
        <v>3.8910232727887413E-2</v>
      </c>
      <c r="S261">
        <v>3.8594279664925164</v>
      </c>
      <c r="U261">
        <v>79.532163742690059</v>
      </c>
      <c r="V261">
        <v>84.21052631578948</v>
      </c>
      <c r="W261" t="s">
        <v>319</v>
      </c>
      <c r="X261" t="s">
        <v>312</v>
      </c>
    </row>
    <row r="262" spans="1:24" x14ac:dyDescent="0.2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424</v>
      </c>
      <c r="Q262">
        <v>5.112162982652646E-2</v>
      </c>
      <c r="S262">
        <v>22.987868080049793</v>
      </c>
      <c r="U262">
        <v>82.456140350877192</v>
      </c>
      <c r="V262">
        <v>89.473684210526315</v>
      </c>
      <c r="W262" t="s">
        <v>320</v>
      </c>
      <c r="X262" t="s">
        <v>312</v>
      </c>
    </row>
    <row r="263" spans="1:24" x14ac:dyDescent="0.2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390</v>
      </c>
      <c r="Q263">
        <v>3.6192691533090189E-2</v>
      </c>
      <c r="S263">
        <v>3.3327673209975335</v>
      </c>
      <c r="U263">
        <v>75.438596491228068</v>
      </c>
      <c r="V263">
        <v>78.94736842105263</v>
      </c>
      <c r="W263" t="s">
        <v>321</v>
      </c>
      <c r="X263" t="s">
        <v>312</v>
      </c>
    </row>
    <row r="264" spans="1:24" x14ac:dyDescent="0.2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318</v>
      </c>
      <c r="Q264">
        <v>5.0053209167563777E-2</v>
      </c>
      <c r="S264">
        <v>21.292913054049141</v>
      </c>
      <c r="U264">
        <v>91.812865497076018</v>
      </c>
      <c r="V264">
        <v>68.421052631578959</v>
      </c>
      <c r="W264" t="s">
        <v>322</v>
      </c>
      <c r="X264" t="s">
        <v>312</v>
      </c>
    </row>
    <row r="265" spans="1:24" x14ac:dyDescent="0.2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339</v>
      </c>
      <c r="Q265">
        <v>3.82373384593915E-2</v>
      </c>
      <c r="S265">
        <v>15.950252769140343</v>
      </c>
      <c r="U265">
        <v>71.929824561403507</v>
      </c>
      <c r="V265">
        <v>73.684210526315795</v>
      </c>
      <c r="W265" t="s">
        <v>323</v>
      </c>
      <c r="X265" t="s">
        <v>312</v>
      </c>
    </row>
    <row r="266" spans="1:24" x14ac:dyDescent="0.2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329</v>
      </c>
      <c r="Q266">
        <v>4.9547790017842507E-2</v>
      </c>
      <c r="S266">
        <v>14.356426166751087</v>
      </c>
      <c r="U266">
        <v>88.304093567251456</v>
      </c>
      <c r="V266">
        <v>73.684210526315795</v>
      </c>
      <c r="W266" t="s">
        <v>324</v>
      </c>
      <c r="X266" t="s">
        <v>312</v>
      </c>
    </row>
    <row r="267" spans="1:24" x14ac:dyDescent="0.2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322</v>
      </c>
      <c r="Q267">
        <v>4.772514143424976E-2</v>
      </c>
      <c r="S267">
        <v>26.427035948569433</v>
      </c>
      <c r="U267">
        <v>81.871345029239762</v>
      </c>
      <c r="V267">
        <v>78.94736842105263</v>
      </c>
      <c r="W267" t="s">
        <v>325</v>
      </c>
      <c r="X267" t="s">
        <v>312</v>
      </c>
    </row>
    <row r="268" spans="1:24" x14ac:dyDescent="0.2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786</v>
      </c>
      <c r="Q268">
        <v>3.7201200707203945E-2</v>
      </c>
      <c r="S268">
        <v>4.2333350255282127</v>
      </c>
      <c r="U268">
        <v>78.362573099415201</v>
      </c>
      <c r="V268">
        <v>78.94736842105263</v>
      </c>
      <c r="W268" t="s">
        <v>326</v>
      </c>
      <c r="X268" t="s">
        <v>312</v>
      </c>
    </row>
    <row r="269" spans="1:24" x14ac:dyDescent="0.2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299</v>
      </c>
      <c r="Q269">
        <v>4.731878749225784E-2</v>
      </c>
      <c r="S269">
        <v>12.352750878337943</v>
      </c>
      <c r="U269">
        <v>64.912280701754383</v>
      </c>
      <c r="V269">
        <v>47.368421052631589</v>
      </c>
      <c r="W269" t="s">
        <v>327</v>
      </c>
      <c r="X269" t="s">
        <v>312</v>
      </c>
    </row>
    <row r="270" spans="1:24" x14ac:dyDescent="0.2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525</v>
      </c>
      <c r="Q270">
        <v>3.5679630152108857E-2</v>
      </c>
      <c r="S270">
        <v>7.9588464969559896</v>
      </c>
      <c r="U270">
        <v>90.058479532163744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513</v>
      </c>
      <c r="Q271">
        <v>4.5914956667538864E-2</v>
      </c>
      <c r="S271">
        <v>20.030175066988818</v>
      </c>
      <c r="U271">
        <v>78.362573099415201</v>
      </c>
      <c r="V271">
        <v>84.21052631578948</v>
      </c>
      <c r="W271" t="s">
        <v>329</v>
      </c>
      <c r="X271" t="s">
        <v>312</v>
      </c>
    </row>
    <row r="272" spans="1:24" x14ac:dyDescent="0.2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253</v>
      </c>
      <c r="Q272">
        <v>3.5838878025110314E-2</v>
      </c>
      <c r="S272">
        <v>11.482307991093776</v>
      </c>
      <c r="U272">
        <v>82.456140350877192</v>
      </c>
      <c r="V272">
        <v>89.473684210526315</v>
      </c>
      <c r="W272" t="s">
        <v>330</v>
      </c>
      <c r="X272" t="s">
        <v>312</v>
      </c>
    </row>
    <row r="273" spans="1:24" x14ac:dyDescent="0.2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978</v>
      </c>
      <c r="Q273">
        <v>4.7156263639863909E-2</v>
      </c>
      <c r="S273">
        <v>32.658009156357082</v>
      </c>
      <c r="U273">
        <v>76.023391812865498</v>
      </c>
      <c r="V273">
        <v>68.421052631578959</v>
      </c>
      <c r="W273" t="s">
        <v>331</v>
      </c>
      <c r="X273" t="s">
        <v>312</v>
      </c>
    </row>
    <row r="274" spans="1:24" x14ac:dyDescent="0.2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303</v>
      </c>
      <c r="Q274">
        <v>4.3948162426126001E-2</v>
      </c>
      <c r="S274">
        <v>19.42072908818265</v>
      </c>
      <c r="U274">
        <v>76.023391812865498</v>
      </c>
      <c r="V274">
        <v>78.94736842105263</v>
      </c>
      <c r="W274" t="s">
        <v>332</v>
      </c>
      <c r="X274" t="s">
        <v>312</v>
      </c>
    </row>
    <row r="275" spans="1:24" x14ac:dyDescent="0.2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639</v>
      </c>
      <c r="Q275">
        <v>2.7873366824778728E-2</v>
      </c>
      <c r="S275">
        <v>6.5986541258230647</v>
      </c>
      <c r="U275">
        <v>69.590643274853804</v>
      </c>
      <c r="V275">
        <v>73.684210526315795</v>
      </c>
      <c r="W275" t="s">
        <v>333</v>
      </c>
      <c r="X275" t="s">
        <v>312</v>
      </c>
    </row>
    <row r="276" spans="1:24" x14ac:dyDescent="0.2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415</v>
      </c>
      <c r="Q276">
        <v>4.6871538010718972E-2</v>
      </c>
      <c r="S276">
        <v>17.781266147692673</v>
      </c>
      <c r="U276">
        <v>73.099415204678365</v>
      </c>
      <c r="V276">
        <v>57.894736842105274</v>
      </c>
      <c r="W276" t="s">
        <v>334</v>
      </c>
      <c r="X276" t="s">
        <v>312</v>
      </c>
    </row>
    <row r="277" spans="1:24" x14ac:dyDescent="0.2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382</v>
      </c>
      <c r="Q277">
        <v>2.9450756895078239E-2</v>
      </c>
      <c r="S277">
        <v>9.9280485859639143</v>
      </c>
      <c r="U277">
        <v>71.345029239766077</v>
      </c>
      <c r="V277">
        <v>78.94736842105263</v>
      </c>
      <c r="W277" t="s">
        <v>335</v>
      </c>
      <c r="X277" t="s">
        <v>312</v>
      </c>
    </row>
    <row r="278" spans="1:24" x14ac:dyDescent="0.2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1133</v>
      </c>
      <c r="Q278">
        <v>4.2252276391051009E-2</v>
      </c>
      <c r="S278">
        <v>40.779628563033356</v>
      </c>
      <c r="U278">
        <v>80.116959064327489</v>
      </c>
      <c r="V278">
        <v>73.684210526315795</v>
      </c>
      <c r="W278" t="s">
        <v>336</v>
      </c>
      <c r="X278" t="s">
        <v>312</v>
      </c>
    </row>
    <row r="279" spans="1:24" x14ac:dyDescent="0.2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445</v>
      </c>
      <c r="Q279">
        <v>2.9553420521052219E-2</v>
      </c>
      <c r="S279">
        <v>10.157976521025255</v>
      </c>
      <c r="U279">
        <v>74.853801169590639</v>
      </c>
      <c r="V279">
        <v>68.421052631578959</v>
      </c>
      <c r="W279" t="s">
        <v>337</v>
      </c>
      <c r="X279" t="s">
        <v>312</v>
      </c>
    </row>
    <row r="280" spans="1:24" x14ac:dyDescent="0.2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682</v>
      </c>
      <c r="Q280">
        <v>4.3231981216050847E-2</v>
      </c>
      <c r="S280">
        <v>45.367017702421521</v>
      </c>
      <c r="U280">
        <v>76.608187134502927</v>
      </c>
      <c r="V280">
        <v>84.21052631578948</v>
      </c>
      <c r="W280" t="s">
        <v>338</v>
      </c>
      <c r="X280" t="s">
        <v>312</v>
      </c>
    </row>
    <row r="281" spans="1:24" x14ac:dyDescent="0.2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477</v>
      </c>
      <c r="Q281">
        <v>3.884260599670733E-2</v>
      </c>
      <c r="S281">
        <v>31.776885165968324</v>
      </c>
      <c r="U281">
        <v>79.532163742690059</v>
      </c>
      <c r="V281">
        <v>78.94736842105263</v>
      </c>
      <c r="W281" t="s">
        <v>339</v>
      </c>
      <c r="X281" t="s">
        <v>312</v>
      </c>
    </row>
    <row r="282" spans="1:24" x14ac:dyDescent="0.2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400</v>
      </c>
      <c r="Q282">
        <v>3.3638997574012626E-2</v>
      </c>
      <c r="S282">
        <v>11.178635495706075</v>
      </c>
      <c r="U282">
        <v>82.456140350877192</v>
      </c>
      <c r="V282">
        <v>63.157894736842117</v>
      </c>
      <c r="W282" t="s">
        <v>340</v>
      </c>
      <c r="X282" t="s">
        <v>341</v>
      </c>
    </row>
    <row r="283" spans="1:24" x14ac:dyDescent="0.2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539</v>
      </c>
      <c r="Q283">
        <v>5.2944706736701909E-2</v>
      </c>
      <c r="S283">
        <v>27.911852369896646</v>
      </c>
      <c r="U283">
        <v>76.023391812865498</v>
      </c>
      <c r="V283">
        <v>42.105263157894747</v>
      </c>
      <c r="W283" t="s">
        <v>342</v>
      </c>
      <c r="X283" t="s">
        <v>341</v>
      </c>
    </row>
    <row r="284" spans="1:24" x14ac:dyDescent="0.2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292</v>
      </c>
      <c r="Q284">
        <v>3.5648885340427428E-2</v>
      </c>
      <c r="S284">
        <v>6.2109469929276111</v>
      </c>
      <c r="U284">
        <v>78.94736842105263</v>
      </c>
      <c r="V284">
        <v>84.21052631578948</v>
      </c>
      <c r="W284" t="s">
        <v>343</v>
      </c>
      <c r="X284" t="s">
        <v>341</v>
      </c>
    </row>
    <row r="285" spans="1:24" x14ac:dyDescent="0.2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958</v>
      </c>
      <c r="Q285">
        <v>4.7313462805156442E-2</v>
      </c>
      <c r="S285">
        <v>25.399220988785515</v>
      </c>
      <c r="U285">
        <v>81.286549707602333</v>
      </c>
      <c r="V285">
        <v>73.684210526315795</v>
      </c>
      <c r="W285" t="s">
        <v>344</v>
      </c>
      <c r="X285" t="s">
        <v>341</v>
      </c>
    </row>
    <row r="286" spans="1:24" x14ac:dyDescent="0.2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451</v>
      </c>
      <c r="Q286">
        <v>3.4066860785060125E-2</v>
      </c>
      <c r="S286">
        <v>9.5309963532576756</v>
      </c>
      <c r="U286">
        <v>83.62573099415205</v>
      </c>
      <c r="V286">
        <v>73.684210526315795</v>
      </c>
      <c r="W286" t="s">
        <v>345</v>
      </c>
      <c r="X286" t="s">
        <v>341</v>
      </c>
    </row>
    <row r="287" spans="1:24" x14ac:dyDescent="0.2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1149</v>
      </c>
      <c r="Q287">
        <v>4.9328467665784782E-2</v>
      </c>
      <c r="S287">
        <v>45.08579936204756</v>
      </c>
      <c r="U287">
        <v>79.532163742690059</v>
      </c>
      <c r="V287">
        <v>63.157894736842117</v>
      </c>
      <c r="W287" t="s">
        <v>346</v>
      </c>
      <c r="X287" t="s">
        <v>341</v>
      </c>
    </row>
    <row r="288" spans="1:24" x14ac:dyDescent="0.2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429</v>
      </c>
      <c r="Q288">
        <v>4.433591800154707E-2</v>
      </c>
      <c r="S288">
        <v>29.517690644345315</v>
      </c>
      <c r="U288">
        <v>78.94736842105263</v>
      </c>
      <c r="V288">
        <v>63.157894736842117</v>
      </c>
      <c r="W288" t="s">
        <v>347</v>
      </c>
      <c r="X288" t="s">
        <v>341</v>
      </c>
    </row>
    <row r="289" spans="1:24" x14ac:dyDescent="0.2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261</v>
      </c>
      <c r="Q289">
        <v>3.7691452278641575E-2</v>
      </c>
      <c r="S289">
        <v>3.0296225701949093</v>
      </c>
      <c r="U289">
        <v>75.438596491228068</v>
      </c>
      <c r="V289">
        <v>68.421052631578959</v>
      </c>
      <c r="W289" t="s">
        <v>348</v>
      </c>
      <c r="X289" t="s">
        <v>341</v>
      </c>
    </row>
    <row r="290" spans="1:24" x14ac:dyDescent="0.2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254</v>
      </c>
      <c r="Q290">
        <v>5.1633776533378008E-2</v>
      </c>
      <c r="S290">
        <v>15.662478506733855</v>
      </c>
      <c r="U290">
        <v>79.532163742690059</v>
      </c>
      <c r="V290">
        <v>84.21052631578948</v>
      </c>
      <c r="W290" t="s">
        <v>349</v>
      </c>
      <c r="X290" t="s">
        <v>341</v>
      </c>
    </row>
    <row r="291" spans="1:24" x14ac:dyDescent="0.2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307</v>
      </c>
      <c r="Q291">
        <v>3.8425046819563102E-2</v>
      </c>
      <c r="S291">
        <v>13.244457602911194</v>
      </c>
      <c r="U291">
        <v>73.099415204678365</v>
      </c>
      <c r="V291">
        <v>78.94736842105263</v>
      </c>
      <c r="W291" t="s">
        <v>350</v>
      </c>
      <c r="X291" t="s">
        <v>341</v>
      </c>
    </row>
    <row r="292" spans="1:24" x14ac:dyDescent="0.2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428</v>
      </c>
      <c r="Q292">
        <v>4.8379000317588232E-2</v>
      </c>
      <c r="S292">
        <v>21.281342373857036</v>
      </c>
      <c r="U292">
        <v>88.304093567251456</v>
      </c>
      <c r="V292">
        <v>94.736842105263165</v>
      </c>
      <c r="W292" t="s">
        <v>351</v>
      </c>
      <c r="X292" t="s">
        <v>341</v>
      </c>
    </row>
    <row r="293" spans="1:24" x14ac:dyDescent="0.2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364</v>
      </c>
      <c r="Q293">
        <v>3.7559899740657786E-2</v>
      </c>
      <c r="S293">
        <v>5.7226428756766188</v>
      </c>
      <c r="U293">
        <v>73.684210526315795</v>
      </c>
      <c r="V293">
        <v>68.421052631578959</v>
      </c>
      <c r="W293" t="s">
        <v>352</v>
      </c>
      <c r="X293" t="s">
        <v>341</v>
      </c>
    </row>
    <row r="294" spans="1:24" x14ac:dyDescent="0.2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508</v>
      </c>
      <c r="Q294">
        <v>4.9517658705723298E-2</v>
      </c>
      <c r="S294">
        <v>38.483915261108862</v>
      </c>
      <c r="U294">
        <v>82.456140350877192</v>
      </c>
      <c r="V294">
        <v>94.736842105263165</v>
      </c>
      <c r="W294" t="s">
        <v>353</v>
      </c>
      <c r="X294" t="s">
        <v>341</v>
      </c>
    </row>
    <row r="295" spans="1:24" x14ac:dyDescent="0.2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1298</v>
      </c>
      <c r="Q295">
        <v>4.7000367154007343E-2</v>
      </c>
      <c r="S295">
        <v>28.268451486413131</v>
      </c>
      <c r="U295">
        <v>84.21052631578948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207</v>
      </c>
      <c r="Q296">
        <v>3.4989716658273023E-2</v>
      </c>
      <c r="S296">
        <v>3.8457502865017945</v>
      </c>
      <c r="U296">
        <v>91.228070175438603</v>
      </c>
      <c r="V296">
        <v>78.94736842105263</v>
      </c>
      <c r="W296" t="s">
        <v>355</v>
      </c>
      <c r="X296" t="s">
        <v>341</v>
      </c>
    </row>
    <row r="297" spans="1:24" x14ac:dyDescent="0.2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423</v>
      </c>
      <c r="Q297">
        <v>4.7432780872305499E-2</v>
      </c>
      <c r="S297">
        <v>7.5321536555739428</v>
      </c>
      <c r="U297">
        <v>66.666666666666671</v>
      </c>
      <c r="V297">
        <v>57.894736842105274</v>
      </c>
      <c r="W297" t="s">
        <v>356</v>
      </c>
      <c r="X297" t="s">
        <v>341</v>
      </c>
    </row>
    <row r="298" spans="1:24" x14ac:dyDescent="0.2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322</v>
      </c>
      <c r="Q298">
        <v>3.6965780206734661E-2</v>
      </c>
      <c r="S298">
        <v>5.7868506014679877</v>
      </c>
      <c r="U298">
        <v>79.532163742690059</v>
      </c>
      <c r="V298">
        <v>94.736842105263165</v>
      </c>
      <c r="W298" t="s">
        <v>357</v>
      </c>
      <c r="X298" t="s">
        <v>341</v>
      </c>
    </row>
    <row r="299" spans="1:24" x14ac:dyDescent="0.2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645</v>
      </c>
      <c r="Q299">
        <v>4.5917782606621979E-2</v>
      </c>
      <c r="S299">
        <v>21.774529951372891</v>
      </c>
      <c r="U299">
        <v>78.362573099415201</v>
      </c>
      <c r="V299">
        <v>78.94736842105263</v>
      </c>
      <c r="W299" t="s">
        <v>358</v>
      </c>
      <c r="X299" t="s">
        <v>341</v>
      </c>
    </row>
    <row r="300" spans="1:24" x14ac:dyDescent="0.2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307</v>
      </c>
      <c r="Q300">
        <v>3.7475711148078128E-2</v>
      </c>
      <c r="S300">
        <v>8.1333760888062177</v>
      </c>
      <c r="U300">
        <v>83.62573099415205</v>
      </c>
      <c r="V300">
        <v>73.684210526315795</v>
      </c>
      <c r="W300" t="s">
        <v>359</v>
      </c>
      <c r="X300" t="s">
        <v>341</v>
      </c>
    </row>
    <row r="301" spans="1:24" x14ac:dyDescent="0.2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397</v>
      </c>
      <c r="Q301">
        <v>4.6647359760153183E-2</v>
      </c>
      <c r="S301">
        <v>22.041971725511264</v>
      </c>
      <c r="U301">
        <v>71.345029239766077</v>
      </c>
      <c r="V301">
        <v>78.94736842105263</v>
      </c>
      <c r="W301" t="s">
        <v>360</v>
      </c>
      <c r="X301" t="s">
        <v>341</v>
      </c>
    </row>
    <row r="302" spans="1:24" x14ac:dyDescent="0.2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342</v>
      </c>
      <c r="Q302">
        <v>4.4698098983004898E-2</v>
      </c>
      <c r="S302">
        <v>19.413481636557204</v>
      </c>
      <c r="U302">
        <v>80.116959064327489</v>
      </c>
      <c r="V302">
        <v>73.684210526315795</v>
      </c>
      <c r="W302" t="s">
        <v>361</v>
      </c>
      <c r="X302" t="s">
        <v>341</v>
      </c>
    </row>
    <row r="303" spans="1:24" x14ac:dyDescent="0.2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374</v>
      </c>
      <c r="Q303">
        <v>2.5854854367951159E-2</v>
      </c>
      <c r="S303">
        <v>6.6615789580268041</v>
      </c>
      <c r="U303">
        <v>71.929824561403507</v>
      </c>
      <c r="V303">
        <v>68.421052631578959</v>
      </c>
      <c r="W303" t="s">
        <v>362</v>
      </c>
      <c r="X303" t="s">
        <v>341</v>
      </c>
    </row>
    <row r="304" spans="1:24" x14ac:dyDescent="0.2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453</v>
      </c>
      <c r="Q304">
        <v>4.6855054899271636E-2</v>
      </c>
      <c r="S304">
        <v>16.312241953400289</v>
      </c>
      <c r="U304">
        <v>66.081871345029242</v>
      </c>
      <c r="V304">
        <v>78.94736842105263</v>
      </c>
      <c r="W304" t="s">
        <v>363</v>
      </c>
      <c r="X304" t="s">
        <v>341</v>
      </c>
    </row>
    <row r="305" spans="1:24" x14ac:dyDescent="0.2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684</v>
      </c>
      <c r="Q305">
        <v>2.8496958634418354E-2</v>
      </c>
      <c r="S305">
        <v>16.877111014035819</v>
      </c>
      <c r="U305">
        <v>73.684210526315795</v>
      </c>
      <c r="V305">
        <v>63.157894736842117</v>
      </c>
      <c r="W305" t="s">
        <v>364</v>
      </c>
      <c r="X305" t="s">
        <v>341</v>
      </c>
    </row>
    <row r="306" spans="1:24" x14ac:dyDescent="0.2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587</v>
      </c>
      <c r="Q306">
        <v>4.1511092972032801E-2</v>
      </c>
      <c r="S306">
        <v>36.285719536270001</v>
      </c>
      <c r="U306">
        <v>79.532163742690059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533</v>
      </c>
      <c r="Q307">
        <v>2.8360846693980382E-2</v>
      </c>
      <c r="S307">
        <v>15.531871728984852</v>
      </c>
      <c r="U307">
        <v>67.836257309941516</v>
      </c>
      <c r="V307">
        <v>68.421052631578959</v>
      </c>
      <c r="W307" t="s">
        <v>366</v>
      </c>
      <c r="X307" t="s">
        <v>341</v>
      </c>
    </row>
    <row r="308" spans="1:24" x14ac:dyDescent="0.2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824</v>
      </c>
      <c r="Q308">
        <v>4.5440448081847905E-2</v>
      </c>
      <c r="S308">
        <v>26.843753955435854</v>
      </c>
      <c r="U308">
        <v>82.456140350877192</v>
      </c>
      <c r="V308">
        <v>73.684210526315795</v>
      </c>
      <c r="W308" t="s">
        <v>367</v>
      </c>
      <c r="X308" t="s">
        <v>341</v>
      </c>
    </row>
    <row r="309" spans="1:24" x14ac:dyDescent="0.2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397</v>
      </c>
      <c r="Q309">
        <v>3.8985843316289813E-2</v>
      </c>
      <c r="S309">
        <v>31.632048980767308</v>
      </c>
      <c r="U309">
        <v>78.94736842105263</v>
      </c>
      <c r="V309">
        <v>84.21052631578948</v>
      </c>
      <c r="W309" t="s">
        <v>368</v>
      </c>
      <c r="X309" t="s">
        <v>341</v>
      </c>
    </row>
    <row r="310" spans="1:24" x14ac:dyDescent="0.2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333</v>
      </c>
      <c r="Q310">
        <v>3.386865380825118E-2</v>
      </c>
      <c r="S310">
        <v>2.9535223585544426</v>
      </c>
      <c r="U310">
        <v>80.701754385964918</v>
      </c>
      <c r="V310">
        <v>78.94736842105263</v>
      </c>
      <c r="W310" t="s">
        <v>369</v>
      </c>
      <c r="X310" t="s">
        <v>370</v>
      </c>
    </row>
    <row r="311" spans="1:24" x14ac:dyDescent="0.2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571</v>
      </c>
      <c r="Q311">
        <v>5.2494708617837359E-2</v>
      </c>
      <c r="S311">
        <v>30.920353775790673</v>
      </c>
      <c r="U311">
        <v>74.853801169590639</v>
      </c>
      <c r="V311">
        <v>73.684210526315795</v>
      </c>
      <c r="W311" t="s">
        <v>371</v>
      </c>
      <c r="X311" t="s">
        <v>370</v>
      </c>
    </row>
    <row r="312" spans="1:24" x14ac:dyDescent="0.2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586</v>
      </c>
      <c r="Q312">
        <v>3.4785578317524032E-2</v>
      </c>
      <c r="S312">
        <v>7.5725214550811053</v>
      </c>
      <c r="U312">
        <v>81.871345029239762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890</v>
      </c>
      <c r="Q313">
        <v>4.7533774945173128E-2</v>
      </c>
      <c r="S313">
        <v>19.002050335988891</v>
      </c>
      <c r="U313">
        <v>79.532163742690059</v>
      </c>
      <c r="V313">
        <v>73.684210526315795</v>
      </c>
      <c r="W313" t="s">
        <v>373</v>
      </c>
      <c r="X313" t="s">
        <v>370</v>
      </c>
    </row>
    <row r="314" spans="1:24" x14ac:dyDescent="0.2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840</v>
      </c>
      <c r="Q314">
        <v>3.6141747841021123E-2</v>
      </c>
      <c r="S314">
        <v>12.458677406607238</v>
      </c>
      <c r="U314">
        <v>81.871345029239762</v>
      </c>
      <c r="V314">
        <v>78.94736842105263</v>
      </c>
      <c r="W314" t="s">
        <v>374</v>
      </c>
      <c r="X314" t="s">
        <v>370</v>
      </c>
    </row>
    <row r="315" spans="1:24" x14ac:dyDescent="0.2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697</v>
      </c>
      <c r="Q315">
        <v>4.8937010069076171E-2</v>
      </c>
      <c r="S315">
        <v>23.945983115090087</v>
      </c>
      <c r="U315">
        <v>78.362573099415201</v>
      </c>
      <c r="V315">
        <v>73.684210526315795</v>
      </c>
      <c r="W315" t="s">
        <v>375</v>
      </c>
      <c r="X315" t="s">
        <v>370</v>
      </c>
    </row>
    <row r="316" spans="1:24" x14ac:dyDescent="0.2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499</v>
      </c>
      <c r="Q316">
        <v>4.4880226790887892E-2</v>
      </c>
      <c r="S316">
        <v>38.870374444778186</v>
      </c>
      <c r="U316">
        <v>81.286549707602333</v>
      </c>
      <c r="V316">
        <v>63.157894736842117</v>
      </c>
      <c r="W316" t="s">
        <v>376</v>
      </c>
      <c r="X316" t="s">
        <v>370</v>
      </c>
    </row>
    <row r="317" spans="1:24" x14ac:dyDescent="0.2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292</v>
      </c>
      <c r="Q317">
        <v>3.6739956222721359E-2</v>
      </c>
      <c r="S317">
        <v>3.636118781981529</v>
      </c>
      <c r="U317">
        <v>82.456140350877192</v>
      </c>
      <c r="V317">
        <v>73.684210526315795</v>
      </c>
      <c r="W317" t="s">
        <v>377</v>
      </c>
      <c r="X317" t="s">
        <v>370</v>
      </c>
    </row>
    <row r="318" spans="1:24" x14ac:dyDescent="0.2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763</v>
      </c>
      <c r="Q318">
        <v>5.1118513922719794E-2</v>
      </c>
      <c r="S318">
        <v>14.524120069542359</v>
      </c>
      <c r="U318">
        <v>80.116959064327489</v>
      </c>
      <c r="V318">
        <v>68.421052631578959</v>
      </c>
      <c r="W318" t="s">
        <v>378</v>
      </c>
      <c r="X318" t="s">
        <v>370</v>
      </c>
    </row>
    <row r="319" spans="1:24" x14ac:dyDescent="0.2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638</v>
      </c>
      <c r="Q319">
        <v>3.6918084780117877E-2</v>
      </c>
      <c r="S319">
        <v>9.3817980865630783</v>
      </c>
      <c r="U319">
        <v>76.608187134502927</v>
      </c>
      <c r="V319">
        <v>73.684210526315795</v>
      </c>
      <c r="W319" t="s">
        <v>379</v>
      </c>
      <c r="X319" t="s">
        <v>370</v>
      </c>
    </row>
    <row r="320" spans="1:24" x14ac:dyDescent="0.2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316</v>
      </c>
      <c r="Q320">
        <v>5.0117324325734562E-2</v>
      </c>
      <c r="S320">
        <v>15.651956608172933</v>
      </c>
      <c r="U320">
        <v>90.643274853801174</v>
      </c>
      <c r="V320">
        <v>94.736842105263165</v>
      </c>
      <c r="W320" t="s">
        <v>380</v>
      </c>
      <c r="X320" t="s">
        <v>370</v>
      </c>
    </row>
    <row r="321" spans="1:24" x14ac:dyDescent="0.2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386</v>
      </c>
      <c r="Q321">
        <v>3.797650965472104E-2</v>
      </c>
      <c r="S321">
        <v>8.7389795019939847</v>
      </c>
      <c r="U321">
        <v>69.590643274853804</v>
      </c>
      <c r="V321">
        <v>78.94736842105263</v>
      </c>
      <c r="W321" t="s">
        <v>381</v>
      </c>
      <c r="X321" t="s">
        <v>370</v>
      </c>
    </row>
    <row r="322" spans="1:24" x14ac:dyDescent="0.2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1000</v>
      </c>
      <c r="Q322">
        <v>4.9574153691031152E-2</v>
      </c>
      <c r="S322">
        <v>24.041858096909127</v>
      </c>
      <c r="U322">
        <v>84.21052631578948</v>
      </c>
      <c r="V322">
        <v>89.473684210526315</v>
      </c>
      <c r="W322" t="s">
        <v>382</v>
      </c>
      <c r="X322" t="s">
        <v>370</v>
      </c>
    </row>
    <row r="323" spans="1:24" x14ac:dyDescent="0.2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374</v>
      </c>
      <c r="Q323">
        <v>4.7594762848482207E-2</v>
      </c>
      <c r="S323">
        <v>28.967521890066777</v>
      </c>
      <c r="U323">
        <v>85.380116959064324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636</v>
      </c>
      <c r="Q324">
        <v>3.7221583887710553E-2</v>
      </c>
      <c r="S324">
        <v>6.4331313260122513</v>
      </c>
      <c r="U324">
        <v>84.21052631578948</v>
      </c>
      <c r="V324">
        <v>68.421052631578959</v>
      </c>
      <c r="W324" t="s">
        <v>384</v>
      </c>
      <c r="X324" t="s">
        <v>370</v>
      </c>
    </row>
    <row r="325" spans="1:24" x14ac:dyDescent="0.2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462</v>
      </c>
      <c r="Q325">
        <v>4.6780998001380511E-2</v>
      </c>
      <c r="S325">
        <v>13.216349891119897</v>
      </c>
      <c r="U325">
        <v>69.590643274853804</v>
      </c>
      <c r="V325">
        <v>68.421052631578959</v>
      </c>
      <c r="W325" t="s">
        <v>385</v>
      </c>
      <c r="X325" t="s">
        <v>370</v>
      </c>
    </row>
    <row r="326" spans="1:24" x14ac:dyDescent="0.2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300</v>
      </c>
      <c r="Q326">
        <v>3.6248626359789406E-2</v>
      </c>
      <c r="S326">
        <v>4.1615141919940237</v>
      </c>
      <c r="U326">
        <v>84.21052631578948</v>
      </c>
      <c r="V326">
        <v>89.473684210526315</v>
      </c>
      <c r="W326" t="s">
        <v>386</v>
      </c>
      <c r="X326" t="s">
        <v>370</v>
      </c>
    </row>
    <row r="327" spans="1:24" x14ac:dyDescent="0.2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533</v>
      </c>
      <c r="Q327">
        <v>4.6000131833412415E-2</v>
      </c>
      <c r="S327">
        <v>15.464325372942179</v>
      </c>
      <c r="U327">
        <v>78.94736842105263</v>
      </c>
      <c r="V327">
        <v>89.473684210526315</v>
      </c>
      <c r="W327" t="s">
        <v>387</v>
      </c>
      <c r="X327" t="s">
        <v>370</v>
      </c>
    </row>
    <row r="328" spans="1:24" x14ac:dyDescent="0.2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438</v>
      </c>
      <c r="Q328">
        <v>3.7118852496228052E-2</v>
      </c>
      <c r="S328">
        <v>8.6341209501538465</v>
      </c>
      <c r="U328">
        <v>85.380116959064324</v>
      </c>
      <c r="V328">
        <v>84.21052631578948</v>
      </c>
      <c r="W328" t="s">
        <v>388</v>
      </c>
      <c r="X328" t="s">
        <v>370</v>
      </c>
    </row>
    <row r="329" spans="1:24" x14ac:dyDescent="0.2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652</v>
      </c>
      <c r="Q329">
        <v>4.6417173420721332E-2</v>
      </c>
      <c r="S329">
        <v>30.33201783582696</v>
      </c>
      <c r="U329">
        <v>76.023391812865498</v>
      </c>
      <c r="V329">
        <v>63.157894736842117</v>
      </c>
      <c r="W329" t="s">
        <v>389</v>
      </c>
      <c r="X329" t="s">
        <v>370</v>
      </c>
    </row>
    <row r="330" spans="1:24" x14ac:dyDescent="0.2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332</v>
      </c>
      <c r="Q330">
        <v>4.4719722951765725E-2</v>
      </c>
      <c r="S330">
        <v>22.920652973140708</v>
      </c>
      <c r="U330">
        <v>73.099415204678365</v>
      </c>
      <c r="V330">
        <v>94.736842105263165</v>
      </c>
      <c r="W330" t="s">
        <v>390</v>
      </c>
      <c r="X330" t="s">
        <v>370</v>
      </c>
    </row>
    <row r="331" spans="1:24" x14ac:dyDescent="0.2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836</v>
      </c>
      <c r="Q331">
        <v>2.5796719302679998E-2</v>
      </c>
      <c r="S331">
        <v>5.63982279800718</v>
      </c>
      <c r="U331">
        <v>65.497076023391813</v>
      </c>
      <c r="V331">
        <v>73.684210526315795</v>
      </c>
      <c r="W331" t="s">
        <v>391</v>
      </c>
      <c r="X331" t="s">
        <v>370</v>
      </c>
    </row>
    <row r="332" spans="1:24" x14ac:dyDescent="0.2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310</v>
      </c>
      <c r="Q332">
        <v>4.6854807621324587E-2</v>
      </c>
      <c r="S332">
        <v>11.869540795471174</v>
      </c>
      <c r="U332">
        <v>72.514619883040936</v>
      </c>
      <c r="V332">
        <v>68.421052631578959</v>
      </c>
      <c r="W332" t="s">
        <v>392</v>
      </c>
      <c r="X332" t="s">
        <v>370</v>
      </c>
    </row>
    <row r="333" spans="1:24" x14ac:dyDescent="0.2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384</v>
      </c>
      <c r="Q333">
        <v>2.9071751057070928E-2</v>
      </c>
      <c r="S333">
        <v>20.571969749633141</v>
      </c>
      <c r="U333">
        <v>71.929824561403507</v>
      </c>
      <c r="V333">
        <v>73.684210526315795</v>
      </c>
      <c r="W333" t="s">
        <v>393</v>
      </c>
      <c r="X333" t="s">
        <v>370</v>
      </c>
    </row>
    <row r="334" spans="1:24" x14ac:dyDescent="0.2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1000</v>
      </c>
      <c r="Q334">
        <v>4.0854365637562923E-2</v>
      </c>
      <c r="S334">
        <v>26.550469595096473</v>
      </c>
      <c r="U334">
        <v>77.777777777777771</v>
      </c>
      <c r="V334">
        <v>68.421052631578959</v>
      </c>
      <c r="W334" t="s">
        <v>394</v>
      </c>
      <c r="X334" t="s">
        <v>370</v>
      </c>
    </row>
    <row r="335" spans="1:24" x14ac:dyDescent="0.2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415</v>
      </c>
      <c r="Q335">
        <v>2.7859004968340147E-2</v>
      </c>
      <c r="S335">
        <v>18.913107761350872</v>
      </c>
      <c r="U335">
        <v>71.345029239766077</v>
      </c>
      <c r="V335">
        <v>78.94736842105263</v>
      </c>
      <c r="W335" t="s">
        <v>395</v>
      </c>
      <c r="X335" t="s">
        <v>370</v>
      </c>
    </row>
    <row r="336" spans="1:24" x14ac:dyDescent="0.2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518</v>
      </c>
      <c r="Q336">
        <v>4.4661678084191941E-2</v>
      </c>
      <c r="S336">
        <v>27.582798088419334</v>
      </c>
      <c r="U336">
        <v>80.116959064327489</v>
      </c>
      <c r="V336">
        <v>89.473684210526315</v>
      </c>
      <c r="W336" t="s">
        <v>396</v>
      </c>
      <c r="X336" t="s">
        <v>370</v>
      </c>
    </row>
    <row r="337" spans="1:24" x14ac:dyDescent="0.2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617</v>
      </c>
      <c r="Q337">
        <v>3.8484474955145453E-2</v>
      </c>
      <c r="S337">
        <v>23.357856775508193</v>
      </c>
      <c r="U337">
        <v>76.023391812865498</v>
      </c>
      <c r="V337">
        <v>78.94736842105263</v>
      </c>
      <c r="W337" t="s">
        <v>397</v>
      </c>
      <c r="X337" t="s">
        <v>370</v>
      </c>
    </row>
    <row r="338" spans="1:24" x14ac:dyDescent="0.2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313</v>
      </c>
      <c r="Q338">
        <v>3.4440003623408912E-2</v>
      </c>
      <c r="S338">
        <v>7.2036817997078542</v>
      </c>
      <c r="U338">
        <v>81.871345029239762</v>
      </c>
      <c r="V338">
        <v>78.94736842105263</v>
      </c>
      <c r="W338" t="s">
        <v>398</v>
      </c>
      <c r="X338" t="s">
        <v>399</v>
      </c>
    </row>
    <row r="339" spans="1:24" x14ac:dyDescent="0.2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520</v>
      </c>
      <c r="Q339">
        <v>5.27619200878909E-2</v>
      </c>
      <c r="S339">
        <v>33.096138499032961</v>
      </c>
      <c r="U339">
        <v>72.514619883040936</v>
      </c>
      <c r="V339">
        <v>68.421052631578959</v>
      </c>
      <c r="W339" t="s">
        <v>400</v>
      </c>
      <c r="X339" t="s">
        <v>399</v>
      </c>
    </row>
    <row r="340" spans="1:24" x14ac:dyDescent="0.2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942</v>
      </c>
      <c r="Q340">
        <v>3.5768375201488921E-2</v>
      </c>
      <c r="S340">
        <v>6.6012281847771401</v>
      </c>
      <c r="U340">
        <v>77.777777777777771</v>
      </c>
      <c r="V340">
        <v>73.684210526315795</v>
      </c>
      <c r="W340" t="s">
        <v>401</v>
      </c>
      <c r="X340" t="s">
        <v>399</v>
      </c>
    </row>
    <row r="341" spans="1:24" x14ac:dyDescent="0.2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749</v>
      </c>
      <c r="Q341">
        <v>4.7654917898550885E-2</v>
      </c>
      <c r="S341">
        <v>28.510036186311247</v>
      </c>
      <c r="U341">
        <v>78.362573099415201</v>
      </c>
      <c r="V341">
        <v>73.684210526315795</v>
      </c>
      <c r="W341" t="s">
        <v>402</v>
      </c>
      <c r="X341" t="s">
        <v>399</v>
      </c>
    </row>
    <row r="342" spans="1:24" x14ac:dyDescent="0.2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471</v>
      </c>
      <c r="Q342">
        <v>3.5766384846137873E-2</v>
      </c>
      <c r="S342">
        <v>14.279586598026743</v>
      </c>
      <c r="U342">
        <v>79.532163742690059</v>
      </c>
      <c r="V342">
        <v>84.21052631578948</v>
      </c>
      <c r="W342" t="s">
        <v>403</v>
      </c>
      <c r="X342" t="s">
        <v>399</v>
      </c>
    </row>
    <row r="343" spans="1:24" x14ac:dyDescent="0.2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2000</v>
      </c>
      <c r="Q343">
        <v>4.931530392030764E-2</v>
      </c>
      <c r="S343">
        <v>17.977995794968823</v>
      </c>
      <c r="U343">
        <v>81.286549707602333</v>
      </c>
      <c r="V343">
        <v>68.421052631578959</v>
      </c>
      <c r="W343" t="s">
        <v>404</v>
      </c>
      <c r="X343" t="s">
        <v>399</v>
      </c>
    </row>
    <row r="344" spans="1:24" x14ac:dyDescent="0.2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586</v>
      </c>
      <c r="Q344">
        <v>4.4577454052100299E-2</v>
      </c>
      <c r="S344">
        <v>36.481496029263667</v>
      </c>
      <c r="U344">
        <v>80.701754385964918</v>
      </c>
      <c r="V344">
        <v>78.94736842105263</v>
      </c>
      <c r="W344" t="s">
        <v>405</v>
      </c>
      <c r="X344" t="s">
        <v>399</v>
      </c>
    </row>
    <row r="345" spans="1:24" x14ac:dyDescent="0.2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263</v>
      </c>
      <c r="Q345">
        <v>3.6539887293761932E-2</v>
      </c>
      <c r="S345">
        <v>2.8920824015097546</v>
      </c>
      <c r="U345">
        <v>77.192982456140356</v>
      </c>
      <c r="V345">
        <v>73.684210526315795</v>
      </c>
      <c r="W345" t="s">
        <v>406</v>
      </c>
      <c r="X345" t="s">
        <v>399</v>
      </c>
    </row>
    <row r="346" spans="1:24" x14ac:dyDescent="0.2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254</v>
      </c>
      <c r="Q346">
        <v>5.1223268697873157E-2</v>
      </c>
      <c r="S346">
        <v>16.259226351270712</v>
      </c>
      <c r="U346">
        <v>80.116959064327489</v>
      </c>
      <c r="V346">
        <v>68.421052631578959</v>
      </c>
      <c r="W346" t="s">
        <v>407</v>
      </c>
      <c r="X346" t="s">
        <v>399</v>
      </c>
    </row>
    <row r="347" spans="1:24" x14ac:dyDescent="0.2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465</v>
      </c>
      <c r="Q347">
        <v>3.5287700235194883E-2</v>
      </c>
      <c r="S347">
        <v>2.9076157308003463</v>
      </c>
      <c r="U347">
        <v>69.590643274853804</v>
      </c>
      <c r="V347">
        <v>78.94736842105263</v>
      </c>
      <c r="W347" t="s">
        <v>408</v>
      </c>
      <c r="X347" t="s">
        <v>399</v>
      </c>
    </row>
    <row r="348" spans="1:24" x14ac:dyDescent="0.2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948</v>
      </c>
      <c r="Q348">
        <v>4.8258720238504436E-2</v>
      </c>
      <c r="S348">
        <v>23.429294409929774</v>
      </c>
      <c r="U348">
        <v>91.812865497076018</v>
      </c>
      <c r="V348">
        <v>73.684210526315795</v>
      </c>
      <c r="W348" t="s">
        <v>409</v>
      </c>
      <c r="X348" t="s">
        <v>399</v>
      </c>
    </row>
    <row r="349" spans="1:24" x14ac:dyDescent="0.2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988</v>
      </c>
      <c r="Q349">
        <v>3.7417821846862383E-2</v>
      </c>
      <c r="S349">
        <v>8.0854988883858283</v>
      </c>
      <c r="U349">
        <v>70.760233918128648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431</v>
      </c>
      <c r="Q350">
        <v>4.8743105919963267E-2</v>
      </c>
      <c r="S350">
        <v>18.479933745631588</v>
      </c>
      <c r="U350">
        <v>86.549707602339183</v>
      </c>
      <c r="V350">
        <v>84.21052631578948</v>
      </c>
      <c r="W350" t="s">
        <v>411</v>
      </c>
      <c r="X350" t="s">
        <v>399</v>
      </c>
    </row>
    <row r="351" spans="1:24" x14ac:dyDescent="0.2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346</v>
      </c>
      <c r="Q351">
        <v>4.6665278942919143E-2</v>
      </c>
      <c r="S351">
        <v>22.239007651777371</v>
      </c>
      <c r="U351">
        <v>84.21052631578948</v>
      </c>
      <c r="V351">
        <v>84.21052631578948</v>
      </c>
      <c r="W351" t="s">
        <v>412</v>
      </c>
      <c r="X351" t="s">
        <v>399</v>
      </c>
    </row>
    <row r="352" spans="1:24" x14ac:dyDescent="0.2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2000</v>
      </c>
      <c r="Q352">
        <v>3.7393282181219276E-2</v>
      </c>
      <c r="S352">
        <v>3.3634296005184727</v>
      </c>
      <c r="U352">
        <v>79.532163742690059</v>
      </c>
      <c r="V352">
        <v>89.473684210526315</v>
      </c>
      <c r="W352" t="s">
        <v>413</v>
      </c>
      <c r="X352" t="s">
        <v>399</v>
      </c>
    </row>
    <row r="353" spans="1:24" x14ac:dyDescent="0.2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524</v>
      </c>
      <c r="Q353">
        <v>4.727941125434533E-2</v>
      </c>
      <c r="S353">
        <v>18.729689459904854</v>
      </c>
      <c r="U353">
        <v>68.421052631578945</v>
      </c>
      <c r="V353">
        <v>68.421052631578959</v>
      </c>
      <c r="W353" t="s">
        <v>414</v>
      </c>
      <c r="X353" t="s">
        <v>399</v>
      </c>
    </row>
    <row r="354" spans="1:24" x14ac:dyDescent="0.2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412</v>
      </c>
      <c r="Q354">
        <v>3.4983458613742371E-2</v>
      </c>
      <c r="S354">
        <v>2.3485221900732194</v>
      </c>
      <c r="U354">
        <v>84.795321637426895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486</v>
      </c>
      <c r="Q355">
        <v>4.6883721200751703E-2</v>
      </c>
      <c r="S355">
        <v>31.664097550718484</v>
      </c>
      <c r="U355">
        <v>76.608187134502927</v>
      </c>
      <c r="V355">
        <v>84.21052631578948</v>
      </c>
      <c r="W355" t="s">
        <v>416</v>
      </c>
      <c r="X355" t="s">
        <v>399</v>
      </c>
    </row>
    <row r="356" spans="1:24" x14ac:dyDescent="0.2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235</v>
      </c>
      <c r="Q356">
        <v>3.7051471514728207E-2</v>
      </c>
      <c r="S356">
        <v>17.426451885171819</v>
      </c>
      <c r="U356">
        <v>84.795321637426895</v>
      </c>
      <c r="V356">
        <v>78.94736842105263</v>
      </c>
      <c r="W356" t="s">
        <v>417</v>
      </c>
      <c r="X356" t="s">
        <v>399</v>
      </c>
    </row>
    <row r="357" spans="1:24" x14ac:dyDescent="0.2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1733</v>
      </c>
      <c r="Q357">
        <v>4.7356929907755883E-2</v>
      </c>
      <c r="S357">
        <v>26.785930732074831</v>
      </c>
      <c r="U357">
        <v>73.684210526315795</v>
      </c>
      <c r="V357">
        <v>68.421052631578959</v>
      </c>
      <c r="W357" t="s">
        <v>418</v>
      </c>
      <c r="X357" t="s">
        <v>399</v>
      </c>
    </row>
    <row r="358" spans="1:24" x14ac:dyDescent="0.2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420</v>
      </c>
      <c r="Q358">
        <v>4.4135980399454967E-2</v>
      </c>
      <c r="S358">
        <v>21.885148505350802</v>
      </c>
      <c r="U358">
        <v>80.116959064327489</v>
      </c>
      <c r="V358">
        <v>63.157894736842117</v>
      </c>
      <c r="W358" t="s">
        <v>419</v>
      </c>
      <c r="X358" t="s">
        <v>399</v>
      </c>
    </row>
    <row r="359" spans="1:24" x14ac:dyDescent="0.2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424</v>
      </c>
      <c r="Q359">
        <v>2.839008435533313E-2</v>
      </c>
      <c r="S359">
        <v>6.2354880088214699</v>
      </c>
      <c r="U359">
        <v>69.005847953216374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323</v>
      </c>
      <c r="Q360">
        <v>4.604006623649725E-2</v>
      </c>
      <c r="S360">
        <v>27.758537407435355</v>
      </c>
      <c r="U360">
        <v>74.26900584795321</v>
      </c>
      <c r="V360">
        <v>57.894736842105274</v>
      </c>
      <c r="W360" t="s">
        <v>421</v>
      </c>
      <c r="X360" t="s">
        <v>399</v>
      </c>
    </row>
    <row r="361" spans="1:24" x14ac:dyDescent="0.2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620</v>
      </c>
      <c r="Q361">
        <v>2.9475921994890623E-2</v>
      </c>
      <c r="S361">
        <v>10.038566299949785</v>
      </c>
      <c r="U361">
        <v>66.666666666666671</v>
      </c>
      <c r="V361">
        <v>68.421052631578959</v>
      </c>
      <c r="W361" t="s">
        <v>422</v>
      </c>
      <c r="X361" t="s">
        <v>399</v>
      </c>
    </row>
    <row r="362" spans="1:24" x14ac:dyDescent="0.2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995</v>
      </c>
      <c r="Q362">
        <v>4.0577982412504481E-2</v>
      </c>
      <c r="S362">
        <v>38.686321143262667</v>
      </c>
      <c r="U362">
        <v>80.701754385964918</v>
      </c>
      <c r="V362">
        <v>57.894736842105274</v>
      </c>
      <c r="W362" t="s">
        <v>423</v>
      </c>
      <c r="X362" t="s">
        <v>399</v>
      </c>
    </row>
    <row r="363" spans="1:24" x14ac:dyDescent="0.2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840</v>
      </c>
      <c r="Q363">
        <v>3.0104489502390582E-2</v>
      </c>
      <c r="S363">
        <v>10.415286437184287</v>
      </c>
      <c r="U363">
        <v>65.497076023391813</v>
      </c>
      <c r="V363">
        <v>84.21052631578948</v>
      </c>
      <c r="W363" t="s">
        <v>424</v>
      </c>
      <c r="X363" t="s">
        <v>399</v>
      </c>
    </row>
    <row r="364" spans="1:24" x14ac:dyDescent="0.2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687</v>
      </c>
      <c r="Q364">
        <v>4.1818921313945004E-2</v>
      </c>
      <c r="S364">
        <v>31.952745426903864</v>
      </c>
      <c r="U364">
        <v>77.777777777777771</v>
      </c>
      <c r="V364">
        <v>68.421052631578959</v>
      </c>
      <c r="W364" t="s">
        <v>425</v>
      </c>
      <c r="X364" t="s">
        <v>399</v>
      </c>
    </row>
    <row r="365" spans="1:24" x14ac:dyDescent="0.2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1080</v>
      </c>
      <c r="Q365">
        <v>3.7773966736976264E-2</v>
      </c>
      <c r="S365">
        <v>23.205454125298402</v>
      </c>
      <c r="U365">
        <v>70.175438596491233</v>
      </c>
      <c r="V365">
        <v>89.473684210526315</v>
      </c>
      <c r="W365" t="s">
        <v>426</v>
      </c>
      <c r="X365" t="s">
        <v>399</v>
      </c>
    </row>
    <row r="366" spans="1:24" x14ac:dyDescent="0.2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404</v>
      </c>
      <c r="Q366">
        <v>3.367493354164932E-2</v>
      </c>
      <c r="S366">
        <v>4.8828090306467633</v>
      </c>
      <c r="U366">
        <v>80.116959064327489</v>
      </c>
      <c r="V366">
        <v>78.94736842105263</v>
      </c>
      <c r="W366" t="s">
        <v>427</v>
      </c>
      <c r="X366" t="s">
        <v>428</v>
      </c>
    </row>
    <row r="367" spans="1:24" x14ac:dyDescent="0.2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575</v>
      </c>
      <c r="Q367">
        <v>5.2699779265725923E-2</v>
      </c>
      <c r="S367">
        <v>18.637446169877361</v>
      </c>
      <c r="U367">
        <v>69.590643274853804</v>
      </c>
      <c r="V367">
        <v>73.684210526315795</v>
      </c>
      <c r="W367" t="s">
        <v>429</v>
      </c>
      <c r="X367" t="s">
        <v>428</v>
      </c>
    </row>
    <row r="368" spans="1:24" x14ac:dyDescent="0.2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466</v>
      </c>
      <c r="Q368">
        <v>3.4274768010166948E-2</v>
      </c>
      <c r="S368">
        <v>8.4895201205167172</v>
      </c>
      <c r="U368">
        <v>78.362573099415201</v>
      </c>
      <c r="V368">
        <v>63.157894736842117</v>
      </c>
      <c r="W368" t="s">
        <v>430</v>
      </c>
      <c r="X368" t="s">
        <v>428</v>
      </c>
    </row>
    <row r="369" spans="1:24" x14ac:dyDescent="0.2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3000</v>
      </c>
      <c r="Q369">
        <v>4.7611666979310463E-2</v>
      </c>
      <c r="S369">
        <v>34.411829551174584</v>
      </c>
      <c r="U369">
        <v>76.023391812865498</v>
      </c>
      <c r="V369">
        <v>73.684210526315795</v>
      </c>
      <c r="W369" t="s">
        <v>431</v>
      </c>
      <c r="X369" t="s">
        <v>428</v>
      </c>
    </row>
    <row r="370" spans="1:24" x14ac:dyDescent="0.2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403</v>
      </c>
      <c r="Q370">
        <v>3.4335367474164637E-2</v>
      </c>
      <c r="S370">
        <v>9.8008894037821577</v>
      </c>
      <c r="U370">
        <v>81.286549707602333</v>
      </c>
      <c r="V370">
        <v>57.894736842105274</v>
      </c>
      <c r="W370" t="s">
        <v>432</v>
      </c>
      <c r="X370" t="s">
        <v>428</v>
      </c>
    </row>
    <row r="371" spans="1:24" x14ac:dyDescent="0.2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920</v>
      </c>
      <c r="Q371">
        <v>5.0072934039957002E-2</v>
      </c>
      <c r="S371">
        <v>27.112215276588994</v>
      </c>
      <c r="U371">
        <v>78.94736842105263</v>
      </c>
      <c r="V371">
        <v>78.94736842105263</v>
      </c>
      <c r="W371" t="s">
        <v>433</v>
      </c>
      <c r="X371" t="s">
        <v>428</v>
      </c>
    </row>
    <row r="372" spans="1:24" x14ac:dyDescent="0.2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785</v>
      </c>
      <c r="Q372">
        <v>4.4392945738595514E-2</v>
      </c>
      <c r="S372">
        <v>38.022339892997422</v>
      </c>
      <c r="U372">
        <v>77.777777777777771</v>
      </c>
      <c r="V372">
        <v>89.473684210526315</v>
      </c>
      <c r="W372" t="s">
        <v>434</v>
      </c>
      <c r="X372" t="s">
        <v>428</v>
      </c>
    </row>
    <row r="373" spans="1:24" x14ac:dyDescent="0.2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334</v>
      </c>
      <c r="Q373">
        <v>3.6892038296422867E-2</v>
      </c>
      <c r="S373">
        <v>3.6749997469210238</v>
      </c>
      <c r="U373">
        <v>81.871345029239762</v>
      </c>
      <c r="V373">
        <v>78.94736842105263</v>
      </c>
      <c r="W373" t="s">
        <v>435</v>
      </c>
      <c r="X373" t="s">
        <v>428</v>
      </c>
    </row>
    <row r="374" spans="1:24" x14ac:dyDescent="0.2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413</v>
      </c>
      <c r="Q374">
        <v>5.1707933439616251E-2</v>
      </c>
      <c r="S374">
        <v>16.323960331350222</v>
      </c>
      <c r="U374">
        <v>83.040935672514621</v>
      </c>
      <c r="V374">
        <v>84.21052631578948</v>
      </c>
      <c r="W374" t="s">
        <v>436</v>
      </c>
      <c r="X374" t="s">
        <v>428</v>
      </c>
    </row>
    <row r="375" spans="1:24" x14ac:dyDescent="0.2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413</v>
      </c>
      <c r="Q375">
        <v>3.6393416817251965E-2</v>
      </c>
      <c r="S375">
        <v>4.6340332269519955</v>
      </c>
      <c r="U375">
        <v>74.26900584795321</v>
      </c>
      <c r="V375">
        <v>78.94736842105263</v>
      </c>
      <c r="W375" t="s">
        <v>437</v>
      </c>
      <c r="X375" t="s">
        <v>428</v>
      </c>
    </row>
    <row r="376" spans="1:24" x14ac:dyDescent="0.2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473</v>
      </c>
      <c r="Q376">
        <v>4.8313189150575232E-2</v>
      </c>
      <c r="S376">
        <v>26.700961954834824</v>
      </c>
      <c r="U376">
        <v>90.058479532163744</v>
      </c>
      <c r="V376">
        <v>89.473684210526315</v>
      </c>
      <c r="W376" t="s">
        <v>438</v>
      </c>
      <c r="X376" t="s">
        <v>428</v>
      </c>
    </row>
    <row r="377" spans="1:24" x14ac:dyDescent="0.2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520</v>
      </c>
      <c r="Q377">
        <v>3.8082469913885163E-2</v>
      </c>
      <c r="S377">
        <v>4.8549197342349473</v>
      </c>
      <c r="U377">
        <v>70.760233918128648</v>
      </c>
      <c r="V377">
        <v>84.21052631578948</v>
      </c>
      <c r="W377" t="s">
        <v>439</v>
      </c>
      <c r="X377" t="s">
        <v>428</v>
      </c>
    </row>
    <row r="378" spans="1:24" x14ac:dyDescent="0.2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527</v>
      </c>
      <c r="Q378">
        <v>4.8749458201344388E-2</v>
      </c>
      <c r="S378">
        <v>24.397802306652665</v>
      </c>
      <c r="U378">
        <v>85.964912280701753</v>
      </c>
      <c r="V378">
        <v>84.21052631578948</v>
      </c>
      <c r="W378" t="s">
        <v>440</v>
      </c>
      <c r="X378" t="s">
        <v>428</v>
      </c>
    </row>
    <row r="379" spans="1:24" x14ac:dyDescent="0.2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444</v>
      </c>
      <c r="Q379">
        <v>4.5944664632536131E-2</v>
      </c>
      <c r="S379">
        <v>34.816479040140919</v>
      </c>
      <c r="U379">
        <v>87.134502923976612</v>
      </c>
      <c r="V379">
        <v>73.684210526315795</v>
      </c>
      <c r="W379" t="s">
        <v>441</v>
      </c>
      <c r="X379" t="s">
        <v>428</v>
      </c>
    </row>
    <row r="380" spans="1:24" x14ac:dyDescent="0.2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266</v>
      </c>
      <c r="Q380">
        <v>3.4721256433034982E-2</v>
      </c>
      <c r="S380">
        <v>5.5224836313791439</v>
      </c>
      <c r="U380">
        <v>84.21052631578948</v>
      </c>
      <c r="V380">
        <v>89.473684210526315</v>
      </c>
      <c r="W380" t="s">
        <v>442</v>
      </c>
      <c r="X380" t="s">
        <v>428</v>
      </c>
    </row>
    <row r="381" spans="1:24" x14ac:dyDescent="0.2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1531</v>
      </c>
      <c r="Q381">
        <v>4.7550568815228275E-2</v>
      </c>
      <c r="S381">
        <v>14.116866101067064</v>
      </c>
      <c r="U381">
        <v>71.929824561403507</v>
      </c>
      <c r="V381">
        <v>52.631578947368439</v>
      </c>
      <c r="W381" t="s">
        <v>443</v>
      </c>
      <c r="X381" t="s">
        <v>428</v>
      </c>
    </row>
    <row r="382" spans="1:24" x14ac:dyDescent="0.2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415</v>
      </c>
      <c r="Q382">
        <v>3.5455932833439271E-2</v>
      </c>
      <c r="S382">
        <v>3.1409629841368094</v>
      </c>
      <c r="U382">
        <v>86.549707602339183</v>
      </c>
      <c r="V382">
        <v>89.473684210526315</v>
      </c>
      <c r="W382" t="s">
        <v>444</v>
      </c>
      <c r="X382" t="s">
        <v>428</v>
      </c>
    </row>
    <row r="383" spans="1:24" x14ac:dyDescent="0.2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347</v>
      </c>
      <c r="Q383">
        <v>4.5411338317878823E-2</v>
      </c>
      <c r="S383">
        <v>18.010635510465871</v>
      </c>
      <c r="U383">
        <v>84.795321637426895</v>
      </c>
      <c r="V383">
        <v>73.684210526315795</v>
      </c>
      <c r="W383" t="s">
        <v>445</v>
      </c>
      <c r="X383" t="s">
        <v>428</v>
      </c>
    </row>
    <row r="384" spans="1:24" x14ac:dyDescent="0.2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629</v>
      </c>
      <c r="Q384">
        <v>3.7041121028783854E-2</v>
      </c>
      <c r="S384">
        <v>9.0106002375708307</v>
      </c>
      <c r="U384">
        <v>84.795321637426895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894</v>
      </c>
      <c r="Q385">
        <v>4.7006550226818787E-2</v>
      </c>
      <c r="S385">
        <v>23.19952421662278</v>
      </c>
      <c r="U385">
        <v>77.192982456140356</v>
      </c>
      <c r="V385">
        <v>63.157894736842117</v>
      </c>
      <c r="W385" t="s">
        <v>447</v>
      </c>
      <c r="X385" t="s">
        <v>428</v>
      </c>
    </row>
    <row r="386" spans="1:24" x14ac:dyDescent="0.2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387</v>
      </c>
      <c r="Q386">
        <v>4.3964204634446391E-2</v>
      </c>
      <c r="S386">
        <v>17.238508626221513</v>
      </c>
      <c r="U386">
        <v>77.192982456140356</v>
      </c>
      <c r="V386">
        <v>73.684210526315795</v>
      </c>
      <c r="W386" t="s">
        <v>448</v>
      </c>
      <c r="X386" t="s">
        <v>428</v>
      </c>
    </row>
    <row r="387" spans="1:24" x14ac:dyDescent="0.2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561</v>
      </c>
      <c r="Q387">
        <v>2.5518751723765307E-2</v>
      </c>
      <c r="S387">
        <v>7.4509147896721757</v>
      </c>
      <c r="U387">
        <v>68.421052631578945</v>
      </c>
      <c r="V387">
        <v>63.157894736842117</v>
      </c>
      <c r="W387" t="s">
        <v>449</v>
      </c>
      <c r="X387" t="s">
        <v>428</v>
      </c>
    </row>
    <row r="388" spans="1:24" x14ac:dyDescent="0.2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467</v>
      </c>
      <c r="Q388">
        <v>4.7437844699498549E-2</v>
      </c>
      <c r="S388">
        <v>17.747292084363693</v>
      </c>
      <c r="U388">
        <v>70.175438596491233</v>
      </c>
      <c r="V388">
        <v>78.94736842105263</v>
      </c>
      <c r="W388" t="s">
        <v>450</v>
      </c>
      <c r="X388" t="s">
        <v>428</v>
      </c>
    </row>
    <row r="389" spans="1:24" x14ac:dyDescent="0.2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348</v>
      </c>
      <c r="Q389">
        <v>2.871769084791272E-2</v>
      </c>
      <c r="S389">
        <v>29.386682582976263</v>
      </c>
      <c r="U389">
        <v>67.836257309941516</v>
      </c>
      <c r="V389">
        <v>78.94736842105263</v>
      </c>
      <c r="W389" t="s">
        <v>451</v>
      </c>
      <c r="X389" t="s">
        <v>428</v>
      </c>
    </row>
    <row r="390" spans="1:24" x14ac:dyDescent="0.2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3000</v>
      </c>
      <c r="Q390">
        <v>4.0678362939114684E-2</v>
      </c>
      <c r="S390">
        <v>21.370258284066885</v>
      </c>
      <c r="U390">
        <v>77.777777777777771</v>
      </c>
      <c r="V390">
        <v>78.94736842105263</v>
      </c>
      <c r="W390" t="s">
        <v>452</v>
      </c>
      <c r="X390" t="s">
        <v>428</v>
      </c>
    </row>
    <row r="391" spans="1:24" x14ac:dyDescent="0.2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495</v>
      </c>
      <c r="Q391">
        <v>2.8080396363575802E-2</v>
      </c>
      <c r="S391">
        <v>17.439436136485227</v>
      </c>
      <c r="U391">
        <v>70.760233918128648</v>
      </c>
      <c r="V391">
        <v>73.684210526315795</v>
      </c>
      <c r="W391" t="s">
        <v>453</v>
      </c>
      <c r="X391" t="s">
        <v>428</v>
      </c>
    </row>
    <row r="392" spans="1:24" x14ac:dyDescent="0.2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1021</v>
      </c>
      <c r="Q392">
        <v>4.3332922454232536E-2</v>
      </c>
      <c r="S392">
        <v>27.819165346437043</v>
      </c>
      <c r="U392">
        <v>75.438596491228068</v>
      </c>
      <c r="V392">
        <v>78.94736842105263</v>
      </c>
      <c r="W392" t="s">
        <v>454</v>
      </c>
      <c r="X392" t="s">
        <v>428</v>
      </c>
    </row>
    <row r="393" spans="1:24" x14ac:dyDescent="0.2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826</v>
      </c>
      <c r="Q393">
        <v>4.0010344537007976E-2</v>
      </c>
      <c r="S393">
        <v>23.456215257883798</v>
      </c>
      <c r="U393">
        <v>75.438596491228068</v>
      </c>
      <c r="V393">
        <v>78.94736842105263</v>
      </c>
      <c r="W393" t="s">
        <v>455</v>
      </c>
      <c r="X393" t="s">
        <v>428</v>
      </c>
    </row>
    <row r="394" spans="1:24" x14ac:dyDescent="0.2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386</v>
      </c>
      <c r="Q394">
        <v>3.3276475332387735E-2</v>
      </c>
      <c r="S394">
        <v>7.4921434247519736</v>
      </c>
      <c r="U394">
        <v>85.380116959064324</v>
      </c>
      <c r="V394">
        <v>68.421052631578959</v>
      </c>
      <c r="W394" t="s">
        <v>456</v>
      </c>
      <c r="X394" t="s">
        <v>457</v>
      </c>
    </row>
    <row r="395" spans="1:24" x14ac:dyDescent="0.2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425</v>
      </c>
      <c r="Q395">
        <v>5.2970790793124362E-2</v>
      </c>
      <c r="S395">
        <v>22.267477797509489</v>
      </c>
      <c r="U395">
        <v>73.099415204678365</v>
      </c>
      <c r="V395">
        <v>52.631578947368439</v>
      </c>
      <c r="W395" t="s">
        <v>458</v>
      </c>
      <c r="X395" t="s">
        <v>457</v>
      </c>
    </row>
    <row r="396" spans="1:24" x14ac:dyDescent="0.2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543</v>
      </c>
      <c r="Q396">
        <v>3.474891418136164E-2</v>
      </c>
      <c r="S396">
        <v>6.9340866937643257</v>
      </c>
      <c r="U396">
        <v>78.94736842105263</v>
      </c>
      <c r="V396">
        <v>68.421052631578959</v>
      </c>
      <c r="W396" t="s">
        <v>459</v>
      </c>
      <c r="X396" t="s">
        <v>457</v>
      </c>
    </row>
    <row r="397" spans="1:24" x14ac:dyDescent="0.2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1461</v>
      </c>
      <c r="Q397">
        <v>4.757995748830339E-2</v>
      </c>
      <c r="S397">
        <v>38.795627664887391</v>
      </c>
      <c r="U397">
        <v>80.116959064327489</v>
      </c>
      <c r="V397">
        <v>68.421052631578959</v>
      </c>
      <c r="W397" t="s">
        <v>460</v>
      </c>
      <c r="X397" t="s">
        <v>457</v>
      </c>
    </row>
    <row r="398" spans="1:24" x14ac:dyDescent="0.2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668</v>
      </c>
      <c r="Q398">
        <v>3.5779420904758184E-2</v>
      </c>
      <c r="S398">
        <v>10.651671977948329</v>
      </c>
      <c r="U398">
        <v>81.286549707602333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1902</v>
      </c>
      <c r="Q399">
        <v>4.852974848121782E-2</v>
      </c>
      <c r="S399">
        <v>17.637741218974838</v>
      </c>
      <c r="U399">
        <v>80.116959064327489</v>
      </c>
      <c r="V399">
        <v>63.157894736842117</v>
      </c>
      <c r="W399" t="s">
        <v>462</v>
      </c>
      <c r="X399" t="s">
        <v>457</v>
      </c>
    </row>
    <row r="400" spans="1:24" x14ac:dyDescent="0.2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567</v>
      </c>
      <c r="Q400">
        <v>4.4700520957582812E-2</v>
      </c>
      <c r="S400">
        <v>34.20937973731283</v>
      </c>
      <c r="U400">
        <v>81.286549707602333</v>
      </c>
      <c r="V400">
        <v>84.21052631578948</v>
      </c>
      <c r="W400" t="s">
        <v>463</v>
      </c>
      <c r="X400" t="s">
        <v>457</v>
      </c>
    </row>
    <row r="401" spans="1:24" x14ac:dyDescent="0.2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359</v>
      </c>
      <c r="Q401">
        <v>3.6238104637787712E-2</v>
      </c>
      <c r="S401">
        <v>3.6522599069320476</v>
      </c>
      <c r="U401">
        <v>80.116959064327489</v>
      </c>
      <c r="V401">
        <v>73.684210526315795</v>
      </c>
      <c r="W401" t="s">
        <v>464</v>
      </c>
      <c r="X401" t="s">
        <v>457</v>
      </c>
    </row>
    <row r="402" spans="1:24" x14ac:dyDescent="0.2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577</v>
      </c>
      <c r="Q402">
        <v>5.1893477504605823E-2</v>
      </c>
      <c r="S402">
        <v>17.205100334976301</v>
      </c>
      <c r="U402">
        <v>77.192982456140356</v>
      </c>
      <c r="V402">
        <v>73.684210526315795</v>
      </c>
      <c r="W402" t="s">
        <v>465</v>
      </c>
      <c r="X402" t="s">
        <v>457</v>
      </c>
    </row>
    <row r="403" spans="1:24" x14ac:dyDescent="0.2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399</v>
      </c>
      <c r="Q403">
        <v>3.5121183484197536E-2</v>
      </c>
      <c r="S403">
        <v>7.0167752252638085</v>
      </c>
      <c r="U403">
        <v>75.438596491228068</v>
      </c>
      <c r="V403">
        <v>68.421052631578959</v>
      </c>
      <c r="W403" t="s">
        <v>466</v>
      </c>
      <c r="X403" t="s">
        <v>457</v>
      </c>
    </row>
    <row r="404" spans="1:24" x14ac:dyDescent="0.2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351</v>
      </c>
      <c r="Q404">
        <v>4.8675435918967447E-2</v>
      </c>
      <c r="S404">
        <v>21.371173527575458</v>
      </c>
      <c r="U404">
        <v>85.964912280701753</v>
      </c>
      <c r="V404">
        <v>84.21052631578948</v>
      </c>
      <c r="W404" t="s">
        <v>467</v>
      </c>
      <c r="X404" t="s">
        <v>457</v>
      </c>
    </row>
    <row r="405" spans="1:24" x14ac:dyDescent="0.2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491</v>
      </c>
      <c r="Q405">
        <v>3.8650482143862033E-2</v>
      </c>
      <c r="S405">
        <v>7.9605961691834999</v>
      </c>
      <c r="U405">
        <v>70.175438596491233</v>
      </c>
      <c r="V405">
        <v>84.21052631578948</v>
      </c>
      <c r="W405" t="s">
        <v>468</v>
      </c>
      <c r="X405" t="s">
        <v>457</v>
      </c>
    </row>
    <row r="406" spans="1:24" x14ac:dyDescent="0.2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509</v>
      </c>
      <c r="Q406">
        <v>4.8787228405706685E-2</v>
      </c>
      <c r="S406">
        <v>21.248941091371709</v>
      </c>
      <c r="U406">
        <v>87.719298245614041</v>
      </c>
      <c r="V406">
        <v>68.421052631578959</v>
      </c>
      <c r="W406" t="s">
        <v>469</v>
      </c>
      <c r="X406" t="s">
        <v>457</v>
      </c>
    </row>
    <row r="407" spans="1:24" x14ac:dyDescent="0.2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O407" t="s">
        <v>483</v>
      </c>
      <c r="P407">
        <v>416</v>
      </c>
      <c r="Q407">
        <v>4.687508672674208E-2</v>
      </c>
      <c r="R407">
        <v>45</v>
      </c>
      <c r="S407">
        <v>32.637377084907541</v>
      </c>
      <c r="T407">
        <v>0.9646727834393457</v>
      </c>
      <c r="U407">
        <v>83.62573099415205</v>
      </c>
      <c r="V407">
        <v>73.684210526315795</v>
      </c>
      <c r="W407" t="s">
        <v>470</v>
      </c>
      <c r="X407" t="s">
        <v>457</v>
      </c>
    </row>
    <row r="408" spans="1:24" x14ac:dyDescent="0.2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O408" t="s">
        <v>483</v>
      </c>
      <c r="P408">
        <v>194</v>
      </c>
      <c r="Q408">
        <v>3.4949150265830821E-2</v>
      </c>
      <c r="R408">
        <v>16</v>
      </c>
      <c r="S408">
        <v>2.9669058616577413</v>
      </c>
      <c r="T408">
        <v>0.99199388403210376</v>
      </c>
      <c r="U408">
        <v>88.304093567251456</v>
      </c>
      <c r="V408">
        <v>68.421052631578959</v>
      </c>
      <c r="W408" t="s">
        <v>477</v>
      </c>
      <c r="X408" t="s">
        <v>457</v>
      </c>
    </row>
    <row r="409" spans="1:24" x14ac:dyDescent="0.2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O409" t="s">
        <v>483</v>
      </c>
      <c r="P409">
        <v>393</v>
      </c>
      <c r="Q409">
        <v>4.6732476442895812E-2</v>
      </c>
      <c r="R409">
        <v>48</v>
      </c>
      <c r="S409">
        <v>12.606896150412194</v>
      </c>
      <c r="T409">
        <v>0.95326771824431478</v>
      </c>
      <c r="U409">
        <v>66.081871345029242</v>
      </c>
      <c r="V409">
        <v>52.631578947368439</v>
      </c>
      <c r="W409" t="s">
        <v>478</v>
      </c>
      <c r="X409" t="s">
        <v>457</v>
      </c>
    </row>
    <row r="410" spans="1:24" x14ac:dyDescent="0.2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O410" t="s">
        <v>483</v>
      </c>
      <c r="P410">
        <v>448</v>
      </c>
      <c r="Q410">
        <v>3.6379522168661318E-2</v>
      </c>
      <c r="R410">
        <v>20</v>
      </c>
      <c r="S410">
        <v>2.8595296290611008</v>
      </c>
      <c r="T410">
        <v>0.99321481496278008</v>
      </c>
      <c r="U410">
        <v>88.888888888888886</v>
      </c>
      <c r="V410">
        <v>84.21052631578948</v>
      </c>
      <c r="W410" t="s">
        <v>479</v>
      </c>
      <c r="X410" t="s">
        <v>457</v>
      </c>
    </row>
    <row r="411" spans="1:24" x14ac:dyDescent="0.2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O411" t="s">
        <v>483</v>
      </c>
      <c r="P411">
        <v>408</v>
      </c>
      <c r="Q411">
        <v>4.5840415694540934E-2</v>
      </c>
      <c r="R411">
        <v>46</v>
      </c>
      <c r="S411">
        <v>29.379639002969189</v>
      </c>
      <c r="T411">
        <v>0.97210556882677923</v>
      </c>
      <c r="U411">
        <v>76.608187134502927</v>
      </c>
      <c r="V411">
        <v>84.21052631578948</v>
      </c>
      <c r="W411" t="s">
        <v>480</v>
      </c>
      <c r="X411" t="s">
        <v>457</v>
      </c>
    </row>
    <row r="412" spans="1:24" x14ac:dyDescent="0.2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O412" t="s">
        <v>483</v>
      </c>
      <c r="P412">
        <v>273</v>
      </c>
      <c r="Q412">
        <v>3.6374329434061416E-2</v>
      </c>
      <c r="R412">
        <v>19</v>
      </c>
      <c r="S412">
        <v>7.6245045276169572</v>
      </c>
      <c r="T412">
        <v>0.98923917893133728</v>
      </c>
      <c r="U412">
        <v>85.964912280701753</v>
      </c>
      <c r="V412">
        <v>68.421052631578959</v>
      </c>
      <c r="W412" t="s">
        <v>481</v>
      </c>
      <c r="X412" t="s">
        <v>457</v>
      </c>
    </row>
    <row r="413" spans="1:24" x14ac:dyDescent="0.2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O413" t="s">
        <v>484</v>
      </c>
      <c r="P413">
        <v>464</v>
      </c>
      <c r="Q413">
        <v>4.787710064543977E-2</v>
      </c>
      <c r="R413">
        <v>51</v>
      </c>
      <c r="S413">
        <v>27.034660011301096</v>
      </c>
      <c r="T413">
        <v>0.96121900101014335</v>
      </c>
      <c r="U413">
        <v>75.438596491228068</v>
      </c>
      <c r="V413">
        <v>78.94736842105263</v>
      </c>
      <c r="W413" t="s">
        <v>482</v>
      </c>
      <c r="X413" t="s">
        <v>457</v>
      </c>
    </row>
    <row r="414" spans="1:24" x14ac:dyDescent="0.2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O414" t="s">
        <v>485</v>
      </c>
      <c r="P414">
        <v>742</v>
      </c>
      <c r="Q414">
        <v>4.4272948504834909E-2</v>
      </c>
      <c r="R414">
        <v>43</v>
      </c>
      <c r="S414">
        <v>19.75341126370714</v>
      </c>
      <c r="T414">
        <v>0.98114617804744042</v>
      </c>
      <c r="U414">
        <v>80.116959064327489</v>
      </c>
      <c r="V414">
        <v>78.94736842105263</v>
      </c>
      <c r="W414" t="s">
        <v>486</v>
      </c>
      <c r="X414" t="s">
        <v>457</v>
      </c>
    </row>
    <row r="415" spans="1:24" x14ac:dyDescent="0.2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O415" t="s">
        <v>487</v>
      </c>
      <c r="P415">
        <v>324</v>
      </c>
      <c r="Q415">
        <v>2.7658930245179642E-2</v>
      </c>
      <c r="R415">
        <v>15</v>
      </c>
      <c r="S415">
        <v>6.255995901941283</v>
      </c>
      <c r="T415">
        <v>0.99388997549009217</v>
      </c>
      <c r="U415">
        <v>70.760233918128648</v>
      </c>
      <c r="V415">
        <v>78.94736842105263</v>
      </c>
      <c r="W415" t="s">
        <v>488</v>
      </c>
      <c r="X415" t="s">
        <v>457</v>
      </c>
    </row>
    <row r="416" spans="1:24" x14ac:dyDescent="0.2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O416" t="s">
        <v>489</v>
      </c>
      <c r="P416">
        <v>3269</v>
      </c>
      <c r="Q416">
        <v>4.6951364166997821E-2</v>
      </c>
      <c r="R416">
        <v>51</v>
      </c>
      <c r="S416">
        <v>20.616322393741001</v>
      </c>
      <c r="T416">
        <v>0.95333954862014336</v>
      </c>
      <c r="U416">
        <v>72.514619883040936</v>
      </c>
      <c r="V416">
        <v>57.894736842105274</v>
      </c>
      <c r="W416" t="s">
        <v>490</v>
      </c>
      <c r="X416" t="s">
        <v>457</v>
      </c>
    </row>
    <row r="417" spans="1:24" x14ac:dyDescent="0.2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O417" t="s">
        <v>491</v>
      </c>
      <c r="P417">
        <v>1410</v>
      </c>
      <c r="Q417">
        <v>2.9981011770951336E-2</v>
      </c>
      <c r="R417">
        <v>18</v>
      </c>
      <c r="S417">
        <v>8.0937959497443774</v>
      </c>
      <c r="T417">
        <v>0.95902538778960966</v>
      </c>
      <c r="U417">
        <v>73.099415204678365</v>
      </c>
      <c r="V417">
        <v>68.421052631578959</v>
      </c>
      <c r="W417" t="s">
        <v>492</v>
      </c>
      <c r="X417" t="s">
        <v>457</v>
      </c>
    </row>
    <row r="418" spans="1:24" x14ac:dyDescent="0.2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O418" t="s">
        <v>493</v>
      </c>
      <c r="P418">
        <v>522</v>
      </c>
      <c r="Q418">
        <v>4.213023945346818E-2</v>
      </c>
      <c r="R418">
        <v>50</v>
      </c>
      <c r="S418">
        <v>27.763699918448385</v>
      </c>
      <c r="T418">
        <v>0.97232529939451395</v>
      </c>
      <c r="U418">
        <v>76.608187134502927</v>
      </c>
      <c r="V418">
        <v>78.94736842105263</v>
      </c>
      <c r="W418" t="s">
        <v>494</v>
      </c>
      <c r="X418" t="s">
        <v>457</v>
      </c>
    </row>
    <row r="419" spans="1:24" x14ac:dyDescent="0.2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O419" t="s">
        <v>495</v>
      </c>
      <c r="P419">
        <v>886</v>
      </c>
      <c r="Q419">
        <v>2.8053140257184729E-2</v>
      </c>
      <c r="R419">
        <v>17</v>
      </c>
      <c r="S419">
        <v>4.809030488418931</v>
      </c>
      <c r="T419">
        <v>0.98587641024931605</v>
      </c>
      <c r="U419">
        <v>76.608187134502927</v>
      </c>
      <c r="V419">
        <v>73.684210526315795</v>
      </c>
      <c r="W419" t="s">
        <v>496</v>
      </c>
      <c r="X419" t="s">
        <v>457</v>
      </c>
    </row>
    <row r="420" spans="1:24" x14ac:dyDescent="0.2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O420" t="s">
        <v>497</v>
      </c>
      <c r="P420">
        <v>836</v>
      </c>
      <c r="Q420">
        <v>4.3858820396415879E-2</v>
      </c>
      <c r="R420">
        <v>53</v>
      </c>
      <c r="S420">
        <v>27.408722948332581</v>
      </c>
      <c r="T420">
        <v>0.94820245112498802</v>
      </c>
      <c r="U420">
        <v>78.362573099415201</v>
      </c>
      <c r="V420">
        <v>84.21052631578948</v>
      </c>
      <c r="W420" t="s">
        <v>498</v>
      </c>
      <c r="X420" t="s">
        <v>457</v>
      </c>
    </row>
    <row r="421" spans="1:24" x14ac:dyDescent="0.2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O421" t="s">
        <v>499</v>
      </c>
      <c r="P421">
        <v>522</v>
      </c>
      <c r="Q421">
        <v>3.9610896898963494E-2</v>
      </c>
      <c r="R421">
        <v>45</v>
      </c>
      <c r="S421">
        <v>48.434122437969883</v>
      </c>
      <c r="T421">
        <v>0.96772727992465157</v>
      </c>
      <c r="U421">
        <v>76.608187134502927</v>
      </c>
      <c r="V421">
        <v>63.157894736842117</v>
      </c>
      <c r="W421" t="s">
        <v>500</v>
      </c>
      <c r="X421" t="s">
        <v>457</v>
      </c>
    </row>
    <row r="422" spans="1:24" x14ac:dyDescent="0.2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O422" t="s">
        <v>501</v>
      </c>
      <c r="P422">
        <v>447</v>
      </c>
      <c r="Q422">
        <v>3.4077036985026114E-2</v>
      </c>
      <c r="R422">
        <v>21</v>
      </c>
      <c r="S422">
        <v>8.0944512682069991</v>
      </c>
      <c r="T422">
        <v>0.98058038273043624</v>
      </c>
      <c r="U422">
        <v>82.456140350877192</v>
      </c>
      <c r="V422">
        <v>78.94736842105263</v>
      </c>
      <c r="W422" t="s">
        <v>502</v>
      </c>
      <c r="X422" t="s">
        <v>503</v>
      </c>
    </row>
    <row r="423" spans="1:24" x14ac:dyDescent="0.2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O423" t="s">
        <v>504</v>
      </c>
      <c r="P423">
        <v>443</v>
      </c>
      <c r="Q423">
        <v>5.2842418680164156E-2</v>
      </c>
      <c r="R423">
        <v>54</v>
      </c>
      <c r="S423">
        <v>20.432887172271485</v>
      </c>
      <c r="T423">
        <v>0.96252885205386718</v>
      </c>
      <c r="U423">
        <v>70.760233918128648</v>
      </c>
      <c r="V423">
        <v>63.157894736842117</v>
      </c>
      <c r="W423" t="s">
        <v>505</v>
      </c>
      <c r="X423" t="s">
        <v>503</v>
      </c>
    </row>
    <row r="424" spans="1:24" x14ac:dyDescent="0.2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O424" t="s">
        <v>506</v>
      </c>
      <c r="P424">
        <v>534</v>
      </c>
      <c r="Q424">
        <v>3.4429041733635722E-2</v>
      </c>
      <c r="R424">
        <v>25</v>
      </c>
      <c r="S424">
        <v>9.24266939814407</v>
      </c>
      <c r="T424">
        <v>0.96972681885622136</v>
      </c>
      <c r="U424">
        <v>80.116959064327489</v>
      </c>
      <c r="V424">
        <v>73.684210526315795</v>
      </c>
      <c r="W424" t="s">
        <v>507</v>
      </c>
      <c r="X424" t="s">
        <v>503</v>
      </c>
    </row>
    <row r="425" spans="1:24" x14ac:dyDescent="0.2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O425" t="s">
        <v>508</v>
      </c>
      <c r="P425">
        <v>600</v>
      </c>
      <c r="Q425">
        <v>4.8515719988203122E-2</v>
      </c>
      <c r="R425">
        <v>56</v>
      </c>
      <c r="S425">
        <v>32.599656314772325</v>
      </c>
      <c r="T425">
        <v>0.93132778593158483</v>
      </c>
      <c r="U425">
        <v>76.608187134502927</v>
      </c>
      <c r="V425">
        <v>78.94736842105263</v>
      </c>
      <c r="W425" t="s">
        <v>509</v>
      </c>
      <c r="X425" t="s">
        <v>503</v>
      </c>
    </row>
    <row r="426" spans="1:24" x14ac:dyDescent="0.2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O426" t="s">
        <v>510</v>
      </c>
      <c r="P426">
        <v>435</v>
      </c>
      <c r="Q426">
        <v>3.4893365972622867E-2</v>
      </c>
      <c r="R426">
        <v>24</v>
      </c>
      <c r="S426">
        <v>40.137210952980034</v>
      </c>
      <c r="T426">
        <v>0.92761140529841102</v>
      </c>
      <c r="U426">
        <v>78.362573099415201</v>
      </c>
      <c r="V426">
        <v>68.421052631578959</v>
      </c>
      <c r="W426" t="s">
        <v>511</v>
      </c>
      <c r="X426" t="s">
        <v>503</v>
      </c>
    </row>
    <row r="427" spans="1:24" x14ac:dyDescent="0.2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O427" t="s">
        <v>512</v>
      </c>
      <c r="P427">
        <v>851</v>
      </c>
      <c r="Q427">
        <v>4.8596803854488196E-2</v>
      </c>
      <c r="R427">
        <v>58</v>
      </c>
      <c r="S427">
        <v>19.596016061618585</v>
      </c>
      <c r="T427">
        <v>0.96914951533300919</v>
      </c>
      <c r="U427">
        <v>82.456140350877192</v>
      </c>
      <c r="V427">
        <v>73.684210526315795</v>
      </c>
      <c r="W427" t="s">
        <v>513</v>
      </c>
      <c r="X427" t="s">
        <v>503</v>
      </c>
    </row>
    <row r="428" spans="1:24" x14ac:dyDescent="0.2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O428" t="s">
        <v>514</v>
      </c>
      <c r="P428">
        <v>755</v>
      </c>
      <c r="Q428">
        <v>4.5570501028013771E-2</v>
      </c>
      <c r="R428">
        <v>53</v>
      </c>
      <c r="S428">
        <v>22.899606253000705</v>
      </c>
      <c r="T428">
        <v>0.97940591318776227</v>
      </c>
      <c r="U428">
        <v>81.286549707602333</v>
      </c>
      <c r="V428">
        <v>68.421052631578959</v>
      </c>
      <c r="W428" t="s">
        <v>515</v>
      </c>
      <c r="X428" t="s">
        <v>503</v>
      </c>
    </row>
    <row r="429" spans="1:24" x14ac:dyDescent="0.2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O429" t="s">
        <v>516</v>
      </c>
      <c r="P429">
        <v>281</v>
      </c>
      <c r="Q429">
        <v>3.7555086190170145E-2</v>
      </c>
      <c r="R429">
        <v>17</v>
      </c>
      <c r="S429">
        <v>3.9430912367679087</v>
      </c>
      <c r="T429">
        <v>0.99206115093291181</v>
      </c>
      <c r="U429">
        <v>80.701754385964918</v>
      </c>
      <c r="V429">
        <v>84.21052631578948</v>
      </c>
      <c r="W429" t="s">
        <v>517</v>
      </c>
      <c r="X429" t="s">
        <v>503</v>
      </c>
    </row>
    <row r="430" spans="1:24" x14ac:dyDescent="0.2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O430" t="s">
        <v>518</v>
      </c>
      <c r="P430">
        <v>469</v>
      </c>
      <c r="Q430">
        <v>5.1468417606952366E-2</v>
      </c>
      <c r="R430">
        <v>51</v>
      </c>
      <c r="S430">
        <v>12.052977457613567</v>
      </c>
      <c r="T430">
        <v>0.96768537857142123</v>
      </c>
      <c r="U430">
        <v>81.286549707602333</v>
      </c>
      <c r="V430">
        <v>68.421052631578959</v>
      </c>
      <c r="W430" t="s">
        <v>519</v>
      </c>
      <c r="X430" t="s">
        <v>503</v>
      </c>
    </row>
    <row r="431" spans="1:24" x14ac:dyDescent="0.2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O431" t="s">
        <v>520</v>
      </c>
      <c r="P431">
        <v>631</v>
      </c>
      <c r="Q431">
        <v>3.8633232765241596E-2</v>
      </c>
      <c r="R431">
        <v>22</v>
      </c>
      <c r="S431">
        <v>12.264378755492755</v>
      </c>
      <c r="T431">
        <v>0.94153842220259942</v>
      </c>
      <c r="U431">
        <v>73.099415204678365</v>
      </c>
      <c r="V431">
        <v>73.684210526315795</v>
      </c>
      <c r="W431" t="s">
        <v>521</v>
      </c>
      <c r="X431" t="s">
        <v>503</v>
      </c>
    </row>
    <row r="432" spans="1:24" x14ac:dyDescent="0.2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O432" t="s">
        <v>522</v>
      </c>
      <c r="P432">
        <v>570</v>
      </c>
      <c r="Q432">
        <v>4.883279566220413E-2</v>
      </c>
      <c r="R432">
        <v>47</v>
      </c>
      <c r="S432">
        <v>20.311804364006548</v>
      </c>
      <c r="T432">
        <v>0.97113000573181574</v>
      </c>
      <c r="U432">
        <v>88.304093567251456</v>
      </c>
      <c r="V432">
        <v>94.736842105263165</v>
      </c>
      <c r="W432" t="s">
        <v>523</v>
      </c>
      <c r="X432" t="s">
        <v>503</v>
      </c>
    </row>
    <row r="433" spans="1:24" x14ac:dyDescent="0.2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O433" t="s">
        <v>524</v>
      </c>
      <c r="P433">
        <v>474</v>
      </c>
      <c r="Q433">
        <v>3.8208964378482431E-2</v>
      </c>
      <c r="R433">
        <v>21</v>
      </c>
      <c r="S433">
        <v>12.315046201333246</v>
      </c>
      <c r="T433">
        <v>0.9878041688425766</v>
      </c>
      <c r="U433">
        <v>78.362573099415201</v>
      </c>
      <c r="V433">
        <v>73.684210526315795</v>
      </c>
      <c r="W433" t="s">
        <v>525</v>
      </c>
      <c r="X433" t="s">
        <v>503</v>
      </c>
    </row>
    <row r="434" spans="1:24" x14ac:dyDescent="0.2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O434" t="s">
        <v>526</v>
      </c>
      <c r="P434">
        <v>337</v>
      </c>
      <c r="Q434">
        <v>4.8965822836379416E-2</v>
      </c>
      <c r="R434">
        <v>51</v>
      </c>
      <c r="S434">
        <v>26.38382936872776</v>
      </c>
      <c r="T434">
        <v>0.95659487230850959</v>
      </c>
      <c r="U434">
        <v>85.380116959064324</v>
      </c>
      <c r="V434">
        <v>68.421052631578959</v>
      </c>
      <c r="W434" t="s">
        <v>527</v>
      </c>
      <c r="X434" t="s">
        <v>503</v>
      </c>
    </row>
    <row r="435" spans="1:24" x14ac:dyDescent="0.2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O435" t="s">
        <v>528</v>
      </c>
      <c r="P435">
        <v>560</v>
      </c>
      <c r="Q435">
        <v>4.7539357213599628E-2</v>
      </c>
      <c r="R435">
        <v>46</v>
      </c>
      <c r="S435">
        <v>21.156821270024846</v>
      </c>
      <c r="T435">
        <v>0.98896666318299475</v>
      </c>
      <c r="U435">
        <v>83.62573099415205</v>
      </c>
      <c r="V435">
        <v>84.21052631578948</v>
      </c>
      <c r="W435" t="s">
        <v>529</v>
      </c>
      <c r="X435" t="s">
        <v>503</v>
      </c>
    </row>
    <row r="436" spans="1:24" x14ac:dyDescent="0.2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O436" t="s">
        <v>530</v>
      </c>
      <c r="P436">
        <v>378</v>
      </c>
      <c r="Q436">
        <v>3.5990649467711543E-2</v>
      </c>
      <c r="R436">
        <v>16</v>
      </c>
      <c r="S436">
        <v>4.6945687780981809</v>
      </c>
      <c r="T436">
        <v>0.99078039515011262</v>
      </c>
      <c r="U436">
        <v>81.286549707602333</v>
      </c>
      <c r="V436">
        <v>84.21052631578948</v>
      </c>
      <c r="W436" t="s">
        <v>531</v>
      </c>
      <c r="X436" t="s">
        <v>503</v>
      </c>
    </row>
    <row r="437" spans="1:24" x14ac:dyDescent="0.2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O437" t="s">
        <v>532</v>
      </c>
      <c r="P437">
        <v>310</v>
      </c>
      <c r="Q437">
        <v>4.7207389486953882E-2</v>
      </c>
      <c r="R437">
        <v>50</v>
      </c>
      <c r="S437">
        <v>17.486371613067245</v>
      </c>
      <c r="T437">
        <v>0.95777276378166321</v>
      </c>
      <c r="U437">
        <v>69.590643274853804</v>
      </c>
      <c r="V437">
        <v>63.157894736842117</v>
      </c>
      <c r="W437" t="s">
        <v>533</v>
      </c>
      <c r="X437" t="s">
        <v>503</v>
      </c>
    </row>
    <row r="438" spans="1:24" x14ac:dyDescent="0.2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O438" t="s">
        <v>534</v>
      </c>
      <c r="P438">
        <v>215</v>
      </c>
      <c r="Q438">
        <v>3.555499991744953E-2</v>
      </c>
      <c r="R438">
        <v>20</v>
      </c>
      <c r="S438">
        <v>9.7666293983708794</v>
      </c>
      <c r="T438">
        <v>0.96572567729520165</v>
      </c>
      <c r="U438">
        <v>84.795321637426895</v>
      </c>
      <c r="V438">
        <v>84.21052631578948</v>
      </c>
      <c r="W438" t="s">
        <v>535</v>
      </c>
      <c r="X438" t="s">
        <v>503</v>
      </c>
    </row>
    <row r="439" spans="1:24" x14ac:dyDescent="0.2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O439" t="s">
        <v>536</v>
      </c>
      <c r="P439">
        <v>409</v>
      </c>
      <c r="Q439">
        <v>4.5842935471063426E-2</v>
      </c>
      <c r="R439">
        <v>46</v>
      </c>
      <c r="S439">
        <v>22.257283978905253</v>
      </c>
      <c r="T439">
        <v>0.97872999395181248</v>
      </c>
      <c r="U439">
        <v>77.192982456140356</v>
      </c>
      <c r="V439">
        <v>89.473684210526315</v>
      </c>
      <c r="W439" t="s">
        <v>537</v>
      </c>
      <c r="X439" t="s">
        <v>503</v>
      </c>
    </row>
    <row r="440" spans="1:24" x14ac:dyDescent="0.2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O440" t="s">
        <v>538</v>
      </c>
      <c r="P440">
        <v>489</v>
      </c>
      <c r="Q440">
        <v>3.7690580409216946E-2</v>
      </c>
      <c r="R440">
        <v>19</v>
      </c>
      <c r="S440">
        <v>15.135975851588171</v>
      </c>
      <c r="T440">
        <v>0.98096776195556035</v>
      </c>
      <c r="U440">
        <v>84.795321637426895</v>
      </c>
      <c r="V440">
        <v>94.736842105263165</v>
      </c>
      <c r="W440" t="s">
        <v>539</v>
      </c>
      <c r="X440" t="s">
        <v>503</v>
      </c>
    </row>
    <row r="441" spans="1:24" x14ac:dyDescent="0.2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O441" t="s">
        <v>540</v>
      </c>
      <c r="P441">
        <v>1216</v>
      </c>
      <c r="Q441">
        <v>4.7341528404166951E-2</v>
      </c>
      <c r="R441">
        <v>49</v>
      </c>
      <c r="S441">
        <v>14.553474176624823</v>
      </c>
      <c r="T441">
        <v>0.98570067171775066</v>
      </c>
      <c r="U441">
        <v>71.345029239766077</v>
      </c>
      <c r="V441">
        <v>73.684210526315795</v>
      </c>
      <c r="W441" t="s">
        <v>541</v>
      </c>
      <c r="X441" t="s">
        <v>503</v>
      </c>
    </row>
    <row r="442" spans="1:24" x14ac:dyDescent="0.2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O442" t="s">
        <v>542</v>
      </c>
      <c r="P442">
        <v>501</v>
      </c>
      <c r="Q442">
        <v>4.455766145985076E-2</v>
      </c>
      <c r="R442">
        <v>44</v>
      </c>
      <c r="S442">
        <v>20.450314863969059</v>
      </c>
      <c r="T442">
        <v>0.98512877912695074</v>
      </c>
      <c r="U442">
        <v>78.94736842105263</v>
      </c>
      <c r="V442">
        <v>94.736842105263165</v>
      </c>
      <c r="W442" t="s">
        <v>543</v>
      </c>
      <c r="X442" t="s">
        <v>503</v>
      </c>
    </row>
    <row r="443" spans="1:24" x14ac:dyDescent="0.2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O443" t="s">
        <v>544</v>
      </c>
      <c r="P443">
        <v>764</v>
      </c>
      <c r="Q443">
        <v>2.7052238308684331E-2</v>
      </c>
      <c r="R443">
        <v>15</v>
      </c>
      <c r="S443">
        <v>5.2170476550836051</v>
      </c>
      <c r="T443">
        <v>0.97162421748813144</v>
      </c>
      <c r="U443">
        <v>68.421052631578945</v>
      </c>
      <c r="V443">
        <v>73.684210526315795</v>
      </c>
      <c r="W443" t="s">
        <v>545</v>
      </c>
      <c r="X443" t="s">
        <v>503</v>
      </c>
    </row>
    <row r="444" spans="1:24" x14ac:dyDescent="0.2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O444" t="s">
        <v>546</v>
      </c>
      <c r="P444">
        <v>304</v>
      </c>
      <c r="Q444">
        <v>4.6490310015425744E-2</v>
      </c>
      <c r="R444">
        <v>51</v>
      </c>
      <c r="S444">
        <v>18.325759717833844</v>
      </c>
      <c r="T444">
        <v>0.95470602918035541</v>
      </c>
      <c r="U444">
        <v>70.175438596491233</v>
      </c>
      <c r="V444">
        <v>63.157894736842117</v>
      </c>
      <c r="W444" t="s">
        <v>547</v>
      </c>
      <c r="X444" t="s">
        <v>503</v>
      </c>
    </row>
    <row r="445" spans="1:24" x14ac:dyDescent="0.2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O445" t="s">
        <v>548</v>
      </c>
      <c r="P445">
        <v>756</v>
      </c>
      <c r="Q445">
        <v>2.9627081275889321E-2</v>
      </c>
      <c r="R445">
        <v>19</v>
      </c>
      <c r="S445">
        <v>11.104599481614288</v>
      </c>
      <c r="T445">
        <v>0.94220582252889129</v>
      </c>
      <c r="U445">
        <v>75.438596491228068</v>
      </c>
      <c r="V445">
        <v>57.894736842105274</v>
      </c>
      <c r="W445" t="s">
        <v>549</v>
      </c>
      <c r="X445" t="s">
        <v>503</v>
      </c>
    </row>
    <row r="446" spans="1:24" x14ac:dyDescent="0.2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O446" t="s">
        <v>550</v>
      </c>
      <c r="P446">
        <v>980</v>
      </c>
      <c r="Q446">
        <v>4.22424334244908E-2</v>
      </c>
      <c r="R446">
        <v>50</v>
      </c>
      <c r="S446">
        <v>33.83791518997792</v>
      </c>
      <c r="T446">
        <v>0.95803288691314292</v>
      </c>
      <c r="U446">
        <v>77.192982456140356</v>
      </c>
      <c r="V446">
        <v>89.473684210526315</v>
      </c>
      <c r="W446" t="s">
        <v>551</v>
      </c>
      <c r="X446" t="s">
        <v>503</v>
      </c>
    </row>
    <row r="447" spans="1:24" x14ac:dyDescent="0.2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O447" t="s">
        <v>552</v>
      </c>
      <c r="P447">
        <v>487</v>
      </c>
      <c r="Q447">
        <v>2.8389336788808932E-2</v>
      </c>
      <c r="R447">
        <v>18</v>
      </c>
      <c r="S447">
        <v>9.2788882542200302</v>
      </c>
      <c r="T447">
        <v>0.97217738775337692</v>
      </c>
      <c r="U447">
        <v>70.760233918128648</v>
      </c>
      <c r="V447">
        <v>73.684210526315795</v>
      </c>
      <c r="W447" t="s">
        <v>553</v>
      </c>
      <c r="X447" t="s">
        <v>503</v>
      </c>
    </row>
    <row r="448" spans="1:24" x14ac:dyDescent="0.2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O448" t="s">
        <v>554</v>
      </c>
      <c r="P448">
        <v>679</v>
      </c>
      <c r="Q448">
        <v>4.2870330771831514E-2</v>
      </c>
      <c r="R448">
        <v>51</v>
      </c>
      <c r="S448">
        <v>37.771268964231297</v>
      </c>
      <c r="T448">
        <v>0.97219324577027388</v>
      </c>
      <c r="U448">
        <v>82.456140350877192</v>
      </c>
      <c r="V448">
        <v>63.157894736842117</v>
      </c>
      <c r="W448" t="s">
        <v>555</v>
      </c>
      <c r="X448" t="s">
        <v>503</v>
      </c>
    </row>
    <row r="449" spans="1:24" x14ac:dyDescent="0.2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O449" t="s">
        <v>556</v>
      </c>
      <c r="P449">
        <v>702</v>
      </c>
      <c r="Q449">
        <v>3.8340762138818631E-2</v>
      </c>
      <c r="R449">
        <v>44</v>
      </c>
      <c r="S449">
        <v>28.311830312709674</v>
      </c>
      <c r="T449">
        <v>0.96867888147306225</v>
      </c>
      <c r="U449">
        <v>76.608187134502927</v>
      </c>
      <c r="V449">
        <v>73.684210526315795</v>
      </c>
      <c r="W449" t="s">
        <v>557</v>
      </c>
      <c r="X449" t="s">
        <v>503</v>
      </c>
    </row>
    <row r="450" spans="1:24" x14ac:dyDescent="0.2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O450" t="s">
        <v>558</v>
      </c>
      <c r="P450">
        <v>558</v>
      </c>
      <c r="Q450">
        <v>3.5640727736011908E-2</v>
      </c>
      <c r="R450">
        <v>23</v>
      </c>
      <c r="S450">
        <v>4.5337093053940629</v>
      </c>
      <c r="T450">
        <v>0.98103295709603078</v>
      </c>
      <c r="U450">
        <v>80.116959064327489</v>
      </c>
      <c r="V450">
        <v>73.684210526315795</v>
      </c>
      <c r="W450" t="s">
        <v>559</v>
      </c>
      <c r="X450" t="s">
        <v>560</v>
      </c>
    </row>
    <row r="451" spans="1:24" x14ac:dyDescent="0.2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O451" t="s">
        <v>561</v>
      </c>
      <c r="P451">
        <v>460</v>
      </c>
      <c r="Q451">
        <v>5.2454010206728199E-2</v>
      </c>
      <c r="R451">
        <v>55</v>
      </c>
      <c r="S451">
        <v>25.189601626615961</v>
      </c>
      <c r="T451">
        <v>0.9234485790398963</v>
      </c>
      <c r="U451">
        <v>71.345029239766077</v>
      </c>
      <c r="V451">
        <v>68.421052631578959</v>
      </c>
      <c r="W451" t="s">
        <v>562</v>
      </c>
      <c r="X451" t="s">
        <v>560</v>
      </c>
    </row>
    <row r="452" spans="1:24" x14ac:dyDescent="0.2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O452" t="s">
        <v>563</v>
      </c>
      <c r="P452">
        <v>875</v>
      </c>
      <c r="Q452">
        <v>3.5193279263256008E-2</v>
      </c>
      <c r="R452">
        <v>24</v>
      </c>
      <c r="S452">
        <v>13.136511897233538</v>
      </c>
      <c r="T452">
        <v>0.95611777969555767</v>
      </c>
      <c r="U452">
        <v>77.192982456140356</v>
      </c>
      <c r="V452">
        <v>73.684210526315795</v>
      </c>
      <c r="W452" t="s">
        <v>564</v>
      </c>
      <c r="X452" t="s">
        <v>560</v>
      </c>
    </row>
    <row r="453" spans="1:24" x14ac:dyDescent="0.2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O453" t="s">
        <v>565</v>
      </c>
      <c r="P453">
        <v>524</v>
      </c>
      <c r="Q453">
        <v>4.7417452808238551E-2</v>
      </c>
      <c r="R453">
        <v>55</v>
      </c>
      <c r="S453">
        <v>20.802096867146503</v>
      </c>
      <c r="T453">
        <v>0.98143116707911138</v>
      </c>
      <c r="U453">
        <v>76.608187134502927</v>
      </c>
      <c r="V453">
        <v>68.421052631578959</v>
      </c>
      <c r="W453" t="s">
        <v>566</v>
      </c>
      <c r="X453" t="s">
        <v>560</v>
      </c>
    </row>
    <row r="454" spans="1:24" x14ac:dyDescent="0.2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O454" t="s">
        <v>567</v>
      </c>
      <c r="P454">
        <v>520</v>
      </c>
      <c r="Q454">
        <v>3.5998006747229153E-2</v>
      </c>
      <c r="R454">
        <v>25</v>
      </c>
      <c r="S454">
        <v>6.0269486838875208</v>
      </c>
      <c r="T454">
        <v>0.9859290632361265</v>
      </c>
      <c r="U454">
        <v>80.701754385964918</v>
      </c>
      <c r="V454">
        <v>52.631578947368439</v>
      </c>
      <c r="W454" t="s">
        <v>568</v>
      </c>
      <c r="X454" t="s">
        <v>560</v>
      </c>
    </row>
    <row r="455" spans="1:24" x14ac:dyDescent="0.2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O455" t="s">
        <v>569</v>
      </c>
      <c r="P455">
        <v>573</v>
      </c>
      <c r="Q455">
        <v>4.8390488683112472E-2</v>
      </c>
      <c r="R455">
        <v>58</v>
      </c>
      <c r="S455">
        <v>22.302685757182843</v>
      </c>
      <c r="T455">
        <v>0.98035340257516868</v>
      </c>
      <c r="U455">
        <v>78.94736842105263</v>
      </c>
      <c r="V455">
        <v>78.94736842105263</v>
      </c>
      <c r="W455" t="s">
        <v>570</v>
      </c>
      <c r="X455" t="s">
        <v>560</v>
      </c>
    </row>
    <row r="456" spans="1:24" x14ac:dyDescent="0.2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O456" t="s">
        <v>571</v>
      </c>
      <c r="P456">
        <v>468</v>
      </c>
      <c r="Q456">
        <v>4.4909997600115423E-2</v>
      </c>
      <c r="R456">
        <v>52</v>
      </c>
      <c r="S456">
        <v>30.781638327491244</v>
      </c>
      <c r="T456">
        <v>0.98568167180831323</v>
      </c>
      <c r="U456">
        <v>75.438596491228068</v>
      </c>
      <c r="V456">
        <v>78.94736842105263</v>
      </c>
      <c r="W456" t="s">
        <v>572</v>
      </c>
      <c r="X456" t="s">
        <v>560</v>
      </c>
    </row>
    <row r="457" spans="1:24" x14ac:dyDescent="0.2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O457" t="s">
        <v>573</v>
      </c>
      <c r="P457">
        <v>630</v>
      </c>
      <c r="Q457">
        <v>3.7493159430372631E-2</v>
      </c>
      <c r="R457">
        <v>17</v>
      </c>
      <c r="S457">
        <v>3.6329824635893142</v>
      </c>
      <c r="T457">
        <v>0.98001339828763534</v>
      </c>
      <c r="U457">
        <v>79.532163742690059</v>
      </c>
      <c r="V457">
        <v>73.684210526315795</v>
      </c>
      <c r="W457" t="s">
        <v>574</v>
      </c>
      <c r="X457" t="s">
        <v>560</v>
      </c>
    </row>
    <row r="458" spans="1:24" x14ac:dyDescent="0.2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O458" t="s">
        <v>575</v>
      </c>
      <c r="P458">
        <v>372</v>
      </c>
      <c r="Q458">
        <v>5.1236463564820645E-2</v>
      </c>
      <c r="R458">
        <v>50</v>
      </c>
      <c r="S458">
        <v>14.196763257286179</v>
      </c>
      <c r="T458">
        <v>0.9756726227202932</v>
      </c>
      <c r="U458">
        <v>80.701754385964918</v>
      </c>
      <c r="V458">
        <v>78.94736842105263</v>
      </c>
      <c r="W458" t="s">
        <v>576</v>
      </c>
      <c r="X458" t="s">
        <v>560</v>
      </c>
    </row>
    <row r="459" spans="1:24" x14ac:dyDescent="0.2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O459" t="s">
        <v>577</v>
      </c>
      <c r="P459">
        <v>347</v>
      </c>
      <c r="Q459">
        <v>3.809873138903451E-2</v>
      </c>
      <c r="R459">
        <v>22</v>
      </c>
      <c r="S459">
        <v>10.251998203191697</v>
      </c>
      <c r="T459">
        <v>0.97087674694245807</v>
      </c>
      <c r="U459">
        <v>72.514619883040936</v>
      </c>
      <c r="V459">
        <v>94.736842105263165</v>
      </c>
      <c r="W459" t="s">
        <v>578</v>
      </c>
      <c r="X459" t="s">
        <v>560</v>
      </c>
    </row>
    <row r="460" spans="1:24" x14ac:dyDescent="0.2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O460" t="s">
        <v>579</v>
      </c>
      <c r="P460">
        <v>477</v>
      </c>
      <c r="Q460">
        <v>4.9206103853499314E-2</v>
      </c>
      <c r="R460">
        <v>49</v>
      </c>
      <c r="S460">
        <v>32.612093169934518</v>
      </c>
      <c r="T460">
        <v>0.96015700435993379</v>
      </c>
      <c r="U460">
        <v>87.719298245614041</v>
      </c>
      <c r="V460">
        <v>94.736842105263165</v>
      </c>
      <c r="W460" t="s">
        <v>580</v>
      </c>
      <c r="X460" t="s">
        <v>560</v>
      </c>
    </row>
    <row r="461" spans="1:24" x14ac:dyDescent="0.2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O461" t="s">
        <v>581</v>
      </c>
      <c r="P461">
        <v>472</v>
      </c>
      <c r="Q461">
        <v>3.6777986950639878E-2</v>
      </c>
      <c r="R461">
        <v>20</v>
      </c>
      <c r="S461">
        <v>6.7000177205860743</v>
      </c>
      <c r="T461">
        <v>0.98663180219520685</v>
      </c>
      <c r="U461">
        <v>71.929824561403507</v>
      </c>
      <c r="V461">
        <v>52.631578947368439</v>
      </c>
      <c r="W461" t="s">
        <v>582</v>
      </c>
      <c r="X461" t="s">
        <v>560</v>
      </c>
    </row>
    <row r="462" spans="1:24" x14ac:dyDescent="0.2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O462" t="s">
        <v>583</v>
      </c>
      <c r="P462">
        <v>545</v>
      </c>
      <c r="Q462">
        <v>4.9163435703461343E-2</v>
      </c>
      <c r="R462">
        <v>51</v>
      </c>
      <c r="S462">
        <v>18.471385850450396</v>
      </c>
      <c r="T462">
        <v>0.98848088709111492</v>
      </c>
      <c r="U462">
        <v>85.380116959064324</v>
      </c>
      <c r="V462">
        <v>84.21052631578948</v>
      </c>
      <c r="W462" t="s">
        <v>584</v>
      </c>
      <c r="X462" t="s">
        <v>560</v>
      </c>
    </row>
    <row r="463" spans="1:24" x14ac:dyDescent="0.2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O463" t="s">
        <v>585</v>
      </c>
      <c r="P463">
        <v>1000</v>
      </c>
      <c r="Q463">
        <v>4.7944727351746756E-2</v>
      </c>
      <c r="R463">
        <v>46</v>
      </c>
      <c r="S463">
        <v>29.912461341166985</v>
      </c>
      <c r="T463">
        <v>0.98579344152461801</v>
      </c>
      <c r="U463">
        <v>88.888888888888886</v>
      </c>
      <c r="V463">
        <v>68.421052631578959</v>
      </c>
      <c r="W463" t="s">
        <v>586</v>
      </c>
      <c r="X463" t="s">
        <v>560</v>
      </c>
    </row>
    <row r="464" spans="1:24" x14ac:dyDescent="0.2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O464" t="s">
        <v>587</v>
      </c>
      <c r="P464">
        <v>876</v>
      </c>
      <c r="Q464">
        <v>3.6384818222302523E-2</v>
      </c>
      <c r="R464">
        <v>16</v>
      </c>
      <c r="S464">
        <v>3.1168479420481603</v>
      </c>
      <c r="T464">
        <v>0.99153256993415884</v>
      </c>
      <c r="U464">
        <v>81.871345029239762</v>
      </c>
      <c r="V464">
        <v>73.684210526315795</v>
      </c>
      <c r="W464" t="s">
        <v>588</v>
      </c>
      <c r="X464" t="s">
        <v>560</v>
      </c>
    </row>
    <row r="465" spans="1:24" x14ac:dyDescent="0.2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O465" t="s">
        <v>589</v>
      </c>
      <c r="P465">
        <v>849</v>
      </c>
      <c r="Q465">
        <v>4.7247139355988822E-2</v>
      </c>
      <c r="R465">
        <v>49</v>
      </c>
      <c r="S465">
        <v>14.053120728517255</v>
      </c>
      <c r="T465">
        <v>0.96962662678019607</v>
      </c>
      <c r="U465">
        <v>69.590643274853804</v>
      </c>
      <c r="V465">
        <v>47.368421052631589</v>
      </c>
      <c r="W465" t="s">
        <v>590</v>
      </c>
      <c r="X465" t="s">
        <v>560</v>
      </c>
    </row>
    <row r="466" spans="1:24" x14ac:dyDescent="0.2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O466" t="s">
        <v>591</v>
      </c>
      <c r="P466">
        <v>435</v>
      </c>
      <c r="Q466">
        <v>3.5866846145380576E-2</v>
      </c>
      <c r="R466">
        <v>20</v>
      </c>
      <c r="S466">
        <v>4.8654019561965143</v>
      </c>
      <c r="T466">
        <v>0.98842643707412736</v>
      </c>
      <c r="U466">
        <v>85.964912280701753</v>
      </c>
      <c r="V466">
        <v>84.21052631578948</v>
      </c>
      <c r="W466" t="s">
        <v>592</v>
      </c>
      <c r="X466" t="s">
        <v>560</v>
      </c>
    </row>
    <row r="467" spans="1:24" x14ac:dyDescent="0.2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O467" t="s">
        <v>593</v>
      </c>
      <c r="P467">
        <v>399</v>
      </c>
      <c r="Q467">
        <v>4.6988995709246209E-2</v>
      </c>
      <c r="R467">
        <v>47</v>
      </c>
      <c r="S467">
        <v>19.9911775898969</v>
      </c>
      <c r="T467">
        <v>0.96741856609226284</v>
      </c>
      <c r="U467">
        <v>76.608187134502927</v>
      </c>
      <c r="V467">
        <v>89.473684210526315</v>
      </c>
      <c r="W467" t="s">
        <v>594</v>
      </c>
      <c r="X467" t="s">
        <v>560</v>
      </c>
    </row>
    <row r="468" spans="1:24" x14ac:dyDescent="0.2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O468" t="s">
        <v>595</v>
      </c>
      <c r="P468">
        <v>287</v>
      </c>
      <c r="Q468">
        <v>3.6082318205455571E-2</v>
      </c>
      <c r="R468">
        <v>19</v>
      </c>
      <c r="S468">
        <v>8.3934105487216399</v>
      </c>
      <c r="T468">
        <v>0.98600093628682972</v>
      </c>
      <c r="U468">
        <v>84.21052631578948</v>
      </c>
      <c r="V468">
        <v>78.94736842105263</v>
      </c>
      <c r="W468" t="s">
        <v>596</v>
      </c>
      <c r="X468" t="s">
        <v>560</v>
      </c>
    </row>
    <row r="469" spans="1:24" x14ac:dyDescent="0.2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O469" t="s">
        <v>597</v>
      </c>
      <c r="P469">
        <v>724</v>
      </c>
      <c r="Q469">
        <v>4.7953427827395818E-2</v>
      </c>
      <c r="R469">
        <v>51</v>
      </c>
      <c r="S469">
        <v>23.139466056773205</v>
      </c>
      <c r="T469">
        <v>0.94738643890876484</v>
      </c>
      <c r="U469">
        <v>73.684210526315795</v>
      </c>
      <c r="V469">
        <v>78.94736842105263</v>
      </c>
      <c r="W469" t="s">
        <v>598</v>
      </c>
      <c r="X469" t="s">
        <v>560</v>
      </c>
    </row>
    <row r="470" spans="1:24" x14ac:dyDescent="0.2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O470" t="s">
        <v>599</v>
      </c>
      <c r="P470">
        <v>681</v>
      </c>
      <c r="Q470">
        <v>4.4263262207937332E-2</v>
      </c>
      <c r="R470">
        <v>43</v>
      </c>
      <c r="S470">
        <v>25.854111841525128</v>
      </c>
      <c r="T470">
        <v>0.97360906343933362</v>
      </c>
      <c r="U470">
        <v>75.438596491228068</v>
      </c>
      <c r="V470">
        <v>73.684210526315795</v>
      </c>
      <c r="W470" t="s">
        <v>600</v>
      </c>
      <c r="X470" t="s">
        <v>560</v>
      </c>
    </row>
    <row r="471" spans="1:24" x14ac:dyDescent="0.2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O471" t="s">
        <v>601</v>
      </c>
      <c r="P471">
        <v>469</v>
      </c>
      <c r="Q471">
        <v>2.5773596263534874E-2</v>
      </c>
      <c r="R471">
        <v>15</v>
      </c>
      <c r="S471">
        <v>4.0202679322650585</v>
      </c>
      <c r="T471">
        <v>0.98843445153280218</v>
      </c>
      <c r="U471">
        <v>67.251461988304087</v>
      </c>
      <c r="V471">
        <v>73.684210526315795</v>
      </c>
      <c r="W471" t="s">
        <v>602</v>
      </c>
      <c r="X471" t="s">
        <v>560</v>
      </c>
    </row>
    <row r="472" spans="1:24" x14ac:dyDescent="0.2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O472" t="s">
        <v>603</v>
      </c>
      <c r="P472">
        <v>898</v>
      </c>
      <c r="Q472">
        <v>4.7201119630955211E-2</v>
      </c>
      <c r="R472">
        <v>52</v>
      </c>
      <c r="S472">
        <v>16.443301966972616</v>
      </c>
      <c r="T472">
        <v>0.95653196470553081</v>
      </c>
      <c r="U472">
        <v>70.175438596491233</v>
      </c>
      <c r="V472">
        <v>68.421052631578959</v>
      </c>
      <c r="W472" t="s">
        <v>604</v>
      </c>
      <c r="X472" t="s">
        <v>560</v>
      </c>
    </row>
    <row r="473" spans="1:24" x14ac:dyDescent="0.2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O473" t="s">
        <v>605</v>
      </c>
      <c r="P473">
        <v>1000</v>
      </c>
      <c r="Q473">
        <v>3.0297296413466512E-2</v>
      </c>
      <c r="R473">
        <v>20</v>
      </c>
      <c r="S473">
        <v>7.7296613867018991</v>
      </c>
      <c r="T473">
        <v>0.97139280063928535</v>
      </c>
      <c r="U473">
        <v>67.251461988304087</v>
      </c>
      <c r="V473">
        <v>78.94736842105263</v>
      </c>
      <c r="W473" t="s">
        <v>606</v>
      </c>
      <c r="X473" t="s">
        <v>560</v>
      </c>
    </row>
    <row r="474" spans="1:24" x14ac:dyDescent="0.2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O474" t="s">
        <v>607</v>
      </c>
      <c r="P474">
        <v>518</v>
      </c>
      <c r="Q474">
        <v>4.143336416249107E-2</v>
      </c>
      <c r="R474">
        <v>49</v>
      </c>
      <c r="S474">
        <v>17.63162350969602</v>
      </c>
      <c r="T474">
        <v>0.96793679126432886</v>
      </c>
      <c r="U474">
        <v>76.608187134502927</v>
      </c>
      <c r="V474">
        <v>78.94736842105263</v>
      </c>
      <c r="W474" t="s">
        <v>608</v>
      </c>
      <c r="X474" t="s">
        <v>560</v>
      </c>
    </row>
    <row r="475" spans="1:24" x14ac:dyDescent="0.2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O475" t="s">
        <v>609</v>
      </c>
      <c r="P475">
        <v>1000</v>
      </c>
      <c r="Q475">
        <v>2.7711754520516604E-2</v>
      </c>
      <c r="R475">
        <v>17</v>
      </c>
      <c r="S475">
        <v>11.588193124420398</v>
      </c>
      <c r="T475">
        <v>0.96602814561286499</v>
      </c>
      <c r="U475">
        <v>75.438596491228068</v>
      </c>
      <c r="V475">
        <v>57.894736842105274</v>
      </c>
      <c r="W475" t="s">
        <v>610</v>
      </c>
      <c r="X475" t="s">
        <v>560</v>
      </c>
    </row>
    <row r="476" spans="1:24" x14ac:dyDescent="0.2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O476" t="s">
        <v>611</v>
      </c>
      <c r="P476">
        <v>676</v>
      </c>
      <c r="Q476">
        <v>4.388097525347516E-2</v>
      </c>
      <c r="R476">
        <v>52</v>
      </c>
      <c r="S476">
        <v>21.566588165444504</v>
      </c>
      <c r="T476">
        <v>0.97374243703992147</v>
      </c>
      <c r="U476">
        <v>76.608187134502927</v>
      </c>
      <c r="V476">
        <v>84.21052631578948</v>
      </c>
      <c r="W476" t="s">
        <v>612</v>
      </c>
      <c r="X476" t="s">
        <v>560</v>
      </c>
    </row>
    <row r="477" spans="1:24" x14ac:dyDescent="0.2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O477" t="s">
        <v>613</v>
      </c>
      <c r="P477">
        <v>470</v>
      </c>
      <c r="Q477">
        <v>3.9918870618313729E-2</v>
      </c>
      <c r="R477">
        <v>47</v>
      </c>
      <c r="S477">
        <v>27.48665790957158</v>
      </c>
      <c r="T477">
        <v>0.96332289418970307</v>
      </c>
      <c r="U477">
        <v>76.023391812865498</v>
      </c>
      <c r="V477">
        <v>68.421052631578959</v>
      </c>
      <c r="W477" t="s">
        <v>614</v>
      </c>
      <c r="X477" t="s">
        <v>560</v>
      </c>
    </row>
    <row r="478" spans="1:24" x14ac:dyDescent="0.2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O478" t="s">
        <v>615</v>
      </c>
      <c r="P478">
        <v>441</v>
      </c>
      <c r="Q478">
        <v>3.498231332257442E-2</v>
      </c>
      <c r="R478">
        <v>21</v>
      </c>
      <c r="S478">
        <v>12.297614022130611</v>
      </c>
      <c r="T478">
        <v>0.96168407057448735</v>
      </c>
      <c r="U478">
        <v>81.286549707602333</v>
      </c>
      <c r="V478">
        <v>78.94736842105263</v>
      </c>
      <c r="W478" t="s">
        <v>616</v>
      </c>
      <c r="X478" t="s">
        <v>617</v>
      </c>
    </row>
    <row r="479" spans="1:24" x14ac:dyDescent="0.2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O479" t="s">
        <v>618</v>
      </c>
      <c r="P479">
        <v>527</v>
      </c>
      <c r="Q479">
        <v>5.2056945146229563E-2</v>
      </c>
      <c r="R479">
        <v>55</v>
      </c>
      <c r="S479">
        <v>37.091671512001888</v>
      </c>
      <c r="T479">
        <v>0.91907569602774508</v>
      </c>
      <c r="U479">
        <v>73.684210526315795</v>
      </c>
      <c r="V479">
        <v>63.157894736842117</v>
      </c>
      <c r="W479" t="s">
        <v>619</v>
      </c>
      <c r="X479" t="s">
        <v>617</v>
      </c>
    </row>
    <row r="480" spans="1:24" x14ac:dyDescent="0.2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O480" t="s">
        <v>620</v>
      </c>
      <c r="P480">
        <v>612</v>
      </c>
      <c r="Q480">
        <v>3.6214376343789108E-2</v>
      </c>
      <c r="R480">
        <v>26</v>
      </c>
      <c r="S480">
        <v>9.2765319057603772</v>
      </c>
      <c r="T480">
        <v>0.97855776771689718</v>
      </c>
      <c r="U480">
        <v>76.608187134502927</v>
      </c>
      <c r="V480">
        <v>89.473684210526315</v>
      </c>
      <c r="W480" t="s">
        <v>621</v>
      </c>
      <c r="X480" t="s">
        <v>617</v>
      </c>
    </row>
    <row r="481" spans="1:24" x14ac:dyDescent="0.2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O481" t="s">
        <v>622</v>
      </c>
      <c r="P481">
        <v>423</v>
      </c>
      <c r="Q481">
        <v>4.7492408381455443E-2</v>
      </c>
      <c r="R481">
        <v>55</v>
      </c>
      <c r="S481">
        <v>34.007437945158202</v>
      </c>
      <c r="T481">
        <v>0.93300097205640309</v>
      </c>
      <c r="U481">
        <v>81.286549707602333</v>
      </c>
      <c r="V481">
        <v>73.684210526315795</v>
      </c>
      <c r="W481" t="s">
        <v>623</v>
      </c>
      <c r="X481" t="s">
        <v>617</v>
      </c>
    </row>
    <row r="482" spans="1:24" x14ac:dyDescent="0.2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O482" t="s">
        <v>624</v>
      </c>
      <c r="P482">
        <v>284</v>
      </c>
      <c r="Q482">
        <v>3.6884663762110886E-2</v>
      </c>
      <c r="R482">
        <v>26</v>
      </c>
      <c r="S482">
        <v>9.5952575361456702</v>
      </c>
      <c r="T482">
        <v>0.98326888275527891</v>
      </c>
      <c r="U482">
        <v>80.116959064327489</v>
      </c>
      <c r="V482">
        <v>78.94736842105263</v>
      </c>
      <c r="W482" t="s">
        <v>625</v>
      </c>
      <c r="X482" t="s">
        <v>617</v>
      </c>
    </row>
    <row r="483" spans="1:24" x14ac:dyDescent="0.2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O483" t="s">
        <v>626</v>
      </c>
      <c r="P483">
        <v>1453</v>
      </c>
      <c r="Q483">
        <v>4.8991332838107499E-2</v>
      </c>
      <c r="R483">
        <v>58</v>
      </c>
      <c r="S483">
        <v>18.232329287458313</v>
      </c>
      <c r="T483">
        <v>0.97520490499837598</v>
      </c>
      <c r="U483">
        <v>79.532163742690059</v>
      </c>
      <c r="V483">
        <v>89.473684210526315</v>
      </c>
      <c r="W483" t="s">
        <v>627</v>
      </c>
      <c r="X483" t="s">
        <v>617</v>
      </c>
    </row>
    <row r="484" spans="1:24" x14ac:dyDescent="0.2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O484" t="s">
        <v>628</v>
      </c>
      <c r="P484">
        <v>337</v>
      </c>
      <c r="Q484">
        <v>4.5408360936833696E-2</v>
      </c>
      <c r="R484">
        <v>53</v>
      </c>
      <c r="S484">
        <v>36.855530934130407</v>
      </c>
      <c r="T484">
        <v>0.96363613330378117</v>
      </c>
      <c r="U484">
        <v>81.871345029239762</v>
      </c>
      <c r="V484">
        <v>68.421052631578959</v>
      </c>
      <c r="W484" t="s">
        <v>629</v>
      </c>
      <c r="X484" t="s">
        <v>617</v>
      </c>
    </row>
    <row r="485" spans="1:24" x14ac:dyDescent="0.2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O485" t="s">
        <v>630</v>
      </c>
      <c r="P485">
        <v>287</v>
      </c>
      <c r="Q485">
        <v>3.9189739649271763E-2</v>
      </c>
      <c r="R485">
        <v>18</v>
      </c>
      <c r="S485">
        <v>2.3772662519955521</v>
      </c>
      <c r="T485">
        <v>0.99407113022216564</v>
      </c>
      <c r="U485">
        <v>77.777777777777771</v>
      </c>
      <c r="V485">
        <v>73.684210526315795</v>
      </c>
      <c r="W485" t="s">
        <v>631</v>
      </c>
      <c r="X485" t="s">
        <v>617</v>
      </c>
    </row>
    <row r="486" spans="1:24" x14ac:dyDescent="0.2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O486" t="s">
        <v>632</v>
      </c>
      <c r="P486">
        <v>226</v>
      </c>
      <c r="Q486">
        <v>5.1574513516327074E-2</v>
      </c>
      <c r="R486">
        <v>51</v>
      </c>
      <c r="S486">
        <v>14.293697269422111</v>
      </c>
      <c r="T486">
        <v>0.94818034468903334</v>
      </c>
      <c r="U486">
        <v>82.456140350877192</v>
      </c>
      <c r="V486">
        <v>78.94736842105263</v>
      </c>
      <c r="W486" t="s">
        <v>633</v>
      </c>
      <c r="X486" t="s">
        <v>617</v>
      </c>
    </row>
    <row r="487" spans="1:24" x14ac:dyDescent="0.2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O487" t="s">
        <v>634</v>
      </c>
      <c r="P487">
        <v>791</v>
      </c>
      <c r="Q487">
        <v>3.5311394658090245E-2</v>
      </c>
      <c r="R487">
        <v>20</v>
      </c>
      <c r="S487">
        <v>4.9953103770372049</v>
      </c>
      <c r="T487">
        <v>0.98943631655754283</v>
      </c>
      <c r="U487">
        <v>71.929824561403507</v>
      </c>
      <c r="V487">
        <v>73.684210526315795</v>
      </c>
      <c r="W487" t="s">
        <v>635</v>
      </c>
      <c r="X487" t="s">
        <v>617</v>
      </c>
    </row>
    <row r="488" spans="1:24" x14ac:dyDescent="0.2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O488" t="s">
        <v>636</v>
      </c>
      <c r="P488">
        <v>578</v>
      </c>
      <c r="Q488">
        <v>4.9251549269848455E-2</v>
      </c>
      <c r="R488">
        <v>49</v>
      </c>
      <c r="S488">
        <v>20.587193888060479</v>
      </c>
      <c r="T488">
        <v>0.97389828057607408</v>
      </c>
      <c r="U488">
        <v>85.964912280701753</v>
      </c>
      <c r="V488">
        <v>84.21052631578948</v>
      </c>
      <c r="W488" t="s">
        <v>637</v>
      </c>
      <c r="X488" t="s">
        <v>617</v>
      </c>
    </row>
    <row r="489" spans="1:24" x14ac:dyDescent="0.2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O489" t="s">
        <v>638</v>
      </c>
      <c r="P489">
        <v>446</v>
      </c>
      <c r="Q489">
        <v>3.7747516933745909E-2</v>
      </c>
      <c r="R489">
        <v>20</v>
      </c>
      <c r="S489">
        <v>9.6976595210825618</v>
      </c>
      <c r="T489">
        <v>0.99123840307755062</v>
      </c>
      <c r="U489">
        <v>70.760233918128648</v>
      </c>
      <c r="V489">
        <v>73.684210526315795</v>
      </c>
      <c r="W489" t="s">
        <v>639</v>
      </c>
      <c r="X489" t="s">
        <v>617</v>
      </c>
    </row>
    <row r="490" spans="1:24" x14ac:dyDescent="0.2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O490" t="s">
        <v>640</v>
      </c>
      <c r="P490">
        <v>594</v>
      </c>
      <c r="Q490">
        <v>4.975626337656229E-2</v>
      </c>
      <c r="R490">
        <v>52</v>
      </c>
      <c r="S490">
        <v>24.74126210789499</v>
      </c>
      <c r="T490">
        <v>0.97947351549332839</v>
      </c>
      <c r="U490">
        <v>88.888888888888886</v>
      </c>
      <c r="V490">
        <v>78.94736842105263</v>
      </c>
      <c r="W490" t="s">
        <v>641</v>
      </c>
      <c r="X490" t="s">
        <v>617</v>
      </c>
    </row>
    <row r="491" spans="1:24" x14ac:dyDescent="0.2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O491" t="s">
        <v>642</v>
      </c>
      <c r="P491">
        <v>510</v>
      </c>
      <c r="Q491">
        <v>4.7058760651003083E-2</v>
      </c>
      <c r="R491">
        <v>45</v>
      </c>
      <c r="S491">
        <v>34.323380204007144</v>
      </c>
      <c r="T491">
        <v>0.96684260136508782</v>
      </c>
      <c r="U491">
        <v>80.701754385964918</v>
      </c>
      <c r="V491">
        <v>84.21052631578948</v>
      </c>
      <c r="W491" t="s">
        <v>643</v>
      </c>
      <c r="X491" t="s">
        <v>617</v>
      </c>
    </row>
    <row r="492" spans="1:24" x14ac:dyDescent="0.2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O492" t="s">
        <v>644</v>
      </c>
      <c r="P492">
        <v>450</v>
      </c>
      <c r="Q492">
        <v>3.6777469556208489E-2</v>
      </c>
      <c r="R492">
        <v>17</v>
      </c>
      <c r="S492">
        <v>2.454770921721896</v>
      </c>
      <c r="T492">
        <v>0.99081900168040449</v>
      </c>
      <c r="U492">
        <v>77.777777777777771</v>
      </c>
      <c r="V492">
        <v>73.684210526315795</v>
      </c>
      <c r="W492" t="s">
        <v>645</v>
      </c>
      <c r="X492" t="s">
        <v>617</v>
      </c>
    </row>
    <row r="493" spans="1:24" x14ac:dyDescent="0.2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O493" t="s">
        <v>646</v>
      </c>
      <c r="P493">
        <v>454</v>
      </c>
      <c r="Q493">
        <v>4.6503345545186051E-2</v>
      </c>
      <c r="R493">
        <v>49</v>
      </c>
      <c r="S493">
        <v>16.169824499866493</v>
      </c>
      <c r="T493">
        <v>0.95660645298404434</v>
      </c>
      <c r="U493">
        <v>69.005847953216374</v>
      </c>
      <c r="V493">
        <v>42.105263157894747</v>
      </c>
      <c r="W493" t="s">
        <v>647</v>
      </c>
      <c r="X493" t="s">
        <v>617</v>
      </c>
    </row>
    <row r="494" spans="1:24" x14ac:dyDescent="0.2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O494" t="s">
        <v>648</v>
      </c>
      <c r="P494">
        <v>199</v>
      </c>
      <c r="Q494">
        <v>3.5467328142224037E-2</v>
      </c>
      <c r="R494">
        <v>20</v>
      </c>
      <c r="S494">
        <v>5.7341869461593369</v>
      </c>
      <c r="T494">
        <v>0.98796784763678169</v>
      </c>
      <c r="U494">
        <v>86.549707602339183</v>
      </c>
      <c r="V494">
        <v>84.21052631578948</v>
      </c>
      <c r="W494" t="s">
        <v>649</v>
      </c>
      <c r="X494" t="s">
        <v>617</v>
      </c>
    </row>
    <row r="495" spans="1:24" x14ac:dyDescent="0.2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O495" t="s">
        <v>650</v>
      </c>
      <c r="P495">
        <v>1017</v>
      </c>
      <c r="Q495">
        <v>4.614042064482992E-2</v>
      </c>
      <c r="R495">
        <v>46</v>
      </c>
      <c r="S495">
        <v>21.738328429968089</v>
      </c>
      <c r="T495">
        <v>0.97562568734042376</v>
      </c>
      <c r="U495">
        <v>80.116959064327489</v>
      </c>
      <c r="V495">
        <v>84.21052631578948</v>
      </c>
      <c r="W495" t="s">
        <v>651</v>
      </c>
      <c r="X495" t="s">
        <v>617</v>
      </c>
    </row>
    <row r="496" spans="1:24" x14ac:dyDescent="0.2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O496" t="s">
        <v>652</v>
      </c>
      <c r="P496">
        <v>270</v>
      </c>
      <c r="Q496">
        <v>3.5967771385833666E-2</v>
      </c>
      <c r="R496">
        <v>19</v>
      </c>
      <c r="S496">
        <v>9.0889588522870017</v>
      </c>
      <c r="T496">
        <v>0.98843651982139114</v>
      </c>
      <c r="U496">
        <v>81.286549707602333</v>
      </c>
      <c r="V496">
        <v>78.94736842105263</v>
      </c>
      <c r="W496" t="s">
        <v>653</v>
      </c>
      <c r="X496" t="s">
        <v>617</v>
      </c>
    </row>
    <row r="497" spans="1:24" x14ac:dyDescent="0.2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O497" t="s">
        <v>654</v>
      </c>
      <c r="P497">
        <v>553</v>
      </c>
      <c r="Q497">
        <v>4.6915631851684979E-2</v>
      </c>
      <c r="R497">
        <v>50</v>
      </c>
      <c r="S497">
        <v>16.78339504216197</v>
      </c>
      <c r="T497">
        <v>0.98091419353534959</v>
      </c>
      <c r="U497">
        <v>74.853801169590639</v>
      </c>
      <c r="V497">
        <v>94.736842105263165</v>
      </c>
      <c r="W497" t="s">
        <v>655</v>
      </c>
      <c r="X497" t="s">
        <v>617</v>
      </c>
    </row>
    <row r="498" spans="1:24" x14ac:dyDescent="0.2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O498" t="s">
        <v>656</v>
      </c>
      <c r="P498">
        <v>757</v>
      </c>
      <c r="Q498">
        <v>4.4215319325351145E-2</v>
      </c>
      <c r="R498">
        <v>43</v>
      </c>
      <c r="S498">
        <v>26.807603190465343</v>
      </c>
      <c r="T498">
        <v>0.97777350022778686</v>
      </c>
      <c r="U498">
        <v>76.023391812865498</v>
      </c>
      <c r="V498">
        <v>73.684210526315795</v>
      </c>
      <c r="W498" t="s">
        <v>657</v>
      </c>
      <c r="X498" t="s">
        <v>617</v>
      </c>
    </row>
    <row r="499" spans="1:24" x14ac:dyDescent="0.2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O499" t="s">
        <v>658</v>
      </c>
      <c r="P499">
        <v>650</v>
      </c>
      <c r="Q499">
        <v>2.5904071392369374E-2</v>
      </c>
      <c r="R499">
        <v>14</v>
      </c>
      <c r="S499">
        <v>8.4005935609637401</v>
      </c>
      <c r="T499">
        <v>0.96918165159519465</v>
      </c>
      <c r="U499">
        <v>75.438596491228068</v>
      </c>
      <c r="V499">
        <v>42.105263157894747</v>
      </c>
      <c r="W499" t="s">
        <v>659</v>
      </c>
      <c r="X499" t="s">
        <v>617</v>
      </c>
    </row>
    <row r="500" spans="1:24" x14ac:dyDescent="0.2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O500" t="s">
        <v>660</v>
      </c>
      <c r="P500">
        <v>681</v>
      </c>
      <c r="Q500">
        <v>4.826775288145118E-2</v>
      </c>
      <c r="R500">
        <v>52</v>
      </c>
      <c r="S500">
        <v>24.251146741960934</v>
      </c>
      <c r="T500">
        <v>0.94466594909869661</v>
      </c>
      <c r="U500">
        <v>69.590643274853804</v>
      </c>
      <c r="V500">
        <v>84.21052631578948</v>
      </c>
      <c r="W500" t="s">
        <v>661</v>
      </c>
      <c r="X500" t="s">
        <v>617</v>
      </c>
    </row>
    <row r="501" spans="1:24" x14ac:dyDescent="0.2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O501" t="s">
        <v>662</v>
      </c>
      <c r="P501">
        <v>533</v>
      </c>
      <c r="Q501">
        <v>2.9608563301529389E-2</v>
      </c>
      <c r="R501">
        <v>19</v>
      </c>
      <c r="S501">
        <v>9.2376644725068449</v>
      </c>
      <c r="T501">
        <v>0.9527471102163575</v>
      </c>
      <c r="U501">
        <v>72.514619883040936</v>
      </c>
      <c r="V501">
        <v>63.157894736842117</v>
      </c>
      <c r="W501" t="s">
        <v>663</v>
      </c>
      <c r="X501" t="s">
        <v>617</v>
      </c>
    </row>
    <row r="502" spans="1:24" x14ac:dyDescent="0.2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O502" t="s">
        <v>664</v>
      </c>
      <c r="P502">
        <v>485</v>
      </c>
      <c r="Q502">
        <v>4.1795682235231425E-2</v>
      </c>
      <c r="R502">
        <v>49</v>
      </c>
      <c r="S502">
        <v>25.654985399472885</v>
      </c>
      <c r="T502">
        <v>0.95224436626259701</v>
      </c>
      <c r="U502">
        <v>76.608187134502927</v>
      </c>
      <c r="V502">
        <v>89.473684210526315</v>
      </c>
      <c r="W502" t="s">
        <v>665</v>
      </c>
      <c r="X502" t="s">
        <v>617</v>
      </c>
    </row>
    <row r="503" spans="1:24" x14ac:dyDescent="0.2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O503" t="s">
        <v>666</v>
      </c>
      <c r="P503">
        <v>479</v>
      </c>
      <c r="Q503">
        <v>2.7959787048253186E-2</v>
      </c>
      <c r="R503">
        <v>18</v>
      </c>
      <c r="S503">
        <v>15.072094006265976</v>
      </c>
      <c r="T503">
        <v>0.98731920103235804</v>
      </c>
      <c r="U503">
        <v>67.836257309941516</v>
      </c>
      <c r="V503">
        <v>68.421052631578959</v>
      </c>
      <c r="W503" t="s">
        <v>667</v>
      </c>
      <c r="X503" t="s">
        <v>617</v>
      </c>
    </row>
    <row r="504" spans="1:24" x14ac:dyDescent="0.2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O504" t="s">
        <v>668</v>
      </c>
      <c r="P504">
        <v>665</v>
      </c>
      <c r="Q504">
        <v>4.370308126117798E-2</v>
      </c>
      <c r="R504">
        <v>53</v>
      </c>
      <c r="S504">
        <v>26.97892630021834</v>
      </c>
      <c r="T504">
        <v>0.96242031102839309</v>
      </c>
      <c r="U504">
        <v>80.116959064327489</v>
      </c>
      <c r="V504">
        <v>63.157894736842117</v>
      </c>
      <c r="W504" t="s">
        <v>669</v>
      </c>
      <c r="X504" t="s">
        <v>617</v>
      </c>
    </row>
    <row r="505" spans="1:24" x14ac:dyDescent="0.2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O505" t="s">
        <v>670</v>
      </c>
      <c r="P505">
        <v>490</v>
      </c>
      <c r="Q505">
        <v>3.8918128972634095E-2</v>
      </c>
      <c r="R505">
        <v>44</v>
      </c>
      <c r="S505">
        <v>16.48747657927624</v>
      </c>
      <c r="T505">
        <v>0.97997501245306207</v>
      </c>
      <c r="U505">
        <v>75.438596491228068</v>
      </c>
      <c r="V505">
        <v>63.157894736842117</v>
      </c>
      <c r="W505" t="s">
        <v>671</v>
      </c>
      <c r="X505" t="s">
        <v>617</v>
      </c>
    </row>
    <row r="506" spans="1:24" x14ac:dyDescent="0.2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O506" t="s">
        <v>672</v>
      </c>
      <c r="P506">
        <v>480</v>
      </c>
      <c r="Q506">
        <v>3.5130731026248363E-2</v>
      </c>
      <c r="R506">
        <v>23</v>
      </c>
      <c r="S506">
        <v>6.0170111810394573</v>
      </c>
      <c r="T506">
        <v>0.97956864949738665</v>
      </c>
      <c r="U506">
        <v>83.040935672514621</v>
      </c>
      <c r="V506">
        <v>84.21052631578948</v>
      </c>
      <c r="W506" t="s">
        <v>673</v>
      </c>
      <c r="X506" t="s">
        <v>674</v>
      </c>
    </row>
    <row r="507" spans="1:24" x14ac:dyDescent="0.2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O507" t="s">
        <v>675</v>
      </c>
      <c r="P507">
        <v>425</v>
      </c>
      <c r="Q507">
        <v>5.2684208464297694E-2</v>
      </c>
      <c r="R507">
        <v>55</v>
      </c>
      <c r="S507">
        <v>38.450748214426525</v>
      </c>
      <c r="T507">
        <v>0.93038730295338601</v>
      </c>
      <c r="U507">
        <v>74.26900584795321</v>
      </c>
      <c r="V507">
        <v>78.94736842105263</v>
      </c>
      <c r="W507" t="s">
        <v>676</v>
      </c>
      <c r="X507" t="s">
        <v>674</v>
      </c>
    </row>
    <row r="508" spans="1:24" x14ac:dyDescent="0.2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O508" t="s">
        <v>677</v>
      </c>
      <c r="P508">
        <v>879</v>
      </c>
      <c r="Q508">
        <v>3.5346875929707124E-2</v>
      </c>
      <c r="R508">
        <v>25</v>
      </c>
      <c r="S508">
        <v>15.349418322623471</v>
      </c>
      <c r="T508">
        <v>0.946132537409487</v>
      </c>
      <c r="U508">
        <v>80.116959064327489</v>
      </c>
      <c r="V508">
        <v>73.684210526315795</v>
      </c>
      <c r="W508" t="s">
        <v>678</v>
      </c>
      <c r="X508" t="s">
        <v>674</v>
      </c>
    </row>
    <row r="509" spans="1:24" x14ac:dyDescent="0.2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O509" t="s">
        <v>679</v>
      </c>
      <c r="P509">
        <v>598</v>
      </c>
      <c r="Q509">
        <v>4.8362200570987994E-2</v>
      </c>
      <c r="R509">
        <v>56</v>
      </c>
      <c r="S509">
        <v>34.72363741320266</v>
      </c>
      <c r="T509">
        <v>0.95081195833166554</v>
      </c>
      <c r="U509">
        <v>78.94736842105263</v>
      </c>
      <c r="V509">
        <v>78.94736842105263</v>
      </c>
      <c r="W509" t="s">
        <v>680</v>
      </c>
      <c r="X509" t="s">
        <v>674</v>
      </c>
    </row>
    <row r="510" spans="1:24" x14ac:dyDescent="0.2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O510" t="s">
        <v>681</v>
      </c>
      <c r="P510">
        <v>557</v>
      </c>
      <c r="Q510">
        <v>3.494246451289424E-2</v>
      </c>
      <c r="R510">
        <v>25</v>
      </c>
      <c r="S510">
        <v>19.823822465229139</v>
      </c>
      <c r="T510">
        <v>0.97355897852404827</v>
      </c>
      <c r="U510">
        <v>84.21052631578948</v>
      </c>
      <c r="V510">
        <v>84.21052631578948</v>
      </c>
      <c r="W510" t="s">
        <v>682</v>
      </c>
      <c r="X510" t="s">
        <v>674</v>
      </c>
    </row>
    <row r="511" spans="1:24" x14ac:dyDescent="0.2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O511" t="s">
        <v>683</v>
      </c>
      <c r="P511">
        <v>575</v>
      </c>
      <c r="Q511">
        <v>4.9107899495603409E-2</v>
      </c>
      <c r="R511">
        <v>58</v>
      </c>
      <c r="S511">
        <v>14.013008146414252</v>
      </c>
      <c r="T511">
        <v>0.97633724382374631</v>
      </c>
      <c r="U511">
        <v>82.456140350877192</v>
      </c>
      <c r="V511">
        <v>94.736842105263165</v>
      </c>
      <c r="W511" t="s">
        <v>684</v>
      </c>
      <c r="X511" t="s">
        <v>674</v>
      </c>
    </row>
    <row r="512" spans="1:24" x14ac:dyDescent="0.2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O512" t="s">
        <v>685</v>
      </c>
      <c r="P512">
        <v>992</v>
      </c>
      <c r="Q512">
        <v>4.5077025531924976E-2</v>
      </c>
      <c r="R512">
        <v>52</v>
      </c>
      <c r="S512">
        <v>21.653682808433373</v>
      </c>
      <c r="T512">
        <v>0.97037094921779798</v>
      </c>
      <c r="U512">
        <v>82.456140350877192</v>
      </c>
      <c r="V512">
        <v>78.94736842105263</v>
      </c>
      <c r="W512" t="s">
        <v>686</v>
      </c>
      <c r="X512" t="s">
        <v>674</v>
      </c>
    </row>
    <row r="513" spans="1:24" x14ac:dyDescent="0.2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O513" t="s">
        <v>687</v>
      </c>
      <c r="P513">
        <v>257</v>
      </c>
      <c r="Q513">
        <v>3.6879862817320003E-2</v>
      </c>
      <c r="R513">
        <v>17</v>
      </c>
      <c r="S513">
        <v>3.1230331841010761</v>
      </c>
      <c r="T513">
        <v>0.99015178440637097</v>
      </c>
      <c r="U513">
        <v>76.608187134502927</v>
      </c>
      <c r="V513">
        <v>57.894736842105274</v>
      </c>
      <c r="W513" t="s">
        <v>688</v>
      </c>
      <c r="X513" t="s">
        <v>674</v>
      </c>
    </row>
    <row r="514" spans="1:24" x14ac:dyDescent="0.2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O514" t="s">
        <v>689</v>
      </c>
      <c r="P514">
        <v>310</v>
      </c>
      <c r="Q514">
        <v>5.1226650562964493E-2</v>
      </c>
      <c r="R514">
        <v>50</v>
      </c>
      <c r="S514">
        <v>16.991401836549535</v>
      </c>
      <c r="T514">
        <v>0.95593541916683744</v>
      </c>
      <c r="U514">
        <v>82.456140350877192</v>
      </c>
      <c r="V514">
        <v>73.684210526315795</v>
      </c>
      <c r="W514" t="s">
        <v>690</v>
      </c>
      <c r="X514" t="s">
        <v>674</v>
      </c>
    </row>
    <row r="515" spans="1:24" x14ac:dyDescent="0.2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O515" t="s">
        <v>691</v>
      </c>
      <c r="P515">
        <v>364</v>
      </c>
      <c r="Q515">
        <v>3.5437965315054679E-2</v>
      </c>
      <c r="R515">
        <v>20</v>
      </c>
      <c r="S515">
        <v>9.8976470628556115</v>
      </c>
      <c r="T515">
        <v>0.9793485828775651</v>
      </c>
      <c r="U515">
        <v>78.362573099415201</v>
      </c>
      <c r="V515">
        <v>73.684210526315795</v>
      </c>
      <c r="W515" t="s">
        <v>692</v>
      </c>
      <c r="X515" t="s">
        <v>674</v>
      </c>
    </row>
    <row r="516" spans="1:24" x14ac:dyDescent="0.2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O516" t="s">
        <v>693</v>
      </c>
      <c r="P516">
        <v>682</v>
      </c>
      <c r="Q516">
        <v>4.8406183273804783E-2</v>
      </c>
      <c r="R516">
        <v>48</v>
      </c>
      <c r="S516">
        <v>23.573725014489767</v>
      </c>
      <c r="T516">
        <v>0.96537244945373624</v>
      </c>
      <c r="U516">
        <v>91.228070175438603</v>
      </c>
      <c r="V516">
        <v>73.684210526315795</v>
      </c>
      <c r="W516" t="s">
        <v>694</v>
      </c>
      <c r="X516" t="s">
        <v>674</v>
      </c>
    </row>
    <row r="517" spans="1:24" x14ac:dyDescent="0.2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O517" t="s">
        <v>695</v>
      </c>
      <c r="P517">
        <v>464</v>
      </c>
      <c r="Q517">
        <v>3.6847170536459396E-2</v>
      </c>
      <c r="R517">
        <v>20</v>
      </c>
      <c r="S517">
        <v>8.8050541299854164</v>
      </c>
      <c r="T517">
        <v>0.98637062327500646</v>
      </c>
      <c r="U517">
        <v>69.005847953216374</v>
      </c>
      <c r="V517">
        <v>52.631578947368439</v>
      </c>
      <c r="W517" t="s">
        <v>696</v>
      </c>
      <c r="X517" t="s">
        <v>674</v>
      </c>
    </row>
    <row r="518" spans="1:24" x14ac:dyDescent="0.2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O518" t="s">
        <v>697</v>
      </c>
      <c r="P518">
        <v>597</v>
      </c>
      <c r="Q518">
        <v>5.0016669637303675E-2</v>
      </c>
      <c r="R518">
        <v>52</v>
      </c>
      <c r="S518">
        <v>26.925282466220363</v>
      </c>
      <c r="T518">
        <v>0.95906347514634205</v>
      </c>
      <c r="U518">
        <v>85.380116959064324</v>
      </c>
      <c r="V518">
        <v>89.473684210526315</v>
      </c>
      <c r="W518" t="s">
        <v>698</v>
      </c>
      <c r="X518" t="s">
        <v>674</v>
      </c>
    </row>
    <row r="519" spans="1:24" x14ac:dyDescent="0.2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O519" t="s">
        <v>699</v>
      </c>
      <c r="P519">
        <v>418</v>
      </c>
      <c r="Q519">
        <v>4.7888667704359178E-2</v>
      </c>
      <c r="R519">
        <v>46</v>
      </c>
      <c r="S519">
        <v>45.707572016540702</v>
      </c>
      <c r="T519">
        <v>0.93665826337907721</v>
      </c>
      <c r="U519">
        <v>81.286549707602333</v>
      </c>
      <c r="V519">
        <v>89.473684210526315</v>
      </c>
      <c r="W519" t="s">
        <v>700</v>
      </c>
      <c r="X519" t="s">
        <v>674</v>
      </c>
    </row>
    <row r="520" spans="1:24" x14ac:dyDescent="0.2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O520" t="s">
        <v>701</v>
      </c>
      <c r="P520">
        <v>306</v>
      </c>
      <c r="Q520">
        <v>3.5286760504892024E-2</v>
      </c>
      <c r="R520">
        <v>17</v>
      </c>
      <c r="S520">
        <v>3.1312089321785934</v>
      </c>
      <c r="T520">
        <v>0.99038300340578467</v>
      </c>
      <c r="U520">
        <v>88.304093567251456</v>
      </c>
      <c r="V520">
        <v>84.21052631578948</v>
      </c>
      <c r="W520" t="s">
        <v>702</v>
      </c>
      <c r="X520" t="s">
        <v>674</v>
      </c>
    </row>
    <row r="521" spans="1:24" x14ac:dyDescent="0.2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O521" t="s">
        <v>703</v>
      </c>
      <c r="P521">
        <v>407</v>
      </c>
      <c r="Q521">
        <v>4.6899584059625868E-2</v>
      </c>
      <c r="R521">
        <v>49</v>
      </c>
      <c r="S521">
        <v>14.974141156293333</v>
      </c>
      <c r="T521">
        <v>0.95496010800799558</v>
      </c>
      <c r="U521">
        <v>65.497076023391813</v>
      </c>
      <c r="V521">
        <v>68.421052631578959</v>
      </c>
      <c r="W521" t="s">
        <v>704</v>
      </c>
      <c r="X521" t="s">
        <v>674</v>
      </c>
    </row>
    <row r="522" spans="1:24" x14ac:dyDescent="0.2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O522" t="s">
        <v>705</v>
      </c>
      <c r="P522">
        <v>742</v>
      </c>
      <c r="Q522">
        <v>3.6938157400291959E-2</v>
      </c>
      <c r="R522">
        <v>20</v>
      </c>
      <c r="S522">
        <v>4.3351526166221896</v>
      </c>
      <c r="T522">
        <v>0.99222984228646471</v>
      </c>
      <c r="U522">
        <v>87.134502923976612</v>
      </c>
      <c r="V522">
        <v>100</v>
      </c>
      <c r="W522" t="s">
        <v>706</v>
      </c>
      <c r="X522" t="s">
        <v>674</v>
      </c>
    </row>
    <row r="523" spans="1:24" x14ac:dyDescent="0.2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O523" t="s">
        <v>707</v>
      </c>
      <c r="P523">
        <v>874</v>
      </c>
      <c r="Q523">
        <v>4.5970240547484796E-2</v>
      </c>
      <c r="R523">
        <v>46</v>
      </c>
      <c r="S523">
        <v>13.200198581888747</v>
      </c>
      <c r="T523">
        <v>0.98426362957768121</v>
      </c>
      <c r="U523">
        <v>78.362573099415201</v>
      </c>
      <c r="V523">
        <v>89.473684210526315</v>
      </c>
      <c r="W523" t="s">
        <v>708</v>
      </c>
      <c r="X523" t="s">
        <v>674</v>
      </c>
    </row>
    <row r="524" spans="1:24" x14ac:dyDescent="0.2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O524" t="s">
        <v>709</v>
      </c>
      <c r="P524">
        <v>591</v>
      </c>
      <c r="Q524">
        <v>3.6102560171165879E-2</v>
      </c>
      <c r="R524">
        <v>19</v>
      </c>
      <c r="S524">
        <v>11.66581864716318</v>
      </c>
      <c r="T524">
        <v>0.97100409015343414</v>
      </c>
      <c r="U524">
        <v>84.795321637426895</v>
      </c>
      <c r="V524">
        <v>68.421052631578959</v>
      </c>
      <c r="W524" t="s">
        <v>710</v>
      </c>
      <c r="X524" t="s">
        <v>674</v>
      </c>
    </row>
    <row r="525" spans="1:24" x14ac:dyDescent="0.2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O525" t="s">
        <v>711</v>
      </c>
      <c r="P525">
        <v>429</v>
      </c>
      <c r="Q525">
        <v>4.6696475308978899E-2</v>
      </c>
      <c r="R525">
        <v>49</v>
      </c>
      <c r="S525">
        <v>19.527699682326475</v>
      </c>
      <c r="T525">
        <v>0.97478086148547372</v>
      </c>
      <c r="U525">
        <v>76.608187134502927</v>
      </c>
      <c r="V525">
        <v>78.94736842105263</v>
      </c>
      <c r="W525" t="s">
        <v>712</v>
      </c>
      <c r="X525" t="s">
        <v>674</v>
      </c>
    </row>
    <row r="526" spans="1:24" x14ac:dyDescent="0.2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O526" t="s">
        <v>713</v>
      </c>
      <c r="P526">
        <v>378</v>
      </c>
      <c r="Q526">
        <v>4.363102759384855E-2</v>
      </c>
      <c r="R526">
        <v>43</v>
      </c>
      <c r="S526">
        <v>29.748407921127509</v>
      </c>
      <c r="T526">
        <v>0.97718311736651486</v>
      </c>
      <c r="U526">
        <v>79.532163742690059</v>
      </c>
      <c r="V526">
        <v>63.157894736842117</v>
      </c>
      <c r="W526" t="s">
        <v>714</v>
      </c>
      <c r="X526" t="s">
        <v>674</v>
      </c>
    </row>
    <row r="527" spans="1:24" x14ac:dyDescent="0.2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O527" t="s">
        <v>715</v>
      </c>
      <c r="P527">
        <v>469</v>
      </c>
      <c r="Q527">
        <v>2.5189683611529529E-2</v>
      </c>
      <c r="R527">
        <v>14</v>
      </c>
      <c r="S527">
        <v>4.9105732912922671</v>
      </c>
      <c r="T527">
        <v>0.97998031882228209</v>
      </c>
      <c r="U527">
        <v>67.251461988304087</v>
      </c>
      <c r="V527">
        <v>63.157894736842117</v>
      </c>
      <c r="W527" t="s">
        <v>716</v>
      </c>
      <c r="X527" t="s">
        <v>674</v>
      </c>
    </row>
    <row r="528" spans="1:24" x14ac:dyDescent="0.2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O528" t="s">
        <v>717</v>
      </c>
      <c r="P528">
        <v>433</v>
      </c>
      <c r="Q528">
        <v>4.6573948479784175E-2</v>
      </c>
      <c r="R528">
        <v>51</v>
      </c>
      <c r="S528">
        <v>12.842719612034028</v>
      </c>
      <c r="T528">
        <v>0.9561367513185236</v>
      </c>
      <c r="U528">
        <v>70.175438596491233</v>
      </c>
      <c r="V528">
        <v>84.21052631578948</v>
      </c>
      <c r="W528" t="s">
        <v>718</v>
      </c>
      <c r="X528" t="s">
        <v>674</v>
      </c>
    </row>
    <row r="529" spans="1:24" x14ac:dyDescent="0.2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O529" t="s">
        <v>719</v>
      </c>
      <c r="P529">
        <v>461</v>
      </c>
      <c r="Q529">
        <v>3.0409689910287897E-2</v>
      </c>
      <c r="R529">
        <v>20</v>
      </c>
      <c r="S529">
        <v>7.0216892903048826</v>
      </c>
      <c r="T529">
        <v>0.98978745670259949</v>
      </c>
      <c r="U529">
        <v>70.760233918128648</v>
      </c>
      <c r="V529">
        <v>68.421052631578959</v>
      </c>
      <c r="W529" t="s">
        <v>720</v>
      </c>
      <c r="X529" t="s">
        <v>674</v>
      </c>
    </row>
    <row r="530" spans="1:24" x14ac:dyDescent="0.2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O530" t="s">
        <v>721</v>
      </c>
      <c r="P530">
        <v>656</v>
      </c>
      <c r="Q530">
        <v>4.0767050635388838E-2</v>
      </c>
      <c r="R530">
        <v>48</v>
      </c>
      <c r="S530">
        <v>22.899782809945261</v>
      </c>
      <c r="T530">
        <v>0.95888760831172659</v>
      </c>
      <c r="U530">
        <v>77.192982456140356</v>
      </c>
      <c r="V530">
        <v>63.157894736842117</v>
      </c>
      <c r="W530" t="s">
        <v>722</v>
      </c>
      <c r="X530" t="s">
        <v>674</v>
      </c>
    </row>
    <row r="531" spans="1:24" x14ac:dyDescent="0.2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O531" t="s">
        <v>723</v>
      </c>
      <c r="P531">
        <v>673</v>
      </c>
      <c r="Q531">
        <v>2.82966310304026E-2</v>
      </c>
      <c r="R531">
        <v>17</v>
      </c>
      <c r="S531">
        <v>11.906246604425002</v>
      </c>
      <c r="T531">
        <v>0.97856073562697532</v>
      </c>
      <c r="U531">
        <v>71.345029239766077</v>
      </c>
      <c r="V531">
        <v>78.94736842105263</v>
      </c>
      <c r="W531" t="s">
        <v>724</v>
      </c>
      <c r="X531" t="s">
        <v>674</v>
      </c>
    </row>
    <row r="532" spans="1:24" x14ac:dyDescent="0.2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O532" t="s">
        <v>725</v>
      </c>
      <c r="P532">
        <v>642</v>
      </c>
      <c r="Q532">
        <v>4.3961965577688458E-2</v>
      </c>
      <c r="R532">
        <v>53</v>
      </c>
      <c r="S532">
        <v>35.50861418488843</v>
      </c>
      <c r="T532">
        <v>0.95318669881825724</v>
      </c>
      <c r="U532">
        <v>77.192982456140356</v>
      </c>
      <c r="V532">
        <v>63.157894736842117</v>
      </c>
      <c r="W532" t="s">
        <v>726</v>
      </c>
      <c r="X532" t="s">
        <v>674</v>
      </c>
    </row>
    <row r="533" spans="1:24" x14ac:dyDescent="0.2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O533" t="s">
        <v>727</v>
      </c>
      <c r="P533">
        <v>756</v>
      </c>
      <c r="Q533">
        <v>3.8693669785481118E-2</v>
      </c>
      <c r="R533">
        <v>44</v>
      </c>
      <c r="S533">
        <v>25.583036389009557</v>
      </c>
      <c r="T533">
        <v>0.98030407109131656</v>
      </c>
      <c r="U533">
        <v>76.023391812865498</v>
      </c>
      <c r="V533">
        <v>57.894736842105274</v>
      </c>
      <c r="W533" t="s">
        <v>728</v>
      </c>
      <c r="X533" t="s">
        <v>674</v>
      </c>
    </row>
    <row r="534" spans="1:24" x14ac:dyDescent="0.2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O534" t="s">
        <v>729</v>
      </c>
      <c r="P534">
        <v>523</v>
      </c>
      <c r="Q534">
        <v>3.2902664669456495E-2</v>
      </c>
      <c r="R534">
        <v>21</v>
      </c>
      <c r="S534">
        <v>5.3639319047583438</v>
      </c>
      <c r="T534">
        <v>0.97739617020525227</v>
      </c>
      <c r="U534">
        <v>83.040935672514621</v>
      </c>
      <c r="V534">
        <v>68.421052631578959</v>
      </c>
      <c r="W534" t="s">
        <v>730</v>
      </c>
      <c r="X534" t="s">
        <v>731</v>
      </c>
    </row>
    <row r="535" spans="1:24" x14ac:dyDescent="0.2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O535" t="s">
        <v>732</v>
      </c>
      <c r="P535">
        <v>767</v>
      </c>
      <c r="Q535">
        <v>5.2660260985549864E-2</v>
      </c>
      <c r="R535">
        <v>55</v>
      </c>
      <c r="S535">
        <v>35.981457288596005</v>
      </c>
      <c r="T535">
        <v>0.92893837238828691</v>
      </c>
      <c r="U535">
        <v>78.94736842105263</v>
      </c>
      <c r="V535">
        <v>57.894736842105274</v>
      </c>
      <c r="W535" t="s">
        <v>733</v>
      </c>
      <c r="X535" t="s">
        <v>731</v>
      </c>
    </row>
    <row r="536" spans="1:24" x14ac:dyDescent="0.2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O536" t="s">
        <v>734</v>
      </c>
      <c r="P536">
        <v>389</v>
      </c>
      <c r="Q536">
        <v>3.5426019116299425E-2</v>
      </c>
      <c r="R536">
        <v>25</v>
      </c>
      <c r="S536">
        <v>12.582245071419479</v>
      </c>
      <c r="T536">
        <v>0.93765481479620449</v>
      </c>
      <c r="U536">
        <v>77.777777777777771</v>
      </c>
      <c r="V536">
        <v>68.421052631578959</v>
      </c>
      <c r="W536" t="s">
        <v>735</v>
      </c>
      <c r="X536" t="s">
        <v>731</v>
      </c>
    </row>
    <row r="537" spans="1:24" x14ac:dyDescent="0.2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O537" t="s">
        <v>736</v>
      </c>
      <c r="P537">
        <v>546</v>
      </c>
      <c r="Q537">
        <v>4.7789191873232661E-2</v>
      </c>
      <c r="R537">
        <v>55</v>
      </c>
      <c r="S537">
        <v>18.200094878558779</v>
      </c>
      <c r="T537">
        <v>0.97275917528064482</v>
      </c>
      <c r="U537">
        <v>77.777777777777771</v>
      </c>
      <c r="V537">
        <v>73.684210526315795</v>
      </c>
      <c r="W537" t="s">
        <v>737</v>
      </c>
      <c r="X537" t="s">
        <v>731</v>
      </c>
    </row>
    <row r="538" spans="1:24" x14ac:dyDescent="0.2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O538" t="s">
        <v>738</v>
      </c>
      <c r="P538">
        <v>471</v>
      </c>
      <c r="Q538">
        <v>3.5566883540383488E-2</v>
      </c>
      <c r="R538">
        <v>25</v>
      </c>
      <c r="S538">
        <v>15.574192838809017</v>
      </c>
      <c r="T538">
        <v>0.98273064065757099</v>
      </c>
      <c r="U538">
        <v>80.701754385964918</v>
      </c>
      <c r="V538">
        <v>68.421052631578959</v>
      </c>
      <c r="W538" t="s">
        <v>739</v>
      </c>
      <c r="X538" t="s">
        <v>731</v>
      </c>
    </row>
    <row r="539" spans="1:24" x14ac:dyDescent="0.2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O539" t="s">
        <v>740</v>
      </c>
      <c r="P539">
        <v>684</v>
      </c>
      <c r="Q539">
        <v>4.863149887953503E-2</v>
      </c>
      <c r="R539">
        <v>58</v>
      </c>
      <c r="S539">
        <v>38.400254349578447</v>
      </c>
      <c r="T539">
        <v>0.93993096572696055</v>
      </c>
      <c r="U539">
        <v>82.456140350877192</v>
      </c>
      <c r="V539">
        <v>68.421052631578959</v>
      </c>
      <c r="W539" t="s">
        <v>741</v>
      </c>
      <c r="X539" t="s">
        <v>731</v>
      </c>
    </row>
    <row r="540" spans="1:24" x14ac:dyDescent="0.2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O540" t="s">
        <v>742</v>
      </c>
      <c r="P540">
        <v>385</v>
      </c>
      <c r="Q540">
        <v>4.5029961337076888E-2</v>
      </c>
      <c r="R540">
        <v>52</v>
      </c>
      <c r="S540">
        <v>26.664201735884564</v>
      </c>
      <c r="T540">
        <v>0.97722668647630684</v>
      </c>
      <c r="U540">
        <v>80.116959064327489</v>
      </c>
      <c r="V540">
        <v>78.94736842105263</v>
      </c>
      <c r="W540" t="s">
        <v>743</v>
      </c>
      <c r="X540" t="s">
        <v>731</v>
      </c>
    </row>
    <row r="541" spans="1:24" x14ac:dyDescent="0.2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O541" t="s">
        <v>744</v>
      </c>
      <c r="P541">
        <v>697</v>
      </c>
      <c r="Q541">
        <v>3.8026592185103777E-2</v>
      </c>
      <c r="R541">
        <v>18</v>
      </c>
      <c r="S541">
        <v>2.3391181985966987</v>
      </c>
      <c r="T541">
        <v>0.99427202769936718</v>
      </c>
      <c r="U541">
        <v>77.777777777777771</v>
      </c>
      <c r="V541">
        <v>63.157894736842117</v>
      </c>
      <c r="W541" t="s">
        <v>745</v>
      </c>
      <c r="X541" t="s">
        <v>731</v>
      </c>
    </row>
    <row r="542" spans="1:24" x14ac:dyDescent="0.2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O542" t="s">
        <v>746</v>
      </c>
      <c r="P542">
        <v>907</v>
      </c>
      <c r="Q542">
        <v>5.1700536454560866E-2</v>
      </c>
      <c r="R542">
        <v>51</v>
      </c>
      <c r="S542">
        <v>16.333767998545081</v>
      </c>
      <c r="T542">
        <v>0.96178236062405253</v>
      </c>
      <c r="U542">
        <v>79.532163742690059</v>
      </c>
      <c r="V542">
        <v>78.94736842105263</v>
      </c>
      <c r="W542" t="s">
        <v>747</v>
      </c>
      <c r="X542" t="s">
        <v>731</v>
      </c>
    </row>
    <row r="543" spans="1:24" x14ac:dyDescent="0.2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O543" t="s">
        <v>748</v>
      </c>
      <c r="P543">
        <v>492</v>
      </c>
      <c r="Q543">
        <v>3.5124987061649106E-2</v>
      </c>
      <c r="R543">
        <v>20</v>
      </c>
      <c r="S543">
        <v>6.794939116407793</v>
      </c>
      <c r="T543">
        <v>0.97035988457487687</v>
      </c>
      <c r="U543">
        <v>73.099415204678365</v>
      </c>
      <c r="V543">
        <v>57.894736842105274</v>
      </c>
      <c r="W543" t="s">
        <v>749</v>
      </c>
      <c r="X543" t="s">
        <v>731</v>
      </c>
    </row>
    <row r="544" spans="1:24" x14ac:dyDescent="0.2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O544" t="s">
        <v>750</v>
      </c>
      <c r="P544">
        <v>690</v>
      </c>
      <c r="Q544">
        <v>4.8487345584875059E-2</v>
      </c>
      <c r="R544">
        <v>47</v>
      </c>
      <c r="S544">
        <v>16.747157508597716</v>
      </c>
      <c r="T544">
        <v>0.98700768836116082</v>
      </c>
      <c r="U544">
        <v>85.380116959064324</v>
      </c>
      <c r="V544">
        <v>78.94736842105263</v>
      </c>
      <c r="W544" t="s">
        <v>751</v>
      </c>
      <c r="X544" t="s">
        <v>731</v>
      </c>
    </row>
    <row r="545" spans="1:24" x14ac:dyDescent="0.2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O545" t="s">
        <v>752</v>
      </c>
      <c r="P545">
        <v>565</v>
      </c>
      <c r="Q545">
        <v>3.9270666804510884E-2</v>
      </c>
      <c r="R545">
        <v>21</v>
      </c>
      <c r="S545">
        <v>12.832170973104937</v>
      </c>
      <c r="T545">
        <v>0.97263843993209842</v>
      </c>
      <c r="U545">
        <v>70.760233918128648</v>
      </c>
      <c r="V545">
        <v>68.421052631578959</v>
      </c>
      <c r="W545" t="s">
        <v>753</v>
      </c>
      <c r="X545" t="s">
        <v>731</v>
      </c>
    </row>
    <row r="546" spans="1:24" x14ac:dyDescent="0.2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O546" t="s">
        <v>754</v>
      </c>
      <c r="P546">
        <v>553</v>
      </c>
      <c r="Q546">
        <v>4.8630468573470961E-2</v>
      </c>
      <c r="R546">
        <v>51</v>
      </c>
      <c r="S546">
        <v>44.786984220037731</v>
      </c>
      <c r="T546">
        <v>0.94509635918402879</v>
      </c>
      <c r="U546">
        <v>87.134502923976612</v>
      </c>
      <c r="V546">
        <v>68.421052631578959</v>
      </c>
      <c r="W546" t="s">
        <v>755</v>
      </c>
      <c r="X546" t="s">
        <v>731</v>
      </c>
    </row>
    <row r="547" spans="1:24" x14ac:dyDescent="0.2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O547" t="s">
        <v>756</v>
      </c>
      <c r="P547">
        <v>425</v>
      </c>
      <c r="Q547">
        <v>4.7347899713284181E-2</v>
      </c>
      <c r="R547">
        <v>45</v>
      </c>
      <c r="S547">
        <v>29.616910784898732</v>
      </c>
      <c r="T547">
        <v>0.98122544911862641</v>
      </c>
      <c r="U547">
        <v>87.719298245614041</v>
      </c>
      <c r="V547">
        <v>89.473684210526315</v>
      </c>
      <c r="W547" t="s">
        <v>757</v>
      </c>
      <c r="X547" t="s">
        <v>731</v>
      </c>
    </row>
    <row r="548" spans="1:24" x14ac:dyDescent="0.2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O548" t="s">
        <v>758</v>
      </c>
      <c r="P548">
        <v>719</v>
      </c>
      <c r="Q548">
        <v>3.6245039713827774E-2</v>
      </c>
      <c r="R548">
        <v>16</v>
      </c>
      <c r="S548">
        <v>3.1532340144486448</v>
      </c>
      <c r="T548">
        <v>0.99280848052119974</v>
      </c>
      <c r="U548">
        <v>79.532163742690059</v>
      </c>
      <c r="V548">
        <v>63.157894736842117</v>
      </c>
      <c r="W548" t="s">
        <v>759</v>
      </c>
      <c r="X548" t="s">
        <v>731</v>
      </c>
    </row>
    <row r="549" spans="1:24" x14ac:dyDescent="0.2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O549" t="s">
        <v>760</v>
      </c>
      <c r="P549">
        <v>325</v>
      </c>
      <c r="Q549">
        <v>4.7325359428248039E-2</v>
      </c>
      <c r="R549">
        <v>49</v>
      </c>
      <c r="S549">
        <v>12.792999649009936</v>
      </c>
      <c r="T549">
        <v>0.97665237556943785</v>
      </c>
      <c r="U549">
        <v>70.760233918128648</v>
      </c>
      <c r="V549">
        <v>68.421052631578959</v>
      </c>
      <c r="W549" t="s">
        <v>761</v>
      </c>
      <c r="X549" t="s">
        <v>731</v>
      </c>
    </row>
    <row r="550" spans="1:24" x14ac:dyDescent="0.2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O550" t="s">
        <v>762</v>
      </c>
      <c r="P550">
        <v>734</v>
      </c>
      <c r="Q550">
        <v>3.6313549550812278E-2</v>
      </c>
      <c r="R550">
        <v>20</v>
      </c>
      <c r="S550">
        <v>5.5554484799943555</v>
      </c>
      <c r="T550">
        <v>0.98839394484000465</v>
      </c>
      <c r="U550">
        <v>88.304093567251456</v>
      </c>
      <c r="V550">
        <v>78.94736842105263</v>
      </c>
      <c r="W550" t="s">
        <v>763</v>
      </c>
      <c r="X550" t="s">
        <v>731</v>
      </c>
    </row>
    <row r="551" spans="1:24" x14ac:dyDescent="0.2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O551" t="s">
        <v>764</v>
      </c>
      <c r="P551">
        <v>741</v>
      </c>
      <c r="Q551">
        <v>4.5811126313837963E-2</v>
      </c>
      <c r="R551">
        <v>46</v>
      </c>
      <c r="S551">
        <v>14.533195086220598</v>
      </c>
      <c r="T551">
        <v>0.9776896827107544</v>
      </c>
      <c r="U551">
        <v>74.853801169590639</v>
      </c>
      <c r="V551">
        <v>94.736842105263165</v>
      </c>
      <c r="W551" t="s">
        <v>765</v>
      </c>
      <c r="X551" t="s">
        <v>731</v>
      </c>
    </row>
    <row r="552" spans="1:24" x14ac:dyDescent="0.2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O552" t="s">
        <v>766</v>
      </c>
      <c r="P552">
        <v>269</v>
      </c>
      <c r="Q552">
        <v>3.528514332819755E-2</v>
      </c>
      <c r="R552">
        <v>19</v>
      </c>
      <c r="S552">
        <v>7.4029494567523422</v>
      </c>
      <c r="T552">
        <v>0.98781759702971617</v>
      </c>
      <c r="U552">
        <v>82.456140350877192</v>
      </c>
      <c r="V552">
        <v>94.736842105263165</v>
      </c>
      <c r="W552" t="s">
        <v>767</v>
      </c>
      <c r="X552" t="s">
        <v>731</v>
      </c>
    </row>
    <row r="553" spans="1:24" x14ac:dyDescent="0.2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O553" t="s">
        <v>768</v>
      </c>
      <c r="P553">
        <v>399</v>
      </c>
      <c r="Q553">
        <v>4.6645935223931755E-2</v>
      </c>
      <c r="R553">
        <v>49</v>
      </c>
      <c r="S553">
        <v>21.848993855765052</v>
      </c>
      <c r="T553">
        <v>0.96674334716737176</v>
      </c>
      <c r="U553">
        <v>76.023391812865498</v>
      </c>
      <c r="V553">
        <v>84.21052631578948</v>
      </c>
      <c r="W553" t="s">
        <v>769</v>
      </c>
      <c r="X553" t="s">
        <v>731</v>
      </c>
    </row>
    <row r="554" spans="1:24" x14ac:dyDescent="0.2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O554" t="s">
        <v>770</v>
      </c>
      <c r="P554">
        <v>284</v>
      </c>
      <c r="Q554">
        <v>4.3185913529056881E-2</v>
      </c>
      <c r="R554">
        <v>43</v>
      </c>
      <c r="S554">
        <v>23.387525289306563</v>
      </c>
      <c r="T554">
        <v>0.97984688499544836</v>
      </c>
      <c r="U554">
        <v>78.94736842105263</v>
      </c>
      <c r="V554">
        <v>73.684210526315795</v>
      </c>
      <c r="W554" t="s">
        <v>771</v>
      </c>
      <c r="X554" t="s">
        <v>731</v>
      </c>
    </row>
    <row r="555" spans="1:24" x14ac:dyDescent="0.2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O555" t="s">
        <v>772</v>
      </c>
      <c r="P555">
        <v>477</v>
      </c>
      <c r="Q555">
        <v>2.6022266255716409E-2</v>
      </c>
      <c r="R555">
        <v>14</v>
      </c>
      <c r="S555">
        <v>8.2681001792228166</v>
      </c>
      <c r="T555">
        <v>0.97985700520880581</v>
      </c>
      <c r="U555">
        <v>71.929824561403507</v>
      </c>
      <c r="V555">
        <v>42.105263157894747</v>
      </c>
      <c r="W555" t="s">
        <v>773</v>
      </c>
      <c r="X555" t="s">
        <v>731</v>
      </c>
    </row>
    <row r="556" spans="1:24" x14ac:dyDescent="0.2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O556" t="s">
        <v>774</v>
      </c>
      <c r="P556">
        <v>389</v>
      </c>
      <c r="Q556">
        <v>4.7691687169039397E-2</v>
      </c>
      <c r="R556">
        <v>52</v>
      </c>
      <c r="S556">
        <v>16.657131161463159</v>
      </c>
      <c r="T556">
        <v>0.95373116125052115</v>
      </c>
      <c r="U556">
        <v>73.684210526315795</v>
      </c>
      <c r="V556">
        <v>68.421052631578959</v>
      </c>
      <c r="W556" t="s">
        <v>775</v>
      </c>
      <c r="X556" t="s">
        <v>731</v>
      </c>
    </row>
    <row r="557" spans="1:24" x14ac:dyDescent="0.2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O557" t="s">
        <v>776</v>
      </c>
      <c r="P557">
        <v>415</v>
      </c>
      <c r="Q557">
        <v>2.8666228475614137E-2</v>
      </c>
      <c r="R557">
        <v>18</v>
      </c>
      <c r="S557">
        <v>18.975178458615723</v>
      </c>
      <c r="T557">
        <v>0.97153930648337239</v>
      </c>
      <c r="U557">
        <v>69.590643274853804</v>
      </c>
      <c r="V557">
        <v>42.105263157894747</v>
      </c>
      <c r="W557" t="s">
        <v>777</v>
      </c>
      <c r="X557" t="s">
        <v>731</v>
      </c>
    </row>
    <row r="558" spans="1:24" x14ac:dyDescent="0.2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O558" t="s">
        <v>778</v>
      </c>
      <c r="P558">
        <v>722</v>
      </c>
      <c r="Q558">
        <v>4.0729696501354211E-2</v>
      </c>
      <c r="R558">
        <v>48</v>
      </c>
      <c r="S558">
        <v>23.610881268748308</v>
      </c>
      <c r="T558">
        <v>0.95505954220824918</v>
      </c>
      <c r="U558">
        <v>80.701754385964918</v>
      </c>
      <c r="V558">
        <v>57.894736842105274</v>
      </c>
      <c r="W558" t="s">
        <v>779</v>
      </c>
      <c r="X558" t="s">
        <v>731</v>
      </c>
    </row>
    <row r="559" spans="1:24" x14ac:dyDescent="0.2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O559" t="s">
        <v>780</v>
      </c>
      <c r="P559">
        <v>594</v>
      </c>
      <c r="Q559">
        <v>2.8155444970040452E-2</v>
      </c>
      <c r="R559">
        <v>17</v>
      </c>
      <c r="S559">
        <v>7.9114526690194449</v>
      </c>
      <c r="T559">
        <v>0.97477581144633918</v>
      </c>
      <c r="U559">
        <v>73.099415204678365</v>
      </c>
      <c r="V559">
        <v>42.105263157894747</v>
      </c>
      <c r="W559" t="s">
        <v>781</v>
      </c>
      <c r="X559" t="s">
        <v>731</v>
      </c>
    </row>
    <row r="560" spans="1:24" x14ac:dyDescent="0.2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O560" t="s">
        <v>782</v>
      </c>
      <c r="P560">
        <v>346</v>
      </c>
      <c r="Q560">
        <v>4.2225935071750986E-2</v>
      </c>
      <c r="R560">
        <v>51</v>
      </c>
      <c r="S560">
        <v>19.686035135815747</v>
      </c>
      <c r="T560">
        <v>0.97363811077113882</v>
      </c>
      <c r="U560">
        <v>78.362573099415201</v>
      </c>
      <c r="V560">
        <v>84.21052631578948</v>
      </c>
      <c r="W560" t="s">
        <v>783</v>
      </c>
      <c r="X560" t="s">
        <v>731</v>
      </c>
    </row>
    <row r="561" spans="1:24" x14ac:dyDescent="0.2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O561" t="s">
        <v>784</v>
      </c>
      <c r="P561">
        <v>388</v>
      </c>
      <c r="Q561">
        <v>3.8163042864482563E-2</v>
      </c>
      <c r="R561">
        <v>44</v>
      </c>
      <c r="S561">
        <v>26.277606318382013</v>
      </c>
      <c r="T561">
        <v>0.97976102950505195</v>
      </c>
      <c r="U561">
        <v>77.192982456140356</v>
      </c>
      <c r="V561">
        <v>73.684210526315795</v>
      </c>
      <c r="W561" t="s">
        <v>785</v>
      </c>
      <c r="X561" t="s">
        <v>731</v>
      </c>
    </row>
    <row r="562" spans="1:24" x14ac:dyDescent="0.2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O562" t="s">
        <v>786</v>
      </c>
      <c r="P562">
        <v>426</v>
      </c>
      <c r="Q562">
        <v>3.2918872762175796E-2</v>
      </c>
      <c r="R562">
        <v>21</v>
      </c>
      <c r="S562">
        <v>6.7414371093326864</v>
      </c>
      <c r="T562">
        <v>0.97693667405177065</v>
      </c>
      <c r="U562">
        <v>83.62573099415205</v>
      </c>
      <c r="V562">
        <v>78.94736842105263</v>
      </c>
      <c r="W562" t="s">
        <v>787</v>
      </c>
      <c r="X562" t="s">
        <v>788</v>
      </c>
    </row>
    <row r="563" spans="1:24" x14ac:dyDescent="0.2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O563" t="s">
        <v>789</v>
      </c>
      <c r="P563">
        <v>512</v>
      </c>
      <c r="Q563">
        <v>5.3377873789833989E-2</v>
      </c>
      <c r="R563">
        <v>55</v>
      </c>
      <c r="S563">
        <v>19.174265763089014</v>
      </c>
      <c r="T563">
        <v>0.96047456481073279</v>
      </c>
      <c r="U563">
        <v>74.853801169590639</v>
      </c>
      <c r="V563">
        <v>73.684210526315795</v>
      </c>
      <c r="W563" t="s">
        <v>790</v>
      </c>
      <c r="X563" t="s">
        <v>788</v>
      </c>
    </row>
    <row r="564" spans="1:24" x14ac:dyDescent="0.2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O564" t="s">
        <v>791</v>
      </c>
      <c r="P564">
        <v>651</v>
      </c>
      <c r="Q564">
        <v>3.5832814733811537E-2</v>
      </c>
      <c r="R564">
        <v>26</v>
      </c>
      <c r="S564">
        <v>11.923627433307912</v>
      </c>
      <c r="T564">
        <v>0.97370377099343264</v>
      </c>
      <c r="U564">
        <v>80.116959064327489</v>
      </c>
      <c r="V564">
        <v>63.157894736842117</v>
      </c>
      <c r="W564" t="s">
        <v>792</v>
      </c>
      <c r="X564" t="s">
        <v>788</v>
      </c>
    </row>
    <row r="565" spans="1:24" x14ac:dyDescent="0.2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O565" t="s">
        <v>793</v>
      </c>
      <c r="P565">
        <v>441</v>
      </c>
      <c r="Q565">
        <v>4.7962243345838526E-2</v>
      </c>
      <c r="R565">
        <v>55</v>
      </c>
      <c r="S565">
        <v>28.077402983996066</v>
      </c>
      <c r="T565">
        <v>0.97560662851196334</v>
      </c>
      <c r="U565">
        <v>78.362573099415201</v>
      </c>
      <c r="V565">
        <v>89.473684210526315</v>
      </c>
      <c r="W565" t="s">
        <v>794</v>
      </c>
      <c r="X565" t="s">
        <v>788</v>
      </c>
    </row>
    <row r="566" spans="1:24" x14ac:dyDescent="0.2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O566" t="s">
        <v>795</v>
      </c>
      <c r="P566">
        <v>1040</v>
      </c>
      <c r="Q566">
        <v>3.4620048616979024E-2</v>
      </c>
      <c r="R566">
        <v>24</v>
      </c>
      <c r="S566">
        <v>32.755995614393242</v>
      </c>
      <c r="T566">
        <v>0.95543733579658296</v>
      </c>
      <c r="U566">
        <v>80.701754385964918</v>
      </c>
      <c r="V566">
        <v>84.21052631578948</v>
      </c>
      <c r="W566" t="s">
        <v>796</v>
      </c>
      <c r="X566" t="s">
        <v>788</v>
      </c>
    </row>
    <row r="567" spans="1:24" x14ac:dyDescent="0.2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O567" t="s">
        <v>797</v>
      </c>
      <c r="P567">
        <v>510</v>
      </c>
      <c r="Q567">
        <v>4.8706355329268404E-2</v>
      </c>
      <c r="R567">
        <v>58</v>
      </c>
      <c r="S567">
        <v>28.161015840943545</v>
      </c>
      <c r="T567">
        <v>0.96660510855448523</v>
      </c>
      <c r="U567">
        <v>77.777777777777771</v>
      </c>
      <c r="V567">
        <v>78.94736842105263</v>
      </c>
      <c r="W567" t="s">
        <v>798</v>
      </c>
      <c r="X567" t="s">
        <v>788</v>
      </c>
    </row>
    <row r="568" spans="1:24" x14ac:dyDescent="0.2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O568" t="s">
        <v>799</v>
      </c>
      <c r="P568">
        <v>606</v>
      </c>
      <c r="Q568">
        <v>4.4773003486778172E-2</v>
      </c>
      <c r="R568">
        <v>52</v>
      </c>
      <c r="S568">
        <v>19.755454925274488</v>
      </c>
      <c r="T568">
        <v>0.97819871005098047</v>
      </c>
      <c r="U568">
        <v>76.608187134502927</v>
      </c>
      <c r="V568">
        <v>68.421052631578959</v>
      </c>
      <c r="W568" t="s">
        <v>800</v>
      </c>
      <c r="X568" t="s">
        <v>788</v>
      </c>
    </row>
    <row r="569" spans="1:24" x14ac:dyDescent="0.2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O569" t="s">
        <v>801</v>
      </c>
      <c r="P569">
        <v>455</v>
      </c>
      <c r="Q569">
        <v>3.8341542819650742E-2</v>
      </c>
      <c r="R569">
        <v>17</v>
      </c>
      <c r="S569">
        <v>2.4748296106409438</v>
      </c>
      <c r="T569">
        <v>0.98991392949698298</v>
      </c>
      <c r="U569">
        <v>74.853801169590639</v>
      </c>
      <c r="V569">
        <v>89.473684210526315</v>
      </c>
      <c r="W569" t="s">
        <v>802</v>
      </c>
      <c r="X569" t="s">
        <v>788</v>
      </c>
    </row>
    <row r="570" spans="1:24" x14ac:dyDescent="0.2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O570" t="s">
        <v>803</v>
      </c>
      <c r="P570">
        <v>251</v>
      </c>
      <c r="Q570">
        <v>5.109833538921895E-2</v>
      </c>
      <c r="R570">
        <v>51</v>
      </c>
      <c r="S570">
        <v>12.412924613939714</v>
      </c>
      <c r="T570">
        <v>0.97196143087613474</v>
      </c>
      <c r="U570">
        <v>76.608187134502927</v>
      </c>
      <c r="V570">
        <v>84.21052631578948</v>
      </c>
      <c r="W570" t="s">
        <v>804</v>
      </c>
      <c r="X570" t="s">
        <v>788</v>
      </c>
    </row>
    <row r="571" spans="1:24" x14ac:dyDescent="0.2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O571" t="s">
        <v>805</v>
      </c>
      <c r="P571">
        <v>402</v>
      </c>
      <c r="Q571">
        <v>3.5917229823052274E-2</v>
      </c>
      <c r="R571">
        <v>21</v>
      </c>
      <c r="S571">
        <v>5.032860202578421</v>
      </c>
      <c r="T571">
        <v>0.98259289628450597</v>
      </c>
      <c r="U571">
        <v>74.853801169590639</v>
      </c>
      <c r="V571">
        <v>63.157894736842117</v>
      </c>
      <c r="W571" t="s">
        <v>806</v>
      </c>
      <c r="X571" t="s">
        <v>788</v>
      </c>
    </row>
    <row r="572" spans="1:24" x14ac:dyDescent="0.2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O572" t="s">
        <v>807</v>
      </c>
      <c r="P572">
        <v>446</v>
      </c>
      <c r="Q572">
        <v>4.9947256030955546E-2</v>
      </c>
      <c r="R572">
        <v>49</v>
      </c>
      <c r="S572">
        <v>16.087730418933759</v>
      </c>
      <c r="T572">
        <v>0.97084629758115415</v>
      </c>
      <c r="U572">
        <v>88.304093567251456</v>
      </c>
      <c r="V572">
        <v>84.21052631578948</v>
      </c>
      <c r="W572" t="s">
        <v>808</v>
      </c>
      <c r="X572" t="s">
        <v>788</v>
      </c>
    </row>
    <row r="573" spans="1:24" x14ac:dyDescent="0.2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O573" t="s">
        <v>809</v>
      </c>
      <c r="P573">
        <v>723</v>
      </c>
      <c r="Q573">
        <v>4.0425753697668709E-2</v>
      </c>
      <c r="R573">
        <v>22</v>
      </c>
      <c r="S573">
        <v>8.7195105489853617</v>
      </c>
      <c r="T573">
        <v>0.98670686131627772</v>
      </c>
      <c r="U573">
        <v>72.514619883040936</v>
      </c>
      <c r="V573">
        <v>73.684210526315795</v>
      </c>
      <c r="W573" t="s">
        <v>810</v>
      </c>
      <c r="X573" t="s">
        <v>788</v>
      </c>
    </row>
    <row r="574" spans="1:24" x14ac:dyDescent="0.2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O574" t="s">
        <v>811</v>
      </c>
      <c r="P574">
        <v>419</v>
      </c>
      <c r="Q574">
        <v>5.0250405331602181E-2</v>
      </c>
      <c r="R574">
        <v>52</v>
      </c>
      <c r="S574">
        <v>19.341674002036875</v>
      </c>
      <c r="T574">
        <v>0.96252849963891995</v>
      </c>
      <c r="U574">
        <v>85.964912280701753</v>
      </c>
      <c r="V574">
        <v>89.473684210526315</v>
      </c>
      <c r="W574" t="s">
        <v>812</v>
      </c>
      <c r="X574" t="s">
        <v>788</v>
      </c>
    </row>
    <row r="575" spans="1:24" x14ac:dyDescent="0.2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O575" t="s">
        <v>813</v>
      </c>
      <c r="P575">
        <v>426</v>
      </c>
      <c r="Q575">
        <v>4.8712283979326004E-2</v>
      </c>
      <c r="R575">
        <v>47</v>
      </c>
      <c r="S575">
        <v>32.374479999571356</v>
      </c>
      <c r="T575">
        <v>0.95991714245865967</v>
      </c>
      <c r="U575">
        <v>85.964912280701753</v>
      </c>
      <c r="V575">
        <v>84.21052631578948</v>
      </c>
      <c r="W575" t="s">
        <v>814</v>
      </c>
      <c r="X575" t="s">
        <v>788</v>
      </c>
    </row>
    <row r="576" spans="1:24" x14ac:dyDescent="0.2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O576" t="s">
        <v>815</v>
      </c>
      <c r="P576">
        <v>368</v>
      </c>
      <c r="Q576">
        <v>3.4254285278630899E-2</v>
      </c>
      <c r="R576">
        <v>17</v>
      </c>
      <c r="S576">
        <v>3.7981788424324825</v>
      </c>
      <c r="T576">
        <v>0.99116237875396607</v>
      </c>
      <c r="U576">
        <v>91.228070175438603</v>
      </c>
      <c r="V576">
        <v>78.94736842105263</v>
      </c>
      <c r="W576" t="s">
        <v>816</v>
      </c>
      <c r="X576" t="s">
        <v>788</v>
      </c>
    </row>
    <row r="577" spans="1:24" x14ac:dyDescent="0.2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O577" t="s">
        <v>817</v>
      </c>
      <c r="P577">
        <v>285</v>
      </c>
      <c r="Q577">
        <v>4.7816475438737835E-2</v>
      </c>
      <c r="R577">
        <v>50</v>
      </c>
      <c r="S577">
        <v>17.576782246845269</v>
      </c>
      <c r="T577">
        <v>0.96547921899692613</v>
      </c>
      <c r="U577">
        <v>73.099415204678365</v>
      </c>
      <c r="V577">
        <v>63.157894736842117</v>
      </c>
      <c r="W577" t="s">
        <v>818</v>
      </c>
      <c r="X577" t="s">
        <v>788</v>
      </c>
    </row>
    <row r="578" spans="1:24" x14ac:dyDescent="0.2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O578" t="s">
        <v>819</v>
      </c>
      <c r="P578">
        <v>368</v>
      </c>
      <c r="Q578">
        <v>3.6548256977678044E-2</v>
      </c>
      <c r="R578">
        <v>20</v>
      </c>
      <c r="S578">
        <v>3.3755605474526122</v>
      </c>
      <c r="T578">
        <v>0.99074725070396441</v>
      </c>
      <c r="U578">
        <v>81.871345029239762</v>
      </c>
      <c r="V578">
        <v>89.473684210526315</v>
      </c>
      <c r="W578" t="s">
        <v>820</v>
      </c>
      <c r="X578" t="s">
        <v>788</v>
      </c>
    </row>
    <row r="579" spans="1:24" x14ac:dyDescent="0.2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O579" t="s">
        <v>821</v>
      </c>
      <c r="P579">
        <v>357</v>
      </c>
      <c r="Q579">
        <v>4.5346478220609075E-2</v>
      </c>
      <c r="R579">
        <v>46</v>
      </c>
      <c r="S579">
        <v>26.223301330204098</v>
      </c>
      <c r="T579">
        <v>0.962992771920269</v>
      </c>
      <c r="U579">
        <v>80.701754385964918</v>
      </c>
      <c r="V579">
        <v>78.94736842105263</v>
      </c>
      <c r="W579" t="s">
        <v>822</v>
      </c>
      <c r="X579" t="s">
        <v>788</v>
      </c>
    </row>
    <row r="580" spans="1:24" x14ac:dyDescent="0.2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O580" t="s">
        <v>823</v>
      </c>
      <c r="P580">
        <v>395</v>
      </c>
      <c r="Q580">
        <v>3.7165806476799651E-2</v>
      </c>
      <c r="R580">
        <v>19</v>
      </c>
      <c r="S580">
        <v>11.1163093054677</v>
      </c>
      <c r="T580">
        <v>0.98349075025550192</v>
      </c>
      <c r="U580">
        <v>84.21052631578948</v>
      </c>
      <c r="V580">
        <v>84.21052631578948</v>
      </c>
      <c r="W580" t="s">
        <v>824</v>
      </c>
      <c r="X580" t="s">
        <v>788</v>
      </c>
    </row>
    <row r="581" spans="1:24" x14ac:dyDescent="0.2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O581" t="s">
        <v>825</v>
      </c>
      <c r="P581">
        <v>463</v>
      </c>
      <c r="Q581">
        <v>4.6596800836122346E-2</v>
      </c>
      <c r="R581">
        <v>50</v>
      </c>
      <c r="S581">
        <v>25.696452315530177</v>
      </c>
      <c r="T581">
        <v>0.96130273567588076</v>
      </c>
      <c r="U581">
        <v>76.023391812865498</v>
      </c>
      <c r="V581">
        <v>73.684210526315795</v>
      </c>
      <c r="W581" t="s">
        <v>826</v>
      </c>
      <c r="X581" t="s">
        <v>788</v>
      </c>
    </row>
    <row r="582" spans="1:24" x14ac:dyDescent="0.2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O582" t="s">
        <v>827</v>
      </c>
      <c r="P582">
        <v>393</v>
      </c>
      <c r="Q582">
        <v>4.3565738211718663E-2</v>
      </c>
      <c r="R582">
        <v>43</v>
      </c>
      <c r="S582">
        <v>21.976566229661927</v>
      </c>
      <c r="T582">
        <v>0.97602835199354754</v>
      </c>
      <c r="U582">
        <v>82.456140350877192</v>
      </c>
      <c r="V582">
        <v>73.684210526315795</v>
      </c>
      <c r="W582" t="s">
        <v>828</v>
      </c>
      <c r="X582" t="s">
        <v>788</v>
      </c>
    </row>
    <row r="583" spans="1:24" x14ac:dyDescent="0.2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O583" t="s">
        <v>829</v>
      </c>
      <c r="P583">
        <v>475</v>
      </c>
      <c r="Q583">
        <v>2.588264564855422E-2</v>
      </c>
      <c r="R583">
        <v>14</v>
      </c>
      <c r="S583">
        <v>2.8128199182040721</v>
      </c>
      <c r="T583">
        <v>0.9876434322960973</v>
      </c>
      <c r="U583">
        <v>73.099415204678365</v>
      </c>
      <c r="V583">
        <v>47.368421052631589</v>
      </c>
      <c r="W583" t="s">
        <v>830</v>
      </c>
      <c r="X583" t="s">
        <v>788</v>
      </c>
    </row>
    <row r="584" spans="1:24" x14ac:dyDescent="0.2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O584" t="s">
        <v>831</v>
      </c>
      <c r="P584">
        <v>368</v>
      </c>
      <c r="Q584">
        <v>4.6918364582044771E-2</v>
      </c>
      <c r="R584">
        <v>51</v>
      </c>
      <c r="S584">
        <v>16.462812587742981</v>
      </c>
      <c r="T584">
        <v>0.94564170104100109</v>
      </c>
      <c r="U584">
        <v>64.912280701754383</v>
      </c>
      <c r="V584">
        <v>100</v>
      </c>
      <c r="W584" t="s">
        <v>832</v>
      </c>
      <c r="X584" t="s">
        <v>788</v>
      </c>
    </row>
    <row r="585" spans="1:24" x14ac:dyDescent="0.2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O585" t="s">
        <v>833</v>
      </c>
      <c r="P585">
        <v>924</v>
      </c>
      <c r="Q585">
        <v>2.9834595345786651E-2</v>
      </c>
      <c r="R585">
        <v>19</v>
      </c>
      <c r="S585">
        <v>11.229611201314928</v>
      </c>
      <c r="T585">
        <v>0.98110777817441286</v>
      </c>
      <c r="U585">
        <v>76.608187134502927</v>
      </c>
      <c r="V585">
        <v>63.157894736842117</v>
      </c>
      <c r="W585" t="s">
        <v>834</v>
      </c>
      <c r="X585" t="s">
        <v>788</v>
      </c>
    </row>
    <row r="586" spans="1:24" x14ac:dyDescent="0.2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O586" t="s">
        <v>835</v>
      </c>
      <c r="P586">
        <v>472</v>
      </c>
      <c r="Q586">
        <v>4.1061949107029275E-2</v>
      </c>
      <c r="R586">
        <v>48</v>
      </c>
      <c r="S586">
        <v>41.439848597649004</v>
      </c>
      <c r="T586">
        <v>0.93090576974452954</v>
      </c>
      <c r="U586">
        <v>78.94736842105263</v>
      </c>
      <c r="V586">
        <v>73.684210526315795</v>
      </c>
      <c r="W586" t="s">
        <v>836</v>
      </c>
      <c r="X586" t="s">
        <v>788</v>
      </c>
    </row>
    <row r="587" spans="1:24" x14ac:dyDescent="0.2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O587" t="s">
        <v>837</v>
      </c>
      <c r="P587">
        <v>436</v>
      </c>
      <c r="Q587">
        <v>2.8460265025249343E-2</v>
      </c>
      <c r="R587">
        <v>18</v>
      </c>
      <c r="S587">
        <v>30.068401710986624</v>
      </c>
      <c r="T587">
        <v>0.95705056155906376</v>
      </c>
      <c r="U587">
        <v>67.836257309941516</v>
      </c>
      <c r="V587">
        <v>63.157894736842117</v>
      </c>
      <c r="W587" t="s">
        <v>838</v>
      </c>
      <c r="X587" t="s">
        <v>788</v>
      </c>
    </row>
    <row r="588" spans="1:24" x14ac:dyDescent="0.2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O588" t="s">
        <v>839</v>
      </c>
      <c r="P588">
        <v>490</v>
      </c>
      <c r="Q588">
        <v>4.2389033033898911E-2</v>
      </c>
      <c r="R588">
        <v>51</v>
      </c>
      <c r="S588">
        <v>24.813392619920073</v>
      </c>
      <c r="T588">
        <v>0.93759993019361199</v>
      </c>
      <c r="U588">
        <v>80.116959064327489</v>
      </c>
      <c r="V588">
        <v>73.684210526315795</v>
      </c>
      <c r="W588" t="s">
        <v>840</v>
      </c>
      <c r="X588" t="s">
        <v>788</v>
      </c>
    </row>
    <row r="589" spans="1:24" x14ac:dyDescent="0.2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O589" t="s">
        <v>841</v>
      </c>
      <c r="P589">
        <v>561</v>
      </c>
      <c r="Q589">
        <v>3.8354676241480479E-2</v>
      </c>
      <c r="R589">
        <v>44</v>
      </c>
      <c r="S589">
        <v>28.78865985834798</v>
      </c>
      <c r="T589">
        <v>0.98053499366816077</v>
      </c>
      <c r="U589">
        <v>76.608187134502927</v>
      </c>
      <c r="V589">
        <v>78.94736842105263</v>
      </c>
      <c r="W589" t="s">
        <v>842</v>
      </c>
      <c r="X589" t="s">
        <v>788</v>
      </c>
    </row>
    <row r="590" spans="1:24" x14ac:dyDescent="0.2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O590" t="s">
        <v>843</v>
      </c>
      <c r="P590">
        <v>571</v>
      </c>
      <c r="Q590">
        <v>3.3617144148008232E-2</v>
      </c>
      <c r="R590">
        <v>21</v>
      </c>
      <c r="S590">
        <v>3.0391385049727382</v>
      </c>
      <c r="T590">
        <v>0.99154540027115756</v>
      </c>
      <c r="U590">
        <v>81.286549707602333</v>
      </c>
      <c r="V590">
        <v>73.684210526315795</v>
      </c>
      <c r="W590" t="s">
        <v>844</v>
      </c>
      <c r="X590" t="s">
        <v>845</v>
      </c>
    </row>
    <row r="591" spans="1:24" x14ac:dyDescent="0.2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O591" t="s">
        <v>846</v>
      </c>
      <c r="P591">
        <v>1000</v>
      </c>
      <c r="Q591">
        <v>5.296201283016988E-2</v>
      </c>
      <c r="R591">
        <v>55</v>
      </c>
      <c r="S591">
        <v>19.244940020596601</v>
      </c>
      <c r="T591">
        <v>0.94686704276170397</v>
      </c>
      <c r="U591">
        <v>80.701754385964918</v>
      </c>
      <c r="V591">
        <v>52.631578947368439</v>
      </c>
      <c r="W591" t="s">
        <v>847</v>
      </c>
      <c r="X591" t="s">
        <v>845</v>
      </c>
    </row>
    <row r="592" spans="1:24" x14ac:dyDescent="0.2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O592" t="s">
        <v>848</v>
      </c>
      <c r="P592">
        <v>468</v>
      </c>
      <c r="Q592">
        <v>3.4454352857609553E-2</v>
      </c>
      <c r="R592">
        <v>25</v>
      </c>
      <c r="S592">
        <v>11.904535724636661</v>
      </c>
      <c r="T592">
        <v>0.96383588037588253</v>
      </c>
      <c r="U592">
        <v>75.438596491228068</v>
      </c>
      <c r="V592">
        <v>68.421052631578959</v>
      </c>
      <c r="W592" t="s">
        <v>849</v>
      </c>
      <c r="X592" t="s">
        <v>845</v>
      </c>
    </row>
    <row r="593" spans="1:24" x14ac:dyDescent="0.2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O593" t="s">
        <v>850</v>
      </c>
      <c r="P593">
        <v>1000</v>
      </c>
      <c r="Q593">
        <v>4.7458381183827392E-2</v>
      </c>
      <c r="R593">
        <v>55</v>
      </c>
      <c r="S593">
        <v>19.048092564629229</v>
      </c>
      <c r="T593">
        <v>0.97979728512232178</v>
      </c>
      <c r="U593">
        <v>76.608187134502927</v>
      </c>
      <c r="V593">
        <v>73.684210526315795</v>
      </c>
      <c r="W593" t="s">
        <v>851</v>
      </c>
      <c r="X593" t="s">
        <v>845</v>
      </c>
    </row>
    <row r="594" spans="1:24" x14ac:dyDescent="0.2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O594" t="s">
        <v>852</v>
      </c>
      <c r="P594">
        <v>870</v>
      </c>
      <c r="Q594">
        <v>3.5661672356411454E-2</v>
      </c>
      <c r="R594">
        <v>24</v>
      </c>
      <c r="S594">
        <v>16.18120966268317</v>
      </c>
      <c r="T594">
        <v>0.97596967337809981</v>
      </c>
      <c r="U594">
        <v>81.871345029239762</v>
      </c>
      <c r="V594">
        <v>73.684210526315795</v>
      </c>
      <c r="W594" t="s">
        <v>853</v>
      </c>
      <c r="X594" t="s">
        <v>845</v>
      </c>
    </row>
    <row r="595" spans="1:24" x14ac:dyDescent="0.2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O595" t="s">
        <v>854</v>
      </c>
      <c r="P595">
        <v>966</v>
      </c>
      <c r="Q595">
        <v>4.9350108864807916E-2</v>
      </c>
      <c r="R595">
        <v>59</v>
      </c>
      <c r="S595">
        <v>28.6541888144172</v>
      </c>
      <c r="T595">
        <v>0.96590963218424986</v>
      </c>
      <c r="U595">
        <v>81.286549707602333</v>
      </c>
      <c r="V595">
        <v>78.94736842105263</v>
      </c>
      <c r="W595" t="s">
        <v>855</v>
      </c>
      <c r="X595" t="s">
        <v>845</v>
      </c>
    </row>
    <row r="596" spans="1:24" x14ac:dyDescent="0.2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O596" t="s">
        <v>856</v>
      </c>
      <c r="P596">
        <v>729</v>
      </c>
      <c r="Q596">
        <v>4.461696024043188E-2</v>
      </c>
      <c r="R596">
        <v>51</v>
      </c>
      <c r="S596">
        <v>39.611185098059316</v>
      </c>
      <c r="T596">
        <v>0.9750590920627018</v>
      </c>
      <c r="U596">
        <v>80.116959064327489</v>
      </c>
      <c r="V596">
        <v>68.421052631578959</v>
      </c>
      <c r="W596" t="s">
        <v>857</v>
      </c>
      <c r="X596" t="s">
        <v>845</v>
      </c>
    </row>
    <row r="597" spans="1:24" x14ac:dyDescent="0.2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O597" t="s">
        <v>858</v>
      </c>
      <c r="P597">
        <v>277</v>
      </c>
      <c r="Q597">
        <v>3.8706870910495211E-2</v>
      </c>
      <c r="R597">
        <v>17</v>
      </c>
      <c r="S597">
        <v>2.2743784941433671</v>
      </c>
      <c r="T597">
        <v>0.99211182000249631</v>
      </c>
      <c r="U597">
        <v>76.608187134502927</v>
      </c>
      <c r="V597">
        <v>84.21052631578948</v>
      </c>
      <c r="W597" t="s">
        <v>859</v>
      </c>
      <c r="X597" t="s">
        <v>845</v>
      </c>
    </row>
    <row r="598" spans="1:24" x14ac:dyDescent="0.2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O598" t="s">
        <v>860</v>
      </c>
      <c r="P598">
        <v>630</v>
      </c>
      <c r="Q598">
        <v>5.1402998148344994E-2</v>
      </c>
      <c r="R598">
        <v>51</v>
      </c>
      <c r="S598">
        <v>16.43100380061232</v>
      </c>
      <c r="T598">
        <v>0.95984224034003707</v>
      </c>
      <c r="U598">
        <v>83.040935672514621</v>
      </c>
      <c r="V598">
        <v>73.684210526315795</v>
      </c>
      <c r="W598" t="s">
        <v>861</v>
      </c>
      <c r="X598" t="s">
        <v>845</v>
      </c>
    </row>
    <row r="599" spans="1:24" x14ac:dyDescent="0.2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O599" t="s">
        <v>862</v>
      </c>
      <c r="P599">
        <v>455</v>
      </c>
      <c r="Q599">
        <v>3.517182737550173E-2</v>
      </c>
      <c r="R599">
        <v>20</v>
      </c>
      <c r="S599">
        <v>5.4249807967113037</v>
      </c>
      <c r="T599">
        <v>0.97836442332659102</v>
      </c>
      <c r="U599">
        <v>76.023391812865498</v>
      </c>
      <c r="V599">
        <v>78.94736842105263</v>
      </c>
      <c r="W599" t="s">
        <v>863</v>
      </c>
      <c r="X599" t="s">
        <v>845</v>
      </c>
    </row>
    <row r="600" spans="1:24" x14ac:dyDescent="0.2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O600" t="s">
        <v>864</v>
      </c>
      <c r="P600">
        <v>948</v>
      </c>
      <c r="Q600">
        <v>4.8345355713619559E-2</v>
      </c>
      <c r="R600">
        <v>48</v>
      </c>
      <c r="S600">
        <v>35.210147181102549</v>
      </c>
      <c r="T600">
        <v>0.95961094046895723</v>
      </c>
      <c r="U600">
        <v>86.549707602339183</v>
      </c>
      <c r="V600">
        <v>84.21052631578948</v>
      </c>
      <c r="W600" t="s">
        <v>865</v>
      </c>
      <c r="X600" t="s">
        <v>845</v>
      </c>
    </row>
    <row r="601" spans="1:24" x14ac:dyDescent="0.2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O601" t="s">
        <v>866</v>
      </c>
      <c r="P601">
        <v>970</v>
      </c>
      <c r="Q601">
        <v>3.7743417814575256E-2</v>
      </c>
      <c r="R601">
        <v>20</v>
      </c>
      <c r="S601">
        <v>8.7620091769194097</v>
      </c>
      <c r="T601">
        <v>0.9835738655798143</v>
      </c>
      <c r="U601">
        <v>75.438596491228068</v>
      </c>
      <c r="V601">
        <v>63.157894736842117</v>
      </c>
      <c r="W601" t="s">
        <v>867</v>
      </c>
      <c r="X601" t="s">
        <v>845</v>
      </c>
    </row>
    <row r="602" spans="1:24" x14ac:dyDescent="0.2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O602" t="s">
        <v>868</v>
      </c>
      <c r="P602">
        <v>549</v>
      </c>
      <c r="Q602">
        <v>4.9946880521272469E-2</v>
      </c>
      <c r="R602">
        <v>52</v>
      </c>
      <c r="S602">
        <v>18.018676336732145</v>
      </c>
      <c r="T602">
        <v>0.97563218213893754</v>
      </c>
      <c r="U602">
        <v>88.304093567251456</v>
      </c>
      <c r="V602">
        <v>89.473684210526315</v>
      </c>
      <c r="W602" t="s">
        <v>869</v>
      </c>
      <c r="X602" t="s">
        <v>845</v>
      </c>
    </row>
    <row r="603" spans="1:24" x14ac:dyDescent="0.2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O603" t="s">
        <v>870</v>
      </c>
      <c r="P603">
        <v>1000</v>
      </c>
      <c r="Q603">
        <v>4.6032390197606042E-2</v>
      </c>
      <c r="R603">
        <v>44</v>
      </c>
      <c r="S603">
        <v>39.422297536262704</v>
      </c>
      <c r="T603">
        <v>0.97370939302857451</v>
      </c>
      <c r="U603">
        <v>86.549707602339183</v>
      </c>
      <c r="V603">
        <v>57.894736842105274</v>
      </c>
      <c r="W603" t="s">
        <v>871</v>
      </c>
      <c r="X603" t="s">
        <v>845</v>
      </c>
    </row>
    <row r="604" spans="1:24" x14ac:dyDescent="0.2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O604" t="s">
        <v>872</v>
      </c>
      <c r="P604">
        <v>450</v>
      </c>
      <c r="Q604">
        <v>3.3604510924376441E-2</v>
      </c>
      <c r="R604">
        <v>16</v>
      </c>
      <c r="S604">
        <v>2.5815093417360484</v>
      </c>
      <c r="T604">
        <v>0.9940188326299384</v>
      </c>
      <c r="U604">
        <v>87.134502923976612</v>
      </c>
      <c r="V604">
        <v>89.473684210526315</v>
      </c>
      <c r="W604" t="s">
        <v>873</v>
      </c>
      <c r="X604" t="s">
        <v>845</v>
      </c>
    </row>
    <row r="605" spans="1:24" x14ac:dyDescent="0.2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O605" t="s">
        <v>874</v>
      </c>
      <c r="P605">
        <v>451</v>
      </c>
      <c r="Q605">
        <v>4.6777224167529635E-2</v>
      </c>
      <c r="R605">
        <v>49</v>
      </c>
      <c r="S605">
        <v>19.313276695078258</v>
      </c>
      <c r="T605">
        <v>0.97140904867996458</v>
      </c>
      <c r="U605">
        <v>66.666666666666671</v>
      </c>
      <c r="V605">
        <v>68.421052631578959</v>
      </c>
      <c r="W605" t="s">
        <v>875</v>
      </c>
      <c r="X605" t="s">
        <v>845</v>
      </c>
    </row>
    <row r="606" spans="1:24" x14ac:dyDescent="0.2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O606" t="s">
        <v>876</v>
      </c>
      <c r="P606">
        <v>272</v>
      </c>
      <c r="Q606">
        <v>3.5106815421582727E-2</v>
      </c>
      <c r="R606">
        <v>19</v>
      </c>
      <c r="S606">
        <v>2.9972887619560078</v>
      </c>
      <c r="T606">
        <v>0.99493354679879298</v>
      </c>
      <c r="U606">
        <v>88.304093567251456</v>
      </c>
      <c r="V606">
        <v>78.94736842105263</v>
      </c>
      <c r="W606" t="s">
        <v>877</v>
      </c>
      <c r="X606" t="s">
        <v>845</v>
      </c>
    </row>
    <row r="607" spans="1:24" x14ac:dyDescent="0.2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O607" t="s">
        <v>878</v>
      </c>
      <c r="P607">
        <v>414</v>
      </c>
      <c r="Q607">
        <v>4.6173195363176912E-2</v>
      </c>
      <c r="R607">
        <v>46</v>
      </c>
      <c r="S607">
        <v>24.310311332964897</v>
      </c>
      <c r="T607">
        <v>0.97708928642095849</v>
      </c>
      <c r="U607">
        <v>81.286549707602333</v>
      </c>
      <c r="V607">
        <v>73.684210526315795</v>
      </c>
      <c r="W607" t="s">
        <v>879</v>
      </c>
      <c r="X607" t="s">
        <v>845</v>
      </c>
    </row>
    <row r="608" spans="1:24" x14ac:dyDescent="0.2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O608" t="s">
        <v>880</v>
      </c>
      <c r="P608">
        <v>504</v>
      </c>
      <c r="Q608">
        <v>3.8162681796207708E-2</v>
      </c>
      <c r="R608">
        <v>20</v>
      </c>
      <c r="S608">
        <v>8.4852389950226126</v>
      </c>
      <c r="T608">
        <v>0.99018133490961546</v>
      </c>
      <c r="U608">
        <v>81.286549707602333</v>
      </c>
      <c r="V608">
        <v>89.473684210526315</v>
      </c>
      <c r="W608" t="s">
        <v>881</v>
      </c>
      <c r="X608" t="s">
        <v>845</v>
      </c>
    </row>
    <row r="609" spans="1:24" x14ac:dyDescent="0.2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O609" t="s">
        <v>882</v>
      </c>
      <c r="P609">
        <v>590</v>
      </c>
      <c r="Q609">
        <v>4.694908604925542E-2</v>
      </c>
      <c r="R609">
        <v>50</v>
      </c>
      <c r="S609">
        <v>25.200742325191786</v>
      </c>
      <c r="T609">
        <v>0.97080751464852821</v>
      </c>
      <c r="U609">
        <v>76.608187134502927</v>
      </c>
      <c r="V609">
        <v>78.94736842105263</v>
      </c>
      <c r="W609" t="s">
        <v>883</v>
      </c>
      <c r="X609" t="s">
        <v>845</v>
      </c>
    </row>
    <row r="610" spans="1:24" x14ac:dyDescent="0.2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O610" t="s">
        <v>884</v>
      </c>
      <c r="P610">
        <v>426</v>
      </c>
      <c r="Q610">
        <v>4.4198862020625923E-2</v>
      </c>
      <c r="R610">
        <v>44</v>
      </c>
      <c r="S610">
        <v>25.142980194312244</v>
      </c>
      <c r="T610">
        <v>0.98394864041860808</v>
      </c>
      <c r="U610">
        <v>80.701754385964918</v>
      </c>
      <c r="V610">
        <v>68.421052631578959</v>
      </c>
      <c r="W610" t="s">
        <v>885</v>
      </c>
      <c r="X610" t="s">
        <v>845</v>
      </c>
    </row>
    <row r="611" spans="1:24" x14ac:dyDescent="0.2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O611" t="s">
        <v>886</v>
      </c>
      <c r="P611">
        <v>426</v>
      </c>
      <c r="Q611">
        <v>2.531203103422346E-2</v>
      </c>
      <c r="R611">
        <v>14</v>
      </c>
      <c r="S611">
        <v>12.128807534420352</v>
      </c>
      <c r="T611">
        <v>0.96269574243945133</v>
      </c>
      <c r="U611">
        <v>74.853801169590639</v>
      </c>
      <c r="V611">
        <v>47.368421052631589</v>
      </c>
      <c r="W611" t="s">
        <v>887</v>
      </c>
      <c r="X611" t="s">
        <v>845</v>
      </c>
    </row>
    <row r="612" spans="1:24" x14ac:dyDescent="0.2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O612" t="s">
        <v>888</v>
      </c>
      <c r="P612">
        <v>1000</v>
      </c>
      <c r="Q612">
        <v>4.7508298331361887E-2</v>
      </c>
      <c r="R612">
        <v>52</v>
      </c>
      <c r="S612">
        <v>14.005978067177569</v>
      </c>
      <c r="T612">
        <v>0.96127765976896296</v>
      </c>
      <c r="U612">
        <v>71.345029239766077</v>
      </c>
      <c r="V612">
        <v>63.157894736842117</v>
      </c>
      <c r="W612" t="s">
        <v>889</v>
      </c>
      <c r="X612" t="s">
        <v>845</v>
      </c>
    </row>
    <row r="613" spans="1:24" x14ac:dyDescent="0.2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O613" t="s">
        <v>890</v>
      </c>
      <c r="P613">
        <v>509</v>
      </c>
      <c r="Q613">
        <v>3.038729645159564E-2</v>
      </c>
      <c r="R613">
        <v>20</v>
      </c>
      <c r="S613">
        <v>7.3939683706108577</v>
      </c>
      <c r="T613">
        <v>0.97131010905946791</v>
      </c>
      <c r="U613">
        <v>71.929824561403507</v>
      </c>
      <c r="V613">
        <v>73.684210526315795</v>
      </c>
      <c r="W613" t="s">
        <v>891</v>
      </c>
      <c r="X613" t="s">
        <v>845</v>
      </c>
    </row>
    <row r="614" spans="1:24" x14ac:dyDescent="0.2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O614" t="s">
        <v>892</v>
      </c>
      <c r="P614">
        <v>460</v>
      </c>
      <c r="Q614">
        <v>4.0452243954156197E-2</v>
      </c>
      <c r="R614">
        <v>48</v>
      </c>
      <c r="S614">
        <v>22.682681441997474</v>
      </c>
      <c r="T614">
        <v>0.96940496438191981</v>
      </c>
      <c r="U614">
        <v>77.777777777777771</v>
      </c>
      <c r="V614">
        <v>73.684210526315795</v>
      </c>
      <c r="W614" t="s">
        <v>893</v>
      </c>
      <c r="X614" t="s">
        <v>845</v>
      </c>
    </row>
    <row r="615" spans="1:24" x14ac:dyDescent="0.2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O615" t="s">
        <v>894</v>
      </c>
      <c r="P615">
        <v>444</v>
      </c>
      <c r="Q615">
        <v>2.8127534759039462E-2</v>
      </c>
      <c r="R615">
        <v>17</v>
      </c>
      <c r="S615">
        <v>9.0573460493175482</v>
      </c>
      <c r="T615">
        <v>0.98249484023909506</v>
      </c>
      <c r="U615">
        <v>71.929824561403507</v>
      </c>
      <c r="V615">
        <v>73.684210526315795</v>
      </c>
      <c r="W615" t="s">
        <v>895</v>
      </c>
      <c r="X615" t="s">
        <v>845</v>
      </c>
    </row>
    <row r="616" spans="1:24" x14ac:dyDescent="0.2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O616" t="s">
        <v>896</v>
      </c>
      <c r="P616">
        <v>1000</v>
      </c>
      <c r="Q616">
        <v>4.266859443884273E-2</v>
      </c>
      <c r="R616">
        <v>51</v>
      </c>
      <c r="S616">
        <v>31.063811809074991</v>
      </c>
      <c r="T616">
        <v>0.9476124158204331</v>
      </c>
      <c r="U616">
        <v>80.116959064327489</v>
      </c>
      <c r="V616">
        <v>47.368421052631589</v>
      </c>
      <c r="W616" t="s">
        <v>897</v>
      </c>
      <c r="X616" t="s">
        <v>845</v>
      </c>
    </row>
    <row r="617" spans="1:24" x14ac:dyDescent="0.2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898</v>
      </c>
      <c r="P617">
        <v>454</v>
      </c>
      <c r="Q617">
        <v>3.8405828234438194E-2</v>
      </c>
      <c r="R617">
        <v>44</v>
      </c>
      <c r="S617">
        <v>24.858642590968767</v>
      </c>
      <c r="T617">
        <v>0.96195785779506537</v>
      </c>
      <c r="U617">
        <v>81.286549707602333</v>
      </c>
      <c r="V617">
        <v>78.94736842105263</v>
      </c>
      <c r="W617" t="s">
        <v>899</v>
      </c>
      <c r="X617" t="s">
        <v>845</v>
      </c>
    </row>
    <row r="618" spans="1:24" x14ac:dyDescent="0.2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900</v>
      </c>
      <c r="P618">
        <v>784</v>
      </c>
      <c r="Q618">
        <v>3.2845712400116925E-2</v>
      </c>
      <c r="R618">
        <v>21</v>
      </c>
      <c r="S618">
        <v>9.5007892017891908</v>
      </c>
      <c r="T618">
        <v>0.97927577807233357</v>
      </c>
      <c r="U618">
        <v>85.964912280701753</v>
      </c>
      <c r="V618">
        <v>73.684210526315795</v>
      </c>
      <c r="W618" t="s">
        <v>901</v>
      </c>
      <c r="X618" t="s">
        <v>902</v>
      </c>
    </row>
    <row r="619" spans="1:24" x14ac:dyDescent="0.2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903</v>
      </c>
      <c r="P619">
        <v>582</v>
      </c>
      <c r="Q619">
        <v>5.2936971499351733E-2</v>
      </c>
      <c r="R619">
        <v>55</v>
      </c>
      <c r="S619">
        <v>18.941516597555545</v>
      </c>
      <c r="T619">
        <v>0.94538589844425036</v>
      </c>
      <c r="U619">
        <v>73.684210526315795</v>
      </c>
      <c r="V619">
        <v>73.684210526315795</v>
      </c>
      <c r="W619" t="s">
        <v>904</v>
      </c>
      <c r="X619" t="s">
        <v>902</v>
      </c>
    </row>
    <row r="620" spans="1:24" x14ac:dyDescent="0.2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905</v>
      </c>
      <c r="P620">
        <v>366</v>
      </c>
      <c r="Q620">
        <v>3.5814433668514133E-2</v>
      </c>
      <c r="R620">
        <v>26</v>
      </c>
      <c r="S620">
        <v>8.2431082022147137</v>
      </c>
      <c r="T620">
        <v>0.96841817655487661</v>
      </c>
      <c r="U620">
        <v>80.701754385964918</v>
      </c>
      <c r="V620">
        <v>57.894736842105274</v>
      </c>
      <c r="W620" t="s">
        <v>906</v>
      </c>
      <c r="X620" t="s">
        <v>902</v>
      </c>
    </row>
    <row r="621" spans="1:24" x14ac:dyDescent="0.2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907</v>
      </c>
      <c r="P621">
        <v>579</v>
      </c>
      <c r="Q621">
        <v>4.6796059983881796E-2</v>
      </c>
      <c r="R621">
        <v>54</v>
      </c>
      <c r="S621">
        <v>22.903407564344597</v>
      </c>
      <c r="T621">
        <v>0.97956780612160888</v>
      </c>
      <c r="U621">
        <v>77.777777777777771</v>
      </c>
      <c r="V621">
        <v>63.157894736842117</v>
      </c>
      <c r="W621" t="s">
        <v>908</v>
      </c>
      <c r="X621" t="s">
        <v>902</v>
      </c>
    </row>
    <row r="622" spans="1:24" x14ac:dyDescent="0.2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909</v>
      </c>
      <c r="P622">
        <v>503</v>
      </c>
      <c r="Q622">
        <v>3.4886691002207468E-2</v>
      </c>
      <c r="R622">
        <v>24</v>
      </c>
      <c r="S622">
        <v>14.271755979507091</v>
      </c>
      <c r="T622">
        <v>0.97519399051851474</v>
      </c>
      <c r="U622">
        <v>81.286549707602333</v>
      </c>
      <c r="V622">
        <v>78.94736842105263</v>
      </c>
      <c r="W622" t="s">
        <v>910</v>
      </c>
      <c r="X622" t="s">
        <v>902</v>
      </c>
    </row>
    <row r="623" spans="1:24" x14ac:dyDescent="0.2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911</v>
      </c>
      <c r="P623">
        <v>807</v>
      </c>
      <c r="Q623">
        <v>5.066256105580056E-2</v>
      </c>
      <c r="R623">
        <v>60</v>
      </c>
      <c r="S623">
        <v>31.05620535450349</v>
      </c>
      <c r="T623">
        <v>0.96548686901493119</v>
      </c>
      <c r="U623">
        <v>78.94736842105263</v>
      </c>
      <c r="V623">
        <v>84.21052631578948</v>
      </c>
      <c r="W623" t="s">
        <v>912</v>
      </c>
      <c r="X623" t="s">
        <v>902</v>
      </c>
    </row>
    <row r="624" spans="1:24" x14ac:dyDescent="0.2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913</v>
      </c>
      <c r="P624">
        <v>431</v>
      </c>
      <c r="Q624">
        <v>4.5329769494361856E-2</v>
      </c>
      <c r="R624">
        <v>52</v>
      </c>
      <c r="S624">
        <v>30.077136333124475</v>
      </c>
      <c r="T624">
        <v>0.97824666772331781</v>
      </c>
      <c r="U624">
        <v>79.532163742690059</v>
      </c>
      <c r="V624">
        <v>63.157894736842117</v>
      </c>
      <c r="W624" t="s">
        <v>914</v>
      </c>
      <c r="X624" t="s">
        <v>902</v>
      </c>
    </row>
    <row r="625" spans="1:24" x14ac:dyDescent="0.2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915</v>
      </c>
      <c r="P625">
        <v>348</v>
      </c>
      <c r="Q625">
        <v>3.7793111009861366E-2</v>
      </c>
      <c r="R625">
        <v>17</v>
      </c>
      <c r="S625">
        <v>2.5827456653436069</v>
      </c>
      <c r="T625">
        <v>0.99507754278068816</v>
      </c>
      <c r="U625">
        <v>78.362573099415201</v>
      </c>
      <c r="V625">
        <v>84.21052631578948</v>
      </c>
      <c r="W625" t="s">
        <v>916</v>
      </c>
      <c r="X625" t="s">
        <v>902</v>
      </c>
    </row>
    <row r="626" spans="1:24" x14ac:dyDescent="0.2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917</v>
      </c>
      <c r="P626">
        <v>479</v>
      </c>
      <c r="Q626">
        <v>5.136184453892869E-2</v>
      </c>
      <c r="R626">
        <v>51</v>
      </c>
      <c r="S626">
        <v>21.979230277822111</v>
      </c>
      <c r="T626">
        <v>0.94216239838929339</v>
      </c>
      <c r="U626">
        <v>78.362573099415201</v>
      </c>
      <c r="V626">
        <v>73.684210526315795</v>
      </c>
      <c r="W626" t="s">
        <v>918</v>
      </c>
      <c r="X626" t="s">
        <v>902</v>
      </c>
    </row>
    <row r="627" spans="1:24" x14ac:dyDescent="0.2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919</v>
      </c>
      <c r="P627">
        <v>571</v>
      </c>
      <c r="Q627">
        <v>3.5999754928415298E-2</v>
      </c>
      <c r="R627">
        <v>20</v>
      </c>
      <c r="S627">
        <v>10.240333094220867</v>
      </c>
      <c r="T627">
        <v>0.97897880054914665</v>
      </c>
      <c r="U627">
        <v>74.853801169590639</v>
      </c>
      <c r="V627">
        <v>84.21052631578948</v>
      </c>
      <c r="W627" t="s">
        <v>920</v>
      </c>
      <c r="X627" t="s">
        <v>902</v>
      </c>
    </row>
    <row r="628" spans="1:24" x14ac:dyDescent="0.2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921</v>
      </c>
      <c r="P628">
        <v>508</v>
      </c>
      <c r="Q628">
        <v>5.0998680477213343E-2</v>
      </c>
      <c r="R628">
        <v>50</v>
      </c>
      <c r="S628">
        <v>14.951839452069578</v>
      </c>
      <c r="T628">
        <v>0.97948585870359905</v>
      </c>
      <c r="U628">
        <v>87.719298245614041</v>
      </c>
      <c r="V628">
        <v>89.473684210526315</v>
      </c>
      <c r="W628" t="s">
        <v>922</v>
      </c>
      <c r="X628" t="s">
        <v>902</v>
      </c>
    </row>
    <row r="629" spans="1:24" x14ac:dyDescent="0.2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923</v>
      </c>
      <c r="P629">
        <v>677</v>
      </c>
      <c r="Q629">
        <v>4.0098439891649622E-2</v>
      </c>
      <c r="R629">
        <v>22</v>
      </c>
      <c r="S629">
        <v>18.704092828083571</v>
      </c>
      <c r="T629">
        <v>0.95969399932524169</v>
      </c>
      <c r="U629">
        <v>72.514619883040936</v>
      </c>
      <c r="V629">
        <v>68.421052631578959</v>
      </c>
      <c r="W629" t="s">
        <v>924</v>
      </c>
      <c r="X629" t="s">
        <v>902</v>
      </c>
    </row>
    <row r="630" spans="1:24" x14ac:dyDescent="0.2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925</v>
      </c>
      <c r="P630">
        <v>1105</v>
      </c>
      <c r="Q630">
        <v>4.8566322256653478E-2</v>
      </c>
      <c r="R630">
        <v>51</v>
      </c>
      <c r="S630">
        <v>23.192471095987216</v>
      </c>
      <c r="T630">
        <v>0.95835525533495347</v>
      </c>
      <c r="U630">
        <v>87.719298245614041</v>
      </c>
      <c r="V630">
        <v>84.21052631578948</v>
      </c>
      <c r="W630" t="s">
        <v>926</v>
      </c>
      <c r="X630" t="s">
        <v>902</v>
      </c>
    </row>
    <row r="631" spans="1:24" x14ac:dyDescent="0.2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927</v>
      </c>
      <c r="P631">
        <v>473</v>
      </c>
      <c r="Q631">
        <v>4.7275115170146279E-2</v>
      </c>
      <c r="R631">
        <v>45</v>
      </c>
      <c r="S631">
        <v>36.685977778981488</v>
      </c>
      <c r="T631">
        <v>0.9751298329634549</v>
      </c>
      <c r="U631">
        <v>87.134502923976612</v>
      </c>
      <c r="V631">
        <v>73.684210526315795</v>
      </c>
      <c r="W631" t="s">
        <v>928</v>
      </c>
      <c r="X631" t="s">
        <v>902</v>
      </c>
    </row>
    <row r="632" spans="1:24" x14ac:dyDescent="0.2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929</v>
      </c>
      <c r="P632">
        <v>752</v>
      </c>
      <c r="Q632">
        <v>3.6508420173501761E-2</v>
      </c>
      <c r="R632">
        <v>16</v>
      </c>
      <c r="S632">
        <v>4.5693875082352715</v>
      </c>
      <c r="T632">
        <v>0.99113637884143757</v>
      </c>
      <c r="U632">
        <v>85.380116959064324</v>
      </c>
      <c r="V632">
        <v>57.894736842105274</v>
      </c>
      <c r="W632" t="s">
        <v>930</v>
      </c>
      <c r="X632" t="s">
        <v>902</v>
      </c>
    </row>
    <row r="633" spans="1:24" x14ac:dyDescent="0.2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931</v>
      </c>
      <c r="P633">
        <v>1013</v>
      </c>
      <c r="Q633">
        <v>4.7560189664226829E-2</v>
      </c>
      <c r="R633">
        <v>49</v>
      </c>
      <c r="S633">
        <v>16.711364182836789</v>
      </c>
      <c r="T633">
        <v>0.96362319699611065</v>
      </c>
      <c r="U633">
        <v>66.081871345029242</v>
      </c>
      <c r="V633">
        <v>63.157894736842117</v>
      </c>
      <c r="W633" t="s">
        <v>932</v>
      </c>
      <c r="X633" t="s">
        <v>902</v>
      </c>
    </row>
    <row r="634" spans="1:24" x14ac:dyDescent="0.2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933</v>
      </c>
      <c r="P634">
        <v>362</v>
      </c>
      <c r="Q634">
        <v>3.5620005693229637E-2</v>
      </c>
      <c r="R634">
        <v>20</v>
      </c>
      <c r="S634">
        <v>8.854148790128022</v>
      </c>
      <c r="T634">
        <v>0.97508854144852597</v>
      </c>
      <c r="U634">
        <v>87.719298245614041</v>
      </c>
      <c r="V634">
        <v>73.684210526315795</v>
      </c>
      <c r="W634" t="s">
        <v>934</v>
      </c>
      <c r="X634" t="s">
        <v>902</v>
      </c>
    </row>
    <row r="635" spans="1:24" x14ac:dyDescent="0.2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935</v>
      </c>
      <c r="P635">
        <v>389</v>
      </c>
      <c r="Q635">
        <v>4.6887375193620129E-2</v>
      </c>
      <c r="R635">
        <v>47</v>
      </c>
      <c r="S635">
        <v>25.060523184032526</v>
      </c>
      <c r="T635">
        <v>0.9687990906004168</v>
      </c>
      <c r="U635">
        <v>80.116959064327489</v>
      </c>
      <c r="V635">
        <v>78.94736842105263</v>
      </c>
      <c r="W635" t="s">
        <v>936</v>
      </c>
      <c r="X635" t="s">
        <v>902</v>
      </c>
    </row>
    <row r="636" spans="1:24" x14ac:dyDescent="0.2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937</v>
      </c>
      <c r="P636">
        <v>814</v>
      </c>
      <c r="Q636">
        <v>3.6274330626525346E-2</v>
      </c>
      <c r="R636">
        <v>20</v>
      </c>
      <c r="S636">
        <v>7.9261393844590371</v>
      </c>
      <c r="T636">
        <v>0.98793647322354339</v>
      </c>
      <c r="U636">
        <v>90.643274853801174</v>
      </c>
      <c r="V636">
        <v>78.94736842105263</v>
      </c>
      <c r="W636" t="s">
        <v>938</v>
      </c>
      <c r="X636" t="s">
        <v>902</v>
      </c>
    </row>
    <row r="637" spans="1:24" x14ac:dyDescent="0.2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939</v>
      </c>
      <c r="P637">
        <v>872</v>
      </c>
      <c r="Q637">
        <v>4.801822553248427E-2</v>
      </c>
      <c r="R637">
        <v>50</v>
      </c>
      <c r="S637">
        <v>24.659653236785797</v>
      </c>
      <c r="T637">
        <v>0.98018111597709434</v>
      </c>
      <c r="U637">
        <v>76.023391812865498</v>
      </c>
      <c r="V637">
        <v>89.473684210526315</v>
      </c>
      <c r="W637" t="s">
        <v>940</v>
      </c>
      <c r="X637" t="s">
        <v>902</v>
      </c>
    </row>
    <row r="638" spans="1:24" x14ac:dyDescent="0.2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941</v>
      </c>
      <c r="P638">
        <v>421</v>
      </c>
      <c r="Q638">
        <v>4.3897045322393691E-2</v>
      </c>
      <c r="R638">
        <v>43</v>
      </c>
      <c r="S638">
        <v>20.582319660651777</v>
      </c>
      <c r="T638">
        <v>0.9876087401709851</v>
      </c>
      <c r="U638">
        <v>73.099415204678365</v>
      </c>
      <c r="V638">
        <v>84.21052631578948</v>
      </c>
      <c r="W638" t="s">
        <v>942</v>
      </c>
      <c r="X638" t="s">
        <v>902</v>
      </c>
    </row>
    <row r="639" spans="1:24" x14ac:dyDescent="0.2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943</v>
      </c>
      <c r="P639">
        <v>509</v>
      </c>
      <c r="Q639">
        <v>2.5803167089864396E-2</v>
      </c>
      <c r="R639">
        <v>15</v>
      </c>
      <c r="S639">
        <v>4.386808849728804</v>
      </c>
      <c r="T639">
        <v>0.9755857999802795</v>
      </c>
      <c r="U639">
        <v>66.081871345029242</v>
      </c>
      <c r="V639">
        <v>68.421052631578959</v>
      </c>
      <c r="W639" t="s">
        <v>944</v>
      </c>
      <c r="X639" t="s">
        <v>902</v>
      </c>
    </row>
    <row r="640" spans="1:24" x14ac:dyDescent="0.2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945</v>
      </c>
      <c r="P640">
        <v>432</v>
      </c>
      <c r="Q640">
        <v>4.6806030555378908E-2</v>
      </c>
      <c r="R640">
        <v>51</v>
      </c>
      <c r="S640">
        <v>17.532435281324556</v>
      </c>
      <c r="T640">
        <v>0.97287415781573228</v>
      </c>
      <c r="U640">
        <v>69.005847953216374</v>
      </c>
      <c r="V640">
        <v>73.684210526315795</v>
      </c>
      <c r="W640" t="s">
        <v>946</v>
      </c>
      <c r="X640" t="s">
        <v>902</v>
      </c>
    </row>
    <row r="641" spans="1:24" x14ac:dyDescent="0.2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947</v>
      </c>
      <c r="P641">
        <v>560</v>
      </c>
      <c r="Q641">
        <v>2.8194690890346433E-2</v>
      </c>
      <c r="R641">
        <v>18</v>
      </c>
      <c r="S641">
        <v>3.1734867068893267</v>
      </c>
      <c r="T641">
        <v>0.96877540011598484</v>
      </c>
      <c r="U641">
        <v>69.005847953216374</v>
      </c>
      <c r="V641">
        <v>57.894736842105274</v>
      </c>
      <c r="W641" t="s">
        <v>948</v>
      </c>
      <c r="X641" t="s">
        <v>902</v>
      </c>
    </row>
    <row r="642" spans="1:24" x14ac:dyDescent="0.2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949</v>
      </c>
      <c r="P642">
        <v>728</v>
      </c>
      <c r="Q642">
        <v>4.1597346515420616E-2</v>
      </c>
      <c r="R642">
        <v>48</v>
      </c>
      <c r="S642">
        <v>23.718255430712368</v>
      </c>
      <c r="T642">
        <v>0.94192033537107622</v>
      </c>
      <c r="U642">
        <v>74.26900584795321</v>
      </c>
      <c r="V642">
        <v>84.21052631578948</v>
      </c>
      <c r="W642" t="s">
        <v>950</v>
      </c>
      <c r="X642" t="s">
        <v>902</v>
      </c>
    </row>
    <row r="643" spans="1:24" x14ac:dyDescent="0.2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951</v>
      </c>
      <c r="P643">
        <v>566</v>
      </c>
      <c r="Q643">
        <v>2.8576248274931999E-2</v>
      </c>
      <c r="R643">
        <v>18</v>
      </c>
      <c r="S643">
        <v>20.34273948907931</v>
      </c>
      <c r="T643">
        <v>0.91593948861057439</v>
      </c>
      <c r="U643">
        <v>72.514619883040936</v>
      </c>
      <c r="V643">
        <v>73.684210526315795</v>
      </c>
      <c r="W643" t="s">
        <v>952</v>
      </c>
      <c r="X643" t="s">
        <v>902</v>
      </c>
    </row>
    <row r="644" spans="1:24" x14ac:dyDescent="0.2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953</v>
      </c>
      <c r="P644">
        <v>882</v>
      </c>
      <c r="Q644">
        <v>4.3554763878292393E-2</v>
      </c>
      <c r="R644">
        <v>51</v>
      </c>
      <c r="S644">
        <v>29.344215403876476</v>
      </c>
      <c r="T644">
        <v>0.9514843598305005</v>
      </c>
      <c r="U644">
        <v>79.532163742690059</v>
      </c>
      <c r="V644">
        <v>73.684210526315795</v>
      </c>
      <c r="W644" t="s">
        <v>954</v>
      </c>
      <c r="X644" t="s">
        <v>902</v>
      </c>
    </row>
    <row r="645" spans="1:24" x14ac:dyDescent="0.2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955</v>
      </c>
      <c r="P645">
        <v>745</v>
      </c>
      <c r="Q645">
        <v>3.8121785602416011E-2</v>
      </c>
      <c r="R645">
        <v>44</v>
      </c>
      <c r="S645">
        <v>33.668505467087819</v>
      </c>
      <c r="T645">
        <v>0.95623654675039804</v>
      </c>
      <c r="U645">
        <v>75.438596491228068</v>
      </c>
      <c r="V645">
        <v>73.684210526315795</v>
      </c>
      <c r="W645" t="s">
        <v>956</v>
      </c>
      <c r="X645" t="s">
        <v>902</v>
      </c>
    </row>
    <row r="646" spans="1:24" x14ac:dyDescent="0.2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957</v>
      </c>
      <c r="P646">
        <v>467</v>
      </c>
      <c r="Q646">
        <v>3.4147503233359737E-2</v>
      </c>
      <c r="R646">
        <v>21</v>
      </c>
      <c r="S646">
        <v>7.4850247434425388</v>
      </c>
      <c r="T646">
        <v>0.97984171693359767</v>
      </c>
      <c r="U646">
        <v>84.21052631578948</v>
      </c>
      <c r="V646">
        <v>78.94736842105263</v>
      </c>
      <c r="W646" t="s">
        <v>958</v>
      </c>
      <c r="X646" t="s">
        <v>959</v>
      </c>
    </row>
    <row r="647" spans="1:24" x14ac:dyDescent="0.2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960</v>
      </c>
      <c r="P647">
        <v>631</v>
      </c>
      <c r="Q647">
        <v>5.3902841021375908E-2</v>
      </c>
      <c r="R647">
        <v>55</v>
      </c>
      <c r="S647">
        <v>30.53300216952799</v>
      </c>
      <c r="T647">
        <v>0.92297512091012224</v>
      </c>
      <c r="U647">
        <v>73.684210526315795</v>
      </c>
      <c r="V647">
        <v>63.157894736842117</v>
      </c>
      <c r="W647" t="s">
        <v>961</v>
      </c>
      <c r="X647" t="s">
        <v>959</v>
      </c>
    </row>
    <row r="648" spans="1:24" x14ac:dyDescent="0.2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962</v>
      </c>
      <c r="P648">
        <v>496</v>
      </c>
      <c r="Q648">
        <v>3.4882056489407932E-2</v>
      </c>
      <c r="R648">
        <v>25</v>
      </c>
      <c r="S648">
        <v>8.7214413583048405</v>
      </c>
      <c r="T648">
        <v>0.97201520845432277</v>
      </c>
      <c r="U648">
        <v>78.94736842105263</v>
      </c>
      <c r="V648">
        <v>68.421052631578959</v>
      </c>
      <c r="W648" t="s">
        <v>963</v>
      </c>
      <c r="X648" t="s">
        <v>959</v>
      </c>
    </row>
    <row r="649" spans="1:24" x14ac:dyDescent="0.2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964</v>
      </c>
      <c r="P649">
        <v>1088</v>
      </c>
      <c r="Q649">
        <v>4.8590265858893332E-2</v>
      </c>
      <c r="R649">
        <v>57</v>
      </c>
      <c r="S649">
        <v>20.550571290617583</v>
      </c>
      <c r="T649">
        <v>0.97657905894754282</v>
      </c>
      <c r="U649">
        <v>79.532163742690059</v>
      </c>
      <c r="V649">
        <v>68.421052631578959</v>
      </c>
      <c r="W649" t="s">
        <v>965</v>
      </c>
      <c r="X649" t="s">
        <v>959</v>
      </c>
    </row>
    <row r="650" spans="1:24" x14ac:dyDescent="0.2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966</v>
      </c>
      <c r="P650">
        <v>1056</v>
      </c>
      <c r="Q650">
        <v>3.5674469440847248E-2</v>
      </c>
      <c r="R650">
        <v>24</v>
      </c>
      <c r="S650">
        <v>25.217225603896313</v>
      </c>
      <c r="T650">
        <v>0.96332041851244732</v>
      </c>
      <c r="U650">
        <v>80.116959064327489</v>
      </c>
      <c r="V650">
        <v>68.421052631578959</v>
      </c>
      <c r="W650" t="s">
        <v>967</v>
      </c>
      <c r="X650" t="s">
        <v>959</v>
      </c>
    </row>
    <row r="651" spans="1:24" x14ac:dyDescent="0.2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968</v>
      </c>
      <c r="P651">
        <v>1114</v>
      </c>
      <c r="Q651">
        <v>4.8899718027825723E-2</v>
      </c>
      <c r="R651">
        <v>58</v>
      </c>
      <c r="S651">
        <v>26.230306821338061</v>
      </c>
      <c r="T651">
        <v>0.97568120651240153</v>
      </c>
      <c r="U651">
        <v>83.040935672514621</v>
      </c>
      <c r="V651">
        <v>57.894736842105274</v>
      </c>
      <c r="W651" t="s">
        <v>969</v>
      </c>
      <c r="X651" t="s">
        <v>959</v>
      </c>
    </row>
    <row r="652" spans="1:24" x14ac:dyDescent="0.2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970</v>
      </c>
      <c r="P652">
        <v>723</v>
      </c>
      <c r="Q652">
        <v>4.5700027040255851E-2</v>
      </c>
      <c r="R652">
        <v>53</v>
      </c>
      <c r="S652">
        <v>32.664299317580607</v>
      </c>
      <c r="T652">
        <v>0.96896951371873785</v>
      </c>
      <c r="U652">
        <v>76.608187134502927</v>
      </c>
      <c r="V652">
        <v>84.21052631578948</v>
      </c>
      <c r="W652" t="s">
        <v>971</v>
      </c>
      <c r="X652" t="s">
        <v>959</v>
      </c>
    </row>
    <row r="653" spans="1:24" x14ac:dyDescent="0.2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972</v>
      </c>
      <c r="P653">
        <v>341</v>
      </c>
      <c r="Q653">
        <v>3.7157052842980175E-2</v>
      </c>
      <c r="R653">
        <v>17</v>
      </c>
      <c r="S653">
        <v>3.1845512307939523</v>
      </c>
      <c r="T653">
        <v>0.99039409753598584</v>
      </c>
      <c r="U653">
        <v>79.532163742690059</v>
      </c>
      <c r="V653">
        <v>78.94736842105263</v>
      </c>
      <c r="W653" t="s">
        <v>973</v>
      </c>
      <c r="X653" t="s">
        <v>959</v>
      </c>
    </row>
    <row r="654" spans="1:24" x14ac:dyDescent="0.2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974</v>
      </c>
      <c r="P654">
        <v>946</v>
      </c>
      <c r="Q654">
        <v>5.2953596548725917E-2</v>
      </c>
      <c r="R654">
        <v>51</v>
      </c>
      <c r="S654">
        <v>12.792254023787734</v>
      </c>
      <c r="T654">
        <v>0.97434232478508953</v>
      </c>
      <c r="U654">
        <v>80.116959064327489</v>
      </c>
      <c r="V654">
        <v>94.736842105263165</v>
      </c>
      <c r="W654" t="s">
        <v>975</v>
      </c>
      <c r="X654" t="s">
        <v>959</v>
      </c>
    </row>
    <row r="655" spans="1:24" x14ac:dyDescent="0.2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976</v>
      </c>
      <c r="P655">
        <v>587</v>
      </c>
      <c r="Q655">
        <v>3.5628561121256147E-2</v>
      </c>
      <c r="R655">
        <v>20</v>
      </c>
      <c r="S655">
        <v>8.9903753429879938</v>
      </c>
      <c r="T655">
        <v>0.98390764763481486</v>
      </c>
      <c r="U655">
        <v>78.362573099415201</v>
      </c>
      <c r="V655">
        <v>57.894736842105274</v>
      </c>
      <c r="W655" t="s">
        <v>977</v>
      </c>
      <c r="X655" t="s">
        <v>959</v>
      </c>
    </row>
    <row r="656" spans="1:24" x14ac:dyDescent="0.2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978</v>
      </c>
      <c r="P656">
        <v>354</v>
      </c>
      <c r="Q656">
        <v>4.909020181845903E-2</v>
      </c>
      <c r="R656">
        <v>48</v>
      </c>
      <c r="S656">
        <v>19.296210717966144</v>
      </c>
      <c r="T656">
        <v>0.97000651826908435</v>
      </c>
      <c r="U656">
        <v>89.473684210526315</v>
      </c>
      <c r="V656">
        <v>68.421052631578959</v>
      </c>
      <c r="W656" t="s">
        <v>979</v>
      </c>
      <c r="X656" t="s">
        <v>959</v>
      </c>
    </row>
    <row r="657" spans="1:24" x14ac:dyDescent="0.2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980</v>
      </c>
      <c r="P657">
        <v>468</v>
      </c>
      <c r="Q657">
        <v>3.8479471672383206E-2</v>
      </c>
      <c r="R657">
        <v>21</v>
      </c>
      <c r="S657">
        <v>9.334299809443932</v>
      </c>
      <c r="T657">
        <v>0.98192998585852753</v>
      </c>
      <c r="U657">
        <v>70.175438596491233</v>
      </c>
      <c r="V657">
        <v>68.421052631578959</v>
      </c>
      <c r="W657" t="s">
        <v>981</v>
      </c>
      <c r="X657" t="s">
        <v>959</v>
      </c>
    </row>
    <row r="658" spans="1:24" x14ac:dyDescent="0.2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982</v>
      </c>
      <c r="P658">
        <v>964</v>
      </c>
      <c r="Q658">
        <v>4.9662823840814156E-2</v>
      </c>
      <c r="R658">
        <v>52</v>
      </c>
      <c r="S658">
        <v>26.063235794180933</v>
      </c>
      <c r="T658">
        <v>0.96211827335908329</v>
      </c>
      <c r="U658">
        <v>85.380116959064324</v>
      </c>
      <c r="V658">
        <v>78.94736842105263</v>
      </c>
      <c r="W658" t="s">
        <v>983</v>
      </c>
      <c r="X658" t="s">
        <v>959</v>
      </c>
    </row>
    <row r="659" spans="1:24" x14ac:dyDescent="0.2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984</v>
      </c>
      <c r="P659">
        <v>404</v>
      </c>
      <c r="Q659">
        <v>4.6272153159675568E-2</v>
      </c>
      <c r="R659">
        <v>44</v>
      </c>
      <c r="S659">
        <v>30.666085266505192</v>
      </c>
      <c r="T659">
        <v>0.97261568155878997</v>
      </c>
      <c r="U659">
        <v>84.21052631578948</v>
      </c>
      <c r="V659">
        <v>84.21052631578948</v>
      </c>
      <c r="W659" t="s">
        <v>985</v>
      </c>
      <c r="X659" t="s">
        <v>959</v>
      </c>
    </row>
    <row r="660" spans="1:24" x14ac:dyDescent="0.2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986</v>
      </c>
      <c r="P660">
        <v>374</v>
      </c>
      <c r="Q660">
        <v>3.3841852955268419E-2</v>
      </c>
      <c r="R660">
        <v>17</v>
      </c>
      <c r="S660">
        <v>3.7987215309849089</v>
      </c>
      <c r="T660">
        <v>0.98976952847673916</v>
      </c>
      <c r="U660">
        <v>87.719298245614041</v>
      </c>
      <c r="V660">
        <v>84.21052631578948</v>
      </c>
      <c r="W660" t="s">
        <v>987</v>
      </c>
      <c r="X660" t="s">
        <v>959</v>
      </c>
    </row>
    <row r="661" spans="1:24" x14ac:dyDescent="0.2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988</v>
      </c>
      <c r="P661">
        <v>532</v>
      </c>
      <c r="Q661">
        <v>4.794165349016493E-2</v>
      </c>
      <c r="R661">
        <v>49</v>
      </c>
      <c r="S661">
        <v>10.440606430908995</v>
      </c>
      <c r="T661">
        <v>0.9768742069309998</v>
      </c>
      <c r="U661">
        <v>66.081871345029242</v>
      </c>
      <c r="V661">
        <v>57.894736842105274</v>
      </c>
      <c r="W661" t="s">
        <v>989</v>
      </c>
      <c r="X661" t="s">
        <v>959</v>
      </c>
    </row>
    <row r="662" spans="1:24" x14ac:dyDescent="0.2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990</v>
      </c>
      <c r="P662">
        <v>479</v>
      </c>
      <c r="Q662">
        <v>3.653203767918347E-2</v>
      </c>
      <c r="R662">
        <v>21</v>
      </c>
      <c r="S662">
        <v>3.3943674637186412</v>
      </c>
      <c r="T662">
        <v>0.98947172357011115</v>
      </c>
      <c r="U662">
        <v>87.134502923976612</v>
      </c>
      <c r="V662">
        <v>68.421052631578959</v>
      </c>
      <c r="W662" t="s">
        <v>991</v>
      </c>
      <c r="X662" t="s">
        <v>959</v>
      </c>
    </row>
    <row r="663" spans="1:24" x14ac:dyDescent="0.2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992</v>
      </c>
      <c r="P663">
        <v>389</v>
      </c>
      <c r="Q663">
        <v>4.6462456302506339E-2</v>
      </c>
      <c r="R663">
        <v>47</v>
      </c>
      <c r="S663">
        <v>12.533892710371591</v>
      </c>
      <c r="T663">
        <v>0.98665959974447526</v>
      </c>
      <c r="U663">
        <v>81.871345029239762</v>
      </c>
      <c r="V663">
        <v>73.684210526315795</v>
      </c>
      <c r="W663" t="s">
        <v>993</v>
      </c>
      <c r="X663" t="s">
        <v>959</v>
      </c>
    </row>
    <row r="664" spans="1:24" x14ac:dyDescent="0.2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994</v>
      </c>
      <c r="P664">
        <v>349</v>
      </c>
      <c r="Q664">
        <v>3.6263094429441006E-2</v>
      </c>
      <c r="R664">
        <v>19</v>
      </c>
      <c r="S664">
        <v>12.820146833833064</v>
      </c>
      <c r="T664">
        <v>0.98408558520316447</v>
      </c>
      <c r="U664">
        <v>82.456140350877192</v>
      </c>
      <c r="V664">
        <v>73.684210526315795</v>
      </c>
      <c r="W664" t="s">
        <v>995</v>
      </c>
      <c r="X664" t="s">
        <v>959</v>
      </c>
    </row>
    <row r="665" spans="1:24" x14ac:dyDescent="0.2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996</v>
      </c>
      <c r="P665">
        <v>452</v>
      </c>
      <c r="Q665">
        <v>4.73599035573753E-2</v>
      </c>
      <c r="R665">
        <v>50</v>
      </c>
      <c r="S665">
        <v>28.847392333619936</v>
      </c>
      <c r="T665">
        <v>0.97250972224494503</v>
      </c>
      <c r="U665">
        <v>74.853801169590639</v>
      </c>
      <c r="V665">
        <v>84.21052631578948</v>
      </c>
      <c r="W665" t="s">
        <v>997</v>
      </c>
      <c r="X665" t="s">
        <v>959</v>
      </c>
    </row>
    <row r="666" spans="1:24" x14ac:dyDescent="0.2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998</v>
      </c>
      <c r="P666">
        <v>307</v>
      </c>
      <c r="Q666">
        <v>4.4477943286743045E-2</v>
      </c>
      <c r="R666">
        <v>44</v>
      </c>
      <c r="S666">
        <v>19.724249169410058</v>
      </c>
      <c r="T666">
        <v>0.98974890380913938</v>
      </c>
      <c r="U666">
        <v>81.286549707602333</v>
      </c>
      <c r="V666">
        <v>73.684210526315795</v>
      </c>
      <c r="W666" t="s">
        <v>999</v>
      </c>
      <c r="X666" t="s">
        <v>959</v>
      </c>
    </row>
    <row r="667" spans="1:24" x14ac:dyDescent="0.2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1000</v>
      </c>
      <c r="P667">
        <v>775</v>
      </c>
      <c r="Q667">
        <v>2.7262564960309169E-2</v>
      </c>
      <c r="R667">
        <v>15</v>
      </c>
      <c r="S667">
        <v>2.1290008235489779</v>
      </c>
      <c r="T667">
        <v>0.9798601853140736</v>
      </c>
      <c r="U667">
        <v>73.099415204678365</v>
      </c>
      <c r="V667">
        <v>63.157894736842117</v>
      </c>
      <c r="W667" t="s">
        <v>1001</v>
      </c>
      <c r="X667" t="s">
        <v>959</v>
      </c>
    </row>
    <row r="668" spans="1:24" x14ac:dyDescent="0.2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1002</v>
      </c>
      <c r="P668">
        <v>309</v>
      </c>
      <c r="Q668">
        <v>4.7077475870743582E-2</v>
      </c>
      <c r="R668">
        <v>51</v>
      </c>
      <c r="S668">
        <v>20.040572712081854</v>
      </c>
      <c r="T668">
        <v>0.95496397016437851</v>
      </c>
      <c r="U668">
        <v>66.081871345029242</v>
      </c>
      <c r="V668">
        <v>84.21052631578948</v>
      </c>
      <c r="W668" t="s">
        <v>1003</v>
      </c>
      <c r="X668" t="s">
        <v>959</v>
      </c>
    </row>
    <row r="669" spans="1:24" x14ac:dyDescent="0.2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1004</v>
      </c>
      <c r="P669">
        <v>481</v>
      </c>
      <c r="Q669">
        <v>2.9251220384548835E-2</v>
      </c>
      <c r="R669">
        <v>18</v>
      </c>
      <c r="S669">
        <v>20.489363874871792</v>
      </c>
      <c r="T669">
        <v>0.96304508936108835</v>
      </c>
      <c r="U669">
        <v>71.345029239766077</v>
      </c>
      <c r="V669">
        <v>68.421052631578959</v>
      </c>
      <c r="W669" t="s">
        <v>1005</v>
      </c>
      <c r="X669" t="s">
        <v>959</v>
      </c>
    </row>
    <row r="670" spans="1:24" x14ac:dyDescent="0.2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1006</v>
      </c>
      <c r="P670">
        <v>556</v>
      </c>
      <c r="Q670">
        <v>4.1486275882553388E-2</v>
      </c>
      <c r="R670">
        <v>49</v>
      </c>
      <c r="S670">
        <v>32.583834641946048</v>
      </c>
      <c r="T670">
        <v>0.92952149759536828</v>
      </c>
      <c r="U670">
        <v>78.94736842105263</v>
      </c>
      <c r="V670">
        <v>78.94736842105263</v>
      </c>
      <c r="W670" t="s">
        <v>1007</v>
      </c>
      <c r="X670" t="s">
        <v>959</v>
      </c>
    </row>
    <row r="671" spans="1:24" x14ac:dyDescent="0.2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1008</v>
      </c>
      <c r="P671">
        <v>591</v>
      </c>
      <c r="Q671">
        <v>2.7536608072075888E-2</v>
      </c>
      <c r="R671">
        <v>17</v>
      </c>
      <c r="S671">
        <v>16.017898575581153</v>
      </c>
      <c r="T671">
        <v>0.96037662136240964</v>
      </c>
      <c r="U671">
        <v>73.684210526315795</v>
      </c>
      <c r="V671">
        <v>57.894736842105274</v>
      </c>
      <c r="W671" t="s">
        <v>1009</v>
      </c>
      <c r="X671" t="s">
        <v>959</v>
      </c>
    </row>
    <row r="672" spans="1:24" x14ac:dyDescent="0.2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1010</v>
      </c>
      <c r="P672">
        <v>734</v>
      </c>
      <c r="Q672">
        <v>4.3293755675964524E-2</v>
      </c>
      <c r="R672">
        <v>51</v>
      </c>
      <c r="S672">
        <v>30.752907562645774</v>
      </c>
      <c r="T672">
        <v>0.97740842755723822</v>
      </c>
      <c r="U672">
        <v>78.94736842105263</v>
      </c>
      <c r="V672">
        <v>68.421052631578959</v>
      </c>
      <c r="W672" t="s">
        <v>1011</v>
      </c>
      <c r="X672" t="s">
        <v>959</v>
      </c>
    </row>
    <row r="673" spans="1:24" x14ac:dyDescent="0.2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1012</v>
      </c>
      <c r="P673">
        <v>626</v>
      </c>
      <c r="Q673">
        <v>3.8912084181748519E-2</v>
      </c>
      <c r="R673">
        <v>45</v>
      </c>
      <c r="S673">
        <v>20.303254014151278</v>
      </c>
      <c r="T673">
        <v>0.97894418505173963</v>
      </c>
      <c r="U673">
        <v>78.94736842105263</v>
      </c>
      <c r="V673">
        <v>73.684210526315795</v>
      </c>
      <c r="W673" t="s">
        <v>1013</v>
      </c>
      <c r="X673" t="s">
        <v>959</v>
      </c>
    </row>
    <row r="674" spans="1:24" x14ac:dyDescent="0.2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1014</v>
      </c>
      <c r="P674">
        <v>426</v>
      </c>
      <c r="Q674">
        <v>3.3995688874163384E-2</v>
      </c>
      <c r="R674">
        <v>21</v>
      </c>
      <c r="S674">
        <v>6.0591375488516732</v>
      </c>
      <c r="T674">
        <v>0.98610032074155229</v>
      </c>
      <c r="U674">
        <v>80.116959064327489</v>
      </c>
      <c r="V674">
        <v>89.473684210526315</v>
      </c>
      <c r="W674" t="s">
        <v>1015</v>
      </c>
      <c r="X674" t="s">
        <v>1016</v>
      </c>
    </row>
    <row r="675" spans="1:24" x14ac:dyDescent="0.2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1017</v>
      </c>
      <c r="P675">
        <v>1255</v>
      </c>
      <c r="Q675">
        <v>5.1962239340786774E-2</v>
      </c>
      <c r="R675">
        <v>54</v>
      </c>
      <c r="S675">
        <v>35.289355350329764</v>
      </c>
      <c r="T675">
        <v>0.93194371534066189</v>
      </c>
      <c r="U675">
        <v>76.608187134502927</v>
      </c>
      <c r="V675">
        <v>68.421052631578959</v>
      </c>
      <c r="W675" t="s">
        <v>1018</v>
      </c>
      <c r="X675" t="s">
        <v>1016</v>
      </c>
    </row>
    <row r="676" spans="1:24" x14ac:dyDescent="0.2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1019</v>
      </c>
      <c r="P676">
        <v>643</v>
      </c>
      <c r="Q676">
        <v>3.4501421323043846E-2</v>
      </c>
      <c r="R676">
        <v>25</v>
      </c>
      <c r="S676">
        <v>12.66448885227735</v>
      </c>
      <c r="T676">
        <v>0.96028801074668391</v>
      </c>
      <c r="U676">
        <v>78.94736842105263</v>
      </c>
      <c r="V676">
        <v>73.684210526315795</v>
      </c>
      <c r="W676" t="s">
        <v>1020</v>
      </c>
      <c r="X676" t="s">
        <v>1016</v>
      </c>
    </row>
    <row r="677" spans="1:24" x14ac:dyDescent="0.2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1021</v>
      </c>
      <c r="P677">
        <v>415</v>
      </c>
      <c r="Q677">
        <v>4.8323757405103362E-2</v>
      </c>
      <c r="R677">
        <v>55</v>
      </c>
      <c r="S677">
        <v>27.213856891848302</v>
      </c>
      <c r="T677">
        <v>0.96571579726428958</v>
      </c>
      <c r="U677">
        <v>78.362573099415201</v>
      </c>
      <c r="V677">
        <v>73.684210526315795</v>
      </c>
      <c r="W677" t="s">
        <v>1022</v>
      </c>
      <c r="X677" t="s">
        <v>1016</v>
      </c>
    </row>
    <row r="678" spans="1:24" x14ac:dyDescent="0.2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1023</v>
      </c>
      <c r="P678">
        <v>540</v>
      </c>
      <c r="Q678">
        <v>3.5220733714189413E-2</v>
      </c>
      <c r="R678">
        <v>24</v>
      </c>
      <c r="S678">
        <v>17.513766646613281</v>
      </c>
      <c r="T678">
        <v>0.96060459632988549</v>
      </c>
      <c r="U678">
        <v>77.192982456140356</v>
      </c>
      <c r="V678">
        <v>63.157894736842117</v>
      </c>
      <c r="W678" t="s">
        <v>1024</v>
      </c>
      <c r="X678" t="s">
        <v>1016</v>
      </c>
    </row>
    <row r="679" spans="1:24" x14ac:dyDescent="0.2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1025</v>
      </c>
      <c r="P679">
        <v>1371</v>
      </c>
      <c r="Q679">
        <v>4.9560067823460133E-2</v>
      </c>
      <c r="R679">
        <v>59</v>
      </c>
      <c r="S679">
        <v>21.191085925717296</v>
      </c>
      <c r="T679">
        <v>0.97730404304220575</v>
      </c>
      <c r="U679">
        <v>81.286549707602333</v>
      </c>
      <c r="V679">
        <v>73.684210526315795</v>
      </c>
      <c r="W679" t="s">
        <v>1026</v>
      </c>
      <c r="X679" t="s">
        <v>1016</v>
      </c>
    </row>
    <row r="680" spans="1:24" x14ac:dyDescent="0.2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1027</v>
      </c>
      <c r="P680">
        <v>402</v>
      </c>
      <c r="Q680">
        <v>4.4310321911987707E-2</v>
      </c>
      <c r="R680">
        <v>51</v>
      </c>
      <c r="S680">
        <v>22.853725892008605</v>
      </c>
      <c r="T680">
        <v>0.97238651398909093</v>
      </c>
      <c r="U680">
        <v>81.871345029239762</v>
      </c>
      <c r="V680">
        <v>78.94736842105263</v>
      </c>
      <c r="W680" t="s">
        <v>1028</v>
      </c>
      <c r="X680" t="s">
        <v>1016</v>
      </c>
    </row>
    <row r="681" spans="1:24" x14ac:dyDescent="0.2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1029</v>
      </c>
      <c r="P681">
        <v>273</v>
      </c>
      <c r="Q681">
        <v>3.6336480520295429E-2</v>
      </c>
      <c r="R681">
        <v>17</v>
      </c>
      <c r="S681">
        <v>2.870395753944206</v>
      </c>
      <c r="T681">
        <v>0.99146447899313117</v>
      </c>
      <c r="U681">
        <v>78.94736842105263</v>
      </c>
      <c r="V681">
        <v>89.473684210526315</v>
      </c>
      <c r="W681" t="s">
        <v>1030</v>
      </c>
      <c r="X681" t="s">
        <v>1016</v>
      </c>
    </row>
    <row r="682" spans="1:24" x14ac:dyDescent="0.2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1031</v>
      </c>
      <c r="P682">
        <v>391</v>
      </c>
      <c r="Q682">
        <v>5.1281739135008955E-2</v>
      </c>
      <c r="R682">
        <v>50</v>
      </c>
      <c r="S682">
        <v>12.377694184667346</v>
      </c>
      <c r="T682">
        <v>0.97158461225502113</v>
      </c>
      <c r="U682">
        <v>78.362573099415201</v>
      </c>
      <c r="V682">
        <v>78.94736842105263</v>
      </c>
      <c r="W682" t="s">
        <v>1032</v>
      </c>
      <c r="X682" t="s">
        <v>1016</v>
      </c>
    </row>
    <row r="683" spans="1:24" x14ac:dyDescent="0.2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1033</v>
      </c>
      <c r="P683">
        <v>488</v>
      </c>
      <c r="Q683">
        <v>3.5950536652430219E-2</v>
      </c>
      <c r="R683">
        <v>20</v>
      </c>
      <c r="S683">
        <v>4.6593774511757138</v>
      </c>
      <c r="T683">
        <v>0.97833431318298347</v>
      </c>
      <c r="U683">
        <v>73.684210526315795</v>
      </c>
      <c r="V683">
        <v>78.94736842105263</v>
      </c>
      <c r="W683" t="s">
        <v>1034</v>
      </c>
      <c r="X683" t="s">
        <v>1016</v>
      </c>
    </row>
    <row r="684" spans="1:24" x14ac:dyDescent="0.2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1035</v>
      </c>
      <c r="P684">
        <v>1684</v>
      </c>
      <c r="Q684">
        <v>4.9369488038913133E-2</v>
      </c>
      <c r="R684">
        <v>48</v>
      </c>
      <c r="S684">
        <v>23.196654479726465</v>
      </c>
      <c r="T684">
        <v>0.97108498155296419</v>
      </c>
      <c r="U684">
        <v>88.888888888888886</v>
      </c>
      <c r="V684">
        <v>89.473684210526315</v>
      </c>
      <c r="W684" t="s">
        <v>1036</v>
      </c>
      <c r="X684" t="s">
        <v>1016</v>
      </c>
    </row>
    <row r="685" spans="1:24" x14ac:dyDescent="0.2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1037</v>
      </c>
      <c r="P685">
        <v>728</v>
      </c>
      <c r="Q685">
        <v>4.0196043715303512E-2</v>
      </c>
      <c r="R685">
        <v>22</v>
      </c>
      <c r="S685">
        <v>9.1207047134317367</v>
      </c>
      <c r="T685">
        <v>0.9858050097506591</v>
      </c>
      <c r="U685">
        <v>71.929824561403507</v>
      </c>
      <c r="V685">
        <v>89.473684210526315</v>
      </c>
      <c r="W685" t="s">
        <v>1038</v>
      </c>
      <c r="X685" t="s">
        <v>1016</v>
      </c>
    </row>
    <row r="686" spans="1:24" x14ac:dyDescent="0.2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1039</v>
      </c>
      <c r="P686">
        <v>683</v>
      </c>
      <c r="Q686">
        <v>4.9906706204990221E-2</v>
      </c>
      <c r="R686">
        <v>52</v>
      </c>
      <c r="S686">
        <v>20.033886950259514</v>
      </c>
      <c r="T686">
        <v>0.96661661714620606</v>
      </c>
      <c r="U686">
        <v>84.795321637426895</v>
      </c>
      <c r="V686">
        <v>89.473684210526315</v>
      </c>
      <c r="W686" t="s">
        <v>1040</v>
      </c>
      <c r="X686" t="s">
        <v>1016</v>
      </c>
    </row>
    <row r="687" spans="1:24" x14ac:dyDescent="0.2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1041</v>
      </c>
      <c r="P687">
        <v>417</v>
      </c>
      <c r="Q687">
        <v>4.6226558083968979E-2</v>
      </c>
      <c r="R687">
        <v>45</v>
      </c>
      <c r="S687">
        <v>24.58888307667646</v>
      </c>
      <c r="T687">
        <v>0.97987514993648339</v>
      </c>
      <c r="U687">
        <v>79.532163742690059</v>
      </c>
      <c r="V687">
        <v>94.736842105263165</v>
      </c>
      <c r="W687" t="s">
        <v>1042</v>
      </c>
      <c r="X687" t="s">
        <v>1016</v>
      </c>
    </row>
    <row r="688" spans="1:24" x14ac:dyDescent="0.2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1043</v>
      </c>
      <c r="P688">
        <v>301</v>
      </c>
      <c r="Q688">
        <v>3.4400015349024059E-2</v>
      </c>
      <c r="R688">
        <v>16</v>
      </c>
      <c r="S688">
        <v>3.2605570339203553</v>
      </c>
      <c r="T688">
        <v>0.98874658527201165</v>
      </c>
      <c r="U688">
        <v>85.964912280701753</v>
      </c>
      <c r="V688">
        <v>89.473684210526315</v>
      </c>
      <c r="W688" t="s">
        <v>1044</v>
      </c>
      <c r="X688" t="s">
        <v>1016</v>
      </c>
    </row>
    <row r="689" spans="1:24" x14ac:dyDescent="0.2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1045</v>
      </c>
      <c r="P689">
        <v>330</v>
      </c>
      <c r="Q689">
        <v>4.7813981532669712E-2</v>
      </c>
      <c r="R689">
        <v>49</v>
      </c>
      <c r="S689">
        <v>20.899853780689433</v>
      </c>
      <c r="T689">
        <v>0.90741275968130974</v>
      </c>
      <c r="U689">
        <v>70.760233918128648</v>
      </c>
      <c r="V689">
        <v>68.421052631578959</v>
      </c>
      <c r="W689" t="s">
        <v>1046</v>
      </c>
      <c r="X689" t="s">
        <v>1016</v>
      </c>
    </row>
    <row r="690" spans="1:24" x14ac:dyDescent="0.2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1047</v>
      </c>
      <c r="P690">
        <v>598</v>
      </c>
      <c r="Q690">
        <v>3.7649617192369714E-2</v>
      </c>
      <c r="R690">
        <v>21</v>
      </c>
      <c r="S690">
        <v>4.288442524460149</v>
      </c>
      <c r="T690">
        <v>0.98405378905950214</v>
      </c>
      <c r="U690">
        <v>85.380116959064324</v>
      </c>
      <c r="V690">
        <v>73.684210526315795</v>
      </c>
      <c r="W690" t="s">
        <v>1048</v>
      </c>
      <c r="X690" t="s">
        <v>1016</v>
      </c>
    </row>
    <row r="691" spans="1:24" x14ac:dyDescent="0.2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1049</v>
      </c>
      <c r="P691">
        <v>1979</v>
      </c>
      <c r="Q691">
        <v>4.5732941258583633E-2</v>
      </c>
      <c r="R691">
        <v>46</v>
      </c>
      <c r="S691">
        <v>11.911048292229438</v>
      </c>
      <c r="T691">
        <v>0.98901941013242478</v>
      </c>
      <c r="U691">
        <v>80.116959064327489</v>
      </c>
      <c r="V691">
        <v>68.421052631578959</v>
      </c>
      <c r="W691" t="s">
        <v>1050</v>
      </c>
      <c r="X691" t="s">
        <v>1016</v>
      </c>
    </row>
    <row r="692" spans="1:24" x14ac:dyDescent="0.2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1051</v>
      </c>
      <c r="P692">
        <v>883</v>
      </c>
      <c r="Q692">
        <v>3.5703917943194607E-2</v>
      </c>
      <c r="R692">
        <v>19</v>
      </c>
      <c r="S692">
        <v>5.9022673809312796</v>
      </c>
      <c r="T692">
        <v>0.99111468956167514</v>
      </c>
      <c r="U692">
        <v>90.058479532163744</v>
      </c>
      <c r="V692">
        <v>84.21052631578948</v>
      </c>
      <c r="W692" t="s">
        <v>1052</v>
      </c>
      <c r="X692" t="s">
        <v>1016</v>
      </c>
    </row>
    <row r="693" spans="1:24" x14ac:dyDescent="0.2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1053</v>
      </c>
      <c r="P693">
        <v>395</v>
      </c>
      <c r="Q693">
        <v>4.6846485165837774E-2</v>
      </c>
      <c r="R693">
        <v>49</v>
      </c>
      <c r="S693">
        <v>25.064352012982329</v>
      </c>
      <c r="T693">
        <v>0.97235688400513154</v>
      </c>
      <c r="U693">
        <v>74.26900584795321</v>
      </c>
      <c r="V693">
        <v>84.21052631578948</v>
      </c>
      <c r="W693" t="s">
        <v>1054</v>
      </c>
      <c r="X693" t="s">
        <v>1016</v>
      </c>
    </row>
    <row r="694" spans="1:24" x14ac:dyDescent="0.2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1055</v>
      </c>
      <c r="P694">
        <v>328</v>
      </c>
      <c r="Q694">
        <v>4.4188138685016129E-2</v>
      </c>
      <c r="R694">
        <v>43</v>
      </c>
      <c r="S694">
        <v>22.857116685779566</v>
      </c>
      <c r="T694">
        <v>0.98461317764530332</v>
      </c>
      <c r="U694">
        <v>80.701754385964918</v>
      </c>
      <c r="V694">
        <v>78.94736842105263</v>
      </c>
      <c r="W694" t="s">
        <v>1056</v>
      </c>
      <c r="X694" t="s">
        <v>1016</v>
      </c>
    </row>
    <row r="695" spans="1:24" x14ac:dyDescent="0.2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1057</v>
      </c>
      <c r="P695">
        <v>700</v>
      </c>
      <c r="Q695">
        <v>2.5889267782623474E-2</v>
      </c>
      <c r="R695">
        <v>15</v>
      </c>
      <c r="S695">
        <v>4.3656813550117377</v>
      </c>
      <c r="T695">
        <v>0.98586049898033978</v>
      </c>
      <c r="U695">
        <v>71.345029239766077</v>
      </c>
      <c r="V695">
        <v>68.421052631578959</v>
      </c>
      <c r="W695" t="s">
        <v>1058</v>
      </c>
      <c r="X695" t="s">
        <v>1016</v>
      </c>
    </row>
    <row r="696" spans="1:24" x14ac:dyDescent="0.2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1059</v>
      </c>
      <c r="P696">
        <v>411</v>
      </c>
      <c r="Q696">
        <v>4.7768081977708175E-2</v>
      </c>
      <c r="R696">
        <v>52</v>
      </c>
      <c r="S696">
        <v>20.243775944117527</v>
      </c>
      <c r="T696">
        <v>0.92616875902308282</v>
      </c>
      <c r="U696">
        <v>67.836257309941516</v>
      </c>
      <c r="V696">
        <v>68.421052631578959</v>
      </c>
      <c r="W696" t="s">
        <v>1060</v>
      </c>
      <c r="X696" t="s">
        <v>1016</v>
      </c>
    </row>
    <row r="697" spans="1:24" x14ac:dyDescent="0.2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1061</v>
      </c>
      <c r="P697">
        <v>1503</v>
      </c>
      <c r="Q697">
        <v>2.972335070435243E-2</v>
      </c>
      <c r="R697">
        <v>19</v>
      </c>
      <c r="S697">
        <v>13.424726624157813</v>
      </c>
      <c r="T697">
        <v>0.96111672111375956</v>
      </c>
      <c r="U697">
        <v>73.684210526315795</v>
      </c>
      <c r="V697">
        <v>52.631578947368439</v>
      </c>
      <c r="W697" t="s">
        <v>1062</v>
      </c>
      <c r="X697" t="s">
        <v>1016</v>
      </c>
    </row>
    <row r="698" spans="1:24" x14ac:dyDescent="0.2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1063</v>
      </c>
      <c r="P698">
        <v>541</v>
      </c>
      <c r="Q698">
        <v>4.1711070471108426E-2</v>
      </c>
      <c r="R698">
        <v>50</v>
      </c>
      <c r="S698">
        <v>43.785627987430587</v>
      </c>
      <c r="T698">
        <v>0.9009311148410637</v>
      </c>
      <c r="U698">
        <v>77.777777777777771</v>
      </c>
      <c r="V698">
        <v>68.421052631578959</v>
      </c>
      <c r="W698" t="s">
        <v>1064</v>
      </c>
      <c r="X698" t="s">
        <v>1016</v>
      </c>
    </row>
    <row r="699" spans="1:24" x14ac:dyDescent="0.2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1065</v>
      </c>
      <c r="P699">
        <v>770</v>
      </c>
      <c r="Q699">
        <v>2.766813265503688E-2</v>
      </c>
      <c r="R699">
        <v>17</v>
      </c>
      <c r="S699">
        <v>9.6491913992389211</v>
      </c>
      <c r="T699">
        <v>0.95943747385224465</v>
      </c>
      <c r="U699">
        <v>67.251461988304087</v>
      </c>
      <c r="V699">
        <v>78.94736842105263</v>
      </c>
      <c r="W699" t="s">
        <v>1066</v>
      </c>
      <c r="X699" t="s">
        <v>1016</v>
      </c>
    </row>
    <row r="700" spans="1:24" x14ac:dyDescent="0.2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1067</v>
      </c>
      <c r="P700">
        <v>667</v>
      </c>
      <c r="Q700">
        <v>4.2662342631125026E-2</v>
      </c>
      <c r="R700">
        <v>51</v>
      </c>
      <c r="S700">
        <v>24.100045210343382</v>
      </c>
      <c r="T700">
        <v>0.96359663875695012</v>
      </c>
      <c r="U700">
        <v>79.532163742690059</v>
      </c>
      <c r="V700">
        <v>84.21052631578948</v>
      </c>
      <c r="W700" t="s">
        <v>1068</v>
      </c>
      <c r="X700" t="s">
        <v>1016</v>
      </c>
    </row>
    <row r="701" spans="1:24" x14ac:dyDescent="0.2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1069</v>
      </c>
      <c r="P701">
        <v>587</v>
      </c>
      <c r="Q701">
        <v>3.902373742594846E-2</v>
      </c>
      <c r="R701">
        <v>44</v>
      </c>
      <c r="S701">
        <v>27.338238026249936</v>
      </c>
      <c r="T701">
        <v>0.97565561325213279</v>
      </c>
      <c r="U701">
        <v>78.362573099415201</v>
      </c>
      <c r="V701">
        <v>78.94736842105263</v>
      </c>
      <c r="W701" t="s">
        <v>1070</v>
      </c>
      <c r="X701" t="s">
        <v>1016</v>
      </c>
    </row>
    <row r="702" spans="1:24" x14ac:dyDescent="0.2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1071</v>
      </c>
      <c r="P702">
        <v>451</v>
      </c>
      <c r="Q702">
        <v>3.4588146236407748E-2</v>
      </c>
      <c r="R702">
        <v>21</v>
      </c>
      <c r="S702">
        <v>7.4241386527938351</v>
      </c>
      <c r="T702">
        <v>0.96774932836022531</v>
      </c>
      <c r="U702">
        <v>80.701754385964918</v>
      </c>
      <c r="V702">
        <v>78.94736842105263</v>
      </c>
      <c r="W702" t="s">
        <v>1072</v>
      </c>
      <c r="X702" t="s">
        <v>1073</v>
      </c>
    </row>
    <row r="703" spans="1:24" x14ac:dyDescent="0.2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1074</v>
      </c>
      <c r="P703">
        <v>616</v>
      </c>
      <c r="Q703">
        <v>5.1528388120922169E-2</v>
      </c>
      <c r="R703">
        <v>55</v>
      </c>
      <c r="S703">
        <v>32.988494521094815</v>
      </c>
      <c r="T703">
        <v>0.93438887332837983</v>
      </c>
      <c r="U703">
        <v>72.514619883040936</v>
      </c>
      <c r="V703">
        <v>57.894736842105274</v>
      </c>
      <c r="W703" t="s">
        <v>1075</v>
      </c>
      <c r="X703" t="s">
        <v>1073</v>
      </c>
    </row>
    <row r="704" spans="1:24" x14ac:dyDescent="0.2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1076</v>
      </c>
      <c r="P704">
        <v>566</v>
      </c>
      <c r="Q704">
        <v>3.5218309339525002E-2</v>
      </c>
      <c r="R704">
        <v>25</v>
      </c>
      <c r="S704">
        <v>7.7773711400149432</v>
      </c>
      <c r="T704">
        <v>0.96031563043017332</v>
      </c>
      <c r="U704">
        <v>76.023391812865498</v>
      </c>
      <c r="V704">
        <v>57.894736842105274</v>
      </c>
      <c r="W704" t="s">
        <v>1077</v>
      </c>
      <c r="X704" t="s">
        <v>1073</v>
      </c>
    </row>
    <row r="705" spans="1:24" x14ac:dyDescent="0.2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1078</v>
      </c>
      <c r="P705">
        <v>2473</v>
      </c>
      <c r="Q705">
        <v>4.7536678351896886E-2</v>
      </c>
      <c r="R705">
        <v>55</v>
      </c>
      <c r="S705">
        <v>16.108722557907292</v>
      </c>
      <c r="T705">
        <v>0.97484648780603478</v>
      </c>
      <c r="U705">
        <v>80.701754385964918</v>
      </c>
      <c r="V705">
        <v>73.684210526315795</v>
      </c>
      <c r="W705" t="s">
        <v>1079</v>
      </c>
      <c r="X705" t="s">
        <v>1073</v>
      </c>
    </row>
    <row r="706" spans="1:24" x14ac:dyDescent="0.2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1080</v>
      </c>
      <c r="P706">
        <v>677</v>
      </c>
      <c r="Q706">
        <v>3.6118810656295873E-2</v>
      </c>
      <c r="R706">
        <v>25</v>
      </c>
      <c r="S706">
        <v>28.176250632586815</v>
      </c>
      <c r="T706">
        <v>0.94147312204262434</v>
      </c>
      <c r="U706">
        <v>81.286549707602333</v>
      </c>
      <c r="V706">
        <v>63.157894736842117</v>
      </c>
      <c r="W706" t="s">
        <v>1081</v>
      </c>
      <c r="X706" t="s">
        <v>1073</v>
      </c>
    </row>
    <row r="707" spans="1:24" x14ac:dyDescent="0.2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1082</v>
      </c>
      <c r="P707">
        <v>2064</v>
      </c>
      <c r="Q707">
        <v>4.882822669004358E-2</v>
      </c>
      <c r="R707">
        <v>58</v>
      </c>
      <c r="S707">
        <v>27.273835633193372</v>
      </c>
      <c r="T707">
        <v>0.97266970295842725</v>
      </c>
      <c r="U707">
        <v>85.380116959064324</v>
      </c>
      <c r="V707">
        <v>68.421052631578959</v>
      </c>
      <c r="W707" t="s">
        <v>1083</v>
      </c>
      <c r="X707" t="s">
        <v>1073</v>
      </c>
    </row>
    <row r="708" spans="1:24" x14ac:dyDescent="0.2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1084</v>
      </c>
      <c r="P708">
        <v>510</v>
      </c>
      <c r="Q708">
        <v>4.4352645775022591E-2</v>
      </c>
      <c r="R708">
        <v>52</v>
      </c>
      <c r="S708">
        <v>56.052176802955621</v>
      </c>
      <c r="T708">
        <v>0.96646596348840541</v>
      </c>
      <c r="U708">
        <v>79.532163742690059</v>
      </c>
      <c r="V708">
        <v>78.94736842105263</v>
      </c>
      <c r="W708" t="s">
        <v>1085</v>
      </c>
      <c r="X708" t="s">
        <v>1073</v>
      </c>
    </row>
    <row r="709" spans="1:24" x14ac:dyDescent="0.2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1086</v>
      </c>
      <c r="P709">
        <v>429</v>
      </c>
      <c r="Q709">
        <v>3.6540768676153967E-2</v>
      </c>
      <c r="R709">
        <v>17</v>
      </c>
      <c r="S709">
        <v>1.6665042202443843</v>
      </c>
      <c r="T709">
        <v>0.99311743016183041</v>
      </c>
      <c r="U709">
        <v>80.701754385964918</v>
      </c>
      <c r="V709">
        <v>73.684210526315795</v>
      </c>
      <c r="W709" t="s">
        <v>1087</v>
      </c>
      <c r="X709" t="s">
        <v>1073</v>
      </c>
    </row>
    <row r="710" spans="1:24" x14ac:dyDescent="0.2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1088</v>
      </c>
      <c r="P710">
        <v>446</v>
      </c>
      <c r="Q710">
        <v>5.1239372118984459E-2</v>
      </c>
      <c r="R710">
        <v>51</v>
      </c>
      <c r="S710">
        <v>12.095115364767743</v>
      </c>
      <c r="T710">
        <v>0.97540947226533181</v>
      </c>
      <c r="U710">
        <v>79.532163742690059</v>
      </c>
      <c r="V710">
        <v>84.21052631578948</v>
      </c>
      <c r="W710" t="s">
        <v>1089</v>
      </c>
      <c r="X710" t="s">
        <v>1073</v>
      </c>
    </row>
    <row r="711" spans="1:24" x14ac:dyDescent="0.2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1090</v>
      </c>
      <c r="P711">
        <v>593</v>
      </c>
      <c r="Q711">
        <v>3.5867706831011661E-2</v>
      </c>
      <c r="R711">
        <v>20</v>
      </c>
      <c r="S711">
        <v>9.9754045605123611</v>
      </c>
      <c r="T711">
        <v>0.98642993709088689</v>
      </c>
      <c r="U711">
        <v>74.26900584795321</v>
      </c>
      <c r="V711">
        <v>68.421052631578959</v>
      </c>
      <c r="W711" t="s">
        <v>1091</v>
      </c>
      <c r="X711" t="s">
        <v>1073</v>
      </c>
    </row>
    <row r="712" spans="1:24" x14ac:dyDescent="0.2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1092</v>
      </c>
      <c r="P712">
        <v>545</v>
      </c>
      <c r="Q712">
        <v>5.112023751053079E-2</v>
      </c>
      <c r="R712">
        <v>50</v>
      </c>
      <c r="S712">
        <v>16.516883658537729</v>
      </c>
      <c r="T712">
        <v>0.96944932900937097</v>
      </c>
      <c r="U712">
        <v>92.982456140350877</v>
      </c>
      <c r="V712">
        <v>68.421052631578959</v>
      </c>
      <c r="W712" t="s">
        <v>1093</v>
      </c>
      <c r="X712" t="s">
        <v>1073</v>
      </c>
    </row>
    <row r="713" spans="1:24" x14ac:dyDescent="0.2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1094</v>
      </c>
      <c r="P713">
        <v>737</v>
      </c>
      <c r="Q713">
        <v>3.8869754322277655E-2</v>
      </c>
      <c r="R713">
        <v>21</v>
      </c>
      <c r="S713">
        <v>13.948765271481902</v>
      </c>
      <c r="T713">
        <v>0.9830316396333848</v>
      </c>
      <c r="U713">
        <v>70.760233918128648</v>
      </c>
      <c r="V713">
        <v>84.21052631578948</v>
      </c>
      <c r="W713" t="s">
        <v>1095</v>
      </c>
      <c r="X713" t="s">
        <v>1073</v>
      </c>
    </row>
    <row r="714" spans="1:24" x14ac:dyDescent="0.2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1096</v>
      </c>
      <c r="P714">
        <v>1128</v>
      </c>
      <c r="Q714">
        <v>4.8618511053172615E-2</v>
      </c>
      <c r="R714">
        <v>51</v>
      </c>
      <c r="S714">
        <v>21.139948355534909</v>
      </c>
      <c r="T714">
        <v>0.96393416431009993</v>
      </c>
      <c r="U714">
        <v>90.058479532163744</v>
      </c>
      <c r="V714">
        <v>89.473684210526315</v>
      </c>
      <c r="W714" t="s">
        <v>1097</v>
      </c>
      <c r="X714" t="s">
        <v>1073</v>
      </c>
    </row>
    <row r="715" spans="1:24" x14ac:dyDescent="0.2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1098</v>
      </c>
      <c r="P715">
        <v>1577</v>
      </c>
      <c r="Q715">
        <v>4.8799525003335224E-2</v>
      </c>
      <c r="R715">
        <v>47</v>
      </c>
      <c r="S715">
        <v>23.921395014646247</v>
      </c>
      <c r="T715">
        <v>0.97097462933734291</v>
      </c>
      <c r="U715">
        <v>81.286549707602333</v>
      </c>
      <c r="V715">
        <v>73.684210526315795</v>
      </c>
      <c r="W715" t="s">
        <v>1099</v>
      </c>
      <c r="X715" t="s">
        <v>1073</v>
      </c>
    </row>
    <row r="716" spans="1:24" x14ac:dyDescent="0.2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1100</v>
      </c>
      <c r="P716">
        <v>247</v>
      </c>
      <c r="Q716">
        <v>3.5605502989806061E-2</v>
      </c>
      <c r="R716">
        <v>17</v>
      </c>
      <c r="S716">
        <v>3.456662012042381</v>
      </c>
      <c r="T716">
        <v>0.99168144030900507</v>
      </c>
      <c r="U716">
        <v>88.304093567251456</v>
      </c>
      <c r="V716">
        <v>84.21052631578948</v>
      </c>
      <c r="W716" t="s">
        <v>1101</v>
      </c>
      <c r="X716" t="s">
        <v>1073</v>
      </c>
    </row>
    <row r="717" spans="1:24" x14ac:dyDescent="0.2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1102</v>
      </c>
      <c r="P717">
        <v>540</v>
      </c>
      <c r="Q717">
        <v>4.7814755850586775E-2</v>
      </c>
      <c r="R717">
        <v>49</v>
      </c>
      <c r="S717">
        <v>16.185111674484975</v>
      </c>
      <c r="T717">
        <v>0.9605106474142272</v>
      </c>
      <c r="U717">
        <v>66.081871345029242</v>
      </c>
      <c r="V717">
        <v>52.631578947368439</v>
      </c>
      <c r="W717" t="s">
        <v>1103</v>
      </c>
      <c r="X717" t="s">
        <v>1073</v>
      </c>
    </row>
    <row r="718" spans="1:24" x14ac:dyDescent="0.2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1104</v>
      </c>
      <c r="P718">
        <v>326</v>
      </c>
      <c r="Q718">
        <v>3.5454375014056717E-2</v>
      </c>
      <c r="R718">
        <v>19</v>
      </c>
      <c r="S718">
        <v>2.2674670014058798</v>
      </c>
      <c r="T718">
        <v>0.99367965354670096</v>
      </c>
      <c r="U718">
        <v>86.549707602339183</v>
      </c>
      <c r="V718">
        <v>73.684210526315795</v>
      </c>
      <c r="W718" t="s">
        <v>1105</v>
      </c>
      <c r="X718" t="s">
        <v>1073</v>
      </c>
    </row>
    <row r="719" spans="1:24" x14ac:dyDescent="0.2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1106</v>
      </c>
      <c r="P719">
        <v>723</v>
      </c>
      <c r="Q719">
        <v>4.6409021023883688E-2</v>
      </c>
      <c r="R719">
        <v>47</v>
      </c>
      <c r="S719">
        <v>26.378843371322304</v>
      </c>
      <c r="T719">
        <v>0.97316238940825217</v>
      </c>
      <c r="U719">
        <v>84.21052631578948</v>
      </c>
      <c r="V719">
        <v>73.684210526315795</v>
      </c>
      <c r="W719" t="s">
        <v>1107</v>
      </c>
      <c r="X719" t="s">
        <v>1073</v>
      </c>
    </row>
    <row r="720" spans="1:24" x14ac:dyDescent="0.2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1108</v>
      </c>
      <c r="P720">
        <v>256</v>
      </c>
      <c r="Q720">
        <v>3.6044145837193828E-2</v>
      </c>
      <c r="R720">
        <v>19</v>
      </c>
      <c r="S720">
        <v>9.5429889041796745</v>
      </c>
      <c r="T720">
        <v>0.98882820862125642</v>
      </c>
      <c r="U720">
        <v>85.964912280701753</v>
      </c>
      <c r="V720">
        <v>73.684210526315795</v>
      </c>
      <c r="W720" t="s">
        <v>1109</v>
      </c>
      <c r="X720" t="s">
        <v>1073</v>
      </c>
    </row>
    <row r="721" spans="1:24" x14ac:dyDescent="0.2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1110</v>
      </c>
      <c r="P721">
        <v>402</v>
      </c>
      <c r="Q721">
        <v>4.6841083546649648E-2</v>
      </c>
      <c r="R721">
        <v>50</v>
      </c>
      <c r="S721">
        <v>20.829062727494687</v>
      </c>
      <c r="T721">
        <v>0.9783935531574538</v>
      </c>
      <c r="U721">
        <v>77.777777777777771</v>
      </c>
      <c r="V721">
        <v>78.94736842105263</v>
      </c>
      <c r="W721" t="s">
        <v>1111</v>
      </c>
      <c r="X721" t="s">
        <v>1073</v>
      </c>
    </row>
    <row r="722" spans="1:24" x14ac:dyDescent="0.2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1112</v>
      </c>
      <c r="P722">
        <v>346</v>
      </c>
      <c r="Q722">
        <v>4.4231849190305046E-2</v>
      </c>
      <c r="R722">
        <v>44</v>
      </c>
      <c r="S722">
        <v>24.565504634319545</v>
      </c>
      <c r="T722">
        <v>0.98422922678923186</v>
      </c>
      <c r="U722">
        <v>80.701754385964918</v>
      </c>
      <c r="V722">
        <v>73.684210526315795</v>
      </c>
      <c r="W722" t="s">
        <v>1113</v>
      </c>
      <c r="X722" t="s">
        <v>1073</v>
      </c>
    </row>
    <row r="723" spans="1:24" x14ac:dyDescent="0.2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1114</v>
      </c>
      <c r="P723">
        <v>440</v>
      </c>
      <c r="Q723">
        <v>2.589386727519229E-2</v>
      </c>
      <c r="R723">
        <v>14</v>
      </c>
      <c r="S723">
        <v>3.9960176238929761</v>
      </c>
      <c r="T723">
        <v>0.97562915952657769</v>
      </c>
      <c r="U723">
        <v>69.590643274853804</v>
      </c>
      <c r="V723">
        <v>94.736842105263165</v>
      </c>
      <c r="W723" t="s">
        <v>1115</v>
      </c>
      <c r="X723" t="s">
        <v>1073</v>
      </c>
    </row>
    <row r="724" spans="1:24" x14ac:dyDescent="0.2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1116</v>
      </c>
      <c r="P724">
        <v>3172</v>
      </c>
      <c r="Q724">
        <v>4.7106251524845523E-2</v>
      </c>
      <c r="R724">
        <v>51</v>
      </c>
      <c r="S724">
        <v>16.918080907643652</v>
      </c>
      <c r="T724">
        <v>0.95673617817492962</v>
      </c>
      <c r="U724">
        <v>67.836257309941516</v>
      </c>
      <c r="V724">
        <v>73.684210526315795</v>
      </c>
      <c r="W724" t="s">
        <v>1117</v>
      </c>
      <c r="X724" t="s">
        <v>1073</v>
      </c>
    </row>
    <row r="725" spans="1:24" x14ac:dyDescent="0.2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1118</v>
      </c>
      <c r="P725">
        <v>445</v>
      </c>
      <c r="Q725">
        <v>2.9366085353652847E-2</v>
      </c>
      <c r="R725">
        <v>19</v>
      </c>
      <c r="S725">
        <v>13.142664301676415</v>
      </c>
      <c r="T725">
        <v>0.94538867330466869</v>
      </c>
      <c r="U725">
        <v>67.251461988304087</v>
      </c>
      <c r="V725">
        <v>78.94736842105263</v>
      </c>
      <c r="W725" t="s">
        <v>1119</v>
      </c>
      <c r="X725" t="s">
        <v>1073</v>
      </c>
    </row>
    <row r="726" spans="1:24" x14ac:dyDescent="0.2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1120</v>
      </c>
      <c r="P726">
        <v>501</v>
      </c>
      <c r="Q726">
        <v>4.0706773414330787E-2</v>
      </c>
      <c r="R726">
        <v>48</v>
      </c>
      <c r="S726">
        <v>49.479107102872248</v>
      </c>
      <c r="T726">
        <v>0.91363855803551186</v>
      </c>
      <c r="U726">
        <v>78.362573099415201</v>
      </c>
      <c r="V726">
        <v>68.421052631578959</v>
      </c>
      <c r="W726" t="s">
        <v>1121</v>
      </c>
      <c r="X726" t="s">
        <v>1073</v>
      </c>
    </row>
    <row r="727" spans="1:24" x14ac:dyDescent="0.2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1122</v>
      </c>
      <c r="P727">
        <v>468</v>
      </c>
      <c r="Q727">
        <v>2.926743921622706E-2</v>
      </c>
      <c r="R727">
        <v>18</v>
      </c>
      <c r="S727">
        <v>20.075177259505146</v>
      </c>
      <c r="T727">
        <v>0.96383162181884241</v>
      </c>
      <c r="U727">
        <v>73.099415204678365</v>
      </c>
      <c r="V727">
        <v>57.894736842105274</v>
      </c>
      <c r="W727" t="s">
        <v>1123</v>
      </c>
      <c r="X727" t="s">
        <v>1073</v>
      </c>
    </row>
    <row r="728" spans="1:24" x14ac:dyDescent="0.2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1124</v>
      </c>
      <c r="P728">
        <v>420</v>
      </c>
      <c r="Q728">
        <v>4.2621843334064498E-2</v>
      </c>
      <c r="R728">
        <v>51</v>
      </c>
      <c r="S728">
        <v>26.362359451953267</v>
      </c>
      <c r="T728">
        <v>0.95885324651209247</v>
      </c>
      <c r="U728">
        <v>75.438596491228068</v>
      </c>
      <c r="V728">
        <v>89.473684210526315</v>
      </c>
      <c r="W728" t="s">
        <v>1125</v>
      </c>
      <c r="X728" t="s">
        <v>1073</v>
      </c>
    </row>
    <row r="729" spans="1:24" x14ac:dyDescent="0.2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1126</v>
      </c>
      <c r="P729">
        <v>557</v>
      </c>
      <c r="Q729">
        <v>3.8911926352501458E-2</v>
      </c>
      <c r="R729">
        <v>45</v>
      </c>
      <c r="S729">
        <v>21.57984954036462</v>
      </c>
      <c r="T729">
        <v>0.95288656735516475</v>
      </c>
      <c r="U729">
        <v>77.192982456140356</v>
      </c>
      <c r="V729">
        <v>78.94736842105263</v>
      </c>
      <c r="W729" t="s">
        <v>1127</v>
      </c>
      <c r="X729" t="s">
        <v>1073</v>
      </c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opLeftCell="T1" zoomScale="130" zoomScaleNormal="130" zoomScalePageLayoutView="130" workbookViewId="0">
      <selection activeCell="C6" sqref="C6"/>
    </sheetView>
  </sheetViews>
  <sheetFormatPr baseColWidth="10" defaultColWidth="10.83203125" defaultRowHeight="16" x14ac:dyDescent="0.2"/>
  <cols>
    <col min="1" max="1" width="2.83203125" style="9" bestFit="1" customWidth="1" collapsed="1"/>
    <col min="2" max="2" width="7.6640625" style="9" bestFit="1" customWidth="1" collapsed="1"/>
    <col min="3" max="3" width="11.6640625" style="9" bestFit="1" customWidth="1" collapsed="1"/>
    <col min="4" max="4" width="6.1640625" style="9" bestFit="1" customWidth="1" collapsed="1"/>
    <col min="5" max="5" width="7.6640625" style="9" bestFit="1" customWidth="1" collapsed="1"/>
    <col min="6" max="6" width="12" style="9" bestFit="1" customWidth="1" collapsed="1"/>
    <col min="7" max="7" width="9.5" style="9" bestFit="1" customWidth="1" collapsed="1"/>
    <col min="8" max="8" width="11" style="9" customWidth="1" collapsed="1"/>
    <col min="9" max="10" width="13.6640625" style="9" bestFit="1" customWidth="1" collapsed="1"/>
    <col min="11" max="11" width="10.6640625" style="9" bestFit="1" customWidth="1" collapsed="1"/>
    <col min="12" max="12" width="12.33203125" style="9" bestFit="1" customWidth="1" collapsed="1"/>
    <col min="13" max="13" width="8.83203125" style="9" bestFit="1" customWidth="1" collapsed="1"/>
    <col min="14" max="14" width="6.33203125" style="9" bestFit="1" customWidth="1" collapsed="1"/>
    <col min="15" max="15" width="9" style="9" bestFit="1" customWidth="1" collapsed="1"/>
    <col min="16" max="16" width="8.33203125" style="9" bestFit="1" customWidth="1" collapsed="1"/>
    <col min="17" max="17" width="8" style="9" bestFit="1" customWidth="1" collapsed="1"/>
    <col min="18" max="18" width="10.1640625" style="9" bestFit="1" customWidth="1" collapsed="1"/>
    <col min="19" max="19" width="12.83203125" style="9" bestFit="1" customWidth="1" collapsed="1"/>
    <col min="20" max="20" width="13" style="9" bestFit="1" customWidth="1" collapsed="1"/>
    <col min="21" max="21" width="12.1640625" style="9" bestFit="1" customWidth="1" collapsed="1"/>
    <col min="22" max="22" width="10.83203125" style="9" collapsed="1"/>
    <col min="23" max="23" width="12.83203125" style="9" bestFit="1" customWidth="1" collapsed="1"/>
    <col min="24" max="24" width="12.1640625" style="9" bestFit="1" customWidth="1" collapsed="1"/>
    <col min="25" max="16384" width="10.83203125" style="9" collapsed="1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471</v>
      </c>
      <c r="P1" s="6" t="s">
        <v>78</v>
      </c>
      <c r="Q1" s="6" t="s">
        <v>18</v>
      </c>
      <c r="R1" s="6" t="s">
        <v>472</v>
      </c>
      <c r="S1" s="6" t="s">
        <v>21</v>
      </c>
      <c r="T1" s="6" t="s">
        <v>473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77</v>
      </c>
      <c r="V2" s="9" t="s">
        <v>474</v>
      </c>
      <c r="W2" s="9" t="s">
        <v>475</v>
      </c>
      <c r="X2" s="9" t="s">
        <v>476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width="13.33203125" bestFit="1" customWidth="1" collapsed="1"/>
    <col min="2" max="4" width="11.33203125" bestFit="1" customWidth="1" collapsed="1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2016-09-22T13:13:24Z</dcterms:created>
  <dcterms:modified xsi:type="dcterms:W3CDTF">2017-04-19T19:04:54Z</dcterms:modified>
</cp:coreProperties>
</file>