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<sst xmlns="http://schemas.openxmlformats.org/spreadsheetml/2006/main" count="734" uniqueCount="51">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</sst>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3" t="n">
        <v>57.89473684210527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0.25</v>
      </c>
      <c r="D7" s="40" t="n">
        <v>0.25</v>
      </c>
      <c r="E7" s="40" t="n">
        <v>0.5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0.8222222222222222</v>
      </c>
      <c r="K6" s="40" t="n">
        <v>0.13333333333333333</v>
      </c>
      <c r="L6" s="40" t="n">
        <v>0.044444444444444446</v>
      </c>
      <c r="M6" s="3" t="e">
        <f>100*J6/(SUM(J6:L6))</f>
        <v>#DIV/0!</v>
      </c>
      <c r="N6" s="63" t="n">
        <v>14.619883040935672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0.08333333333333333</v>
      </c>
      <c r="K7" s="40" t="n">
        <v>0.8611111111111112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0.6666666666666666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0.037037037037037035</v>
      </c>
      <c r="K8" s="40" t="n">
        <v>0.09259259259259259</v>
      </c>
      <c r="L8" s="40" t="n">
        <v>0.8703703703703703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0.2</v>
      </c>
      <c r="E12" s="40" t="n">
        <v>0.6</v>
      </c>
      <c r="F12" s="3" t="e">
        <f>100*C12/SUM(C12:E12)</f>
        <v>#DIV/0!</v>
      </c>
      <c r="G12" s="63" t="n">
        <v>57.89473684210527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0.05555555555555555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0.8444444444444444</v>
      </c>
      <c r="K18" s="40" t="n">
        <v>0.13333333333333333</v>
      </c>
      <c r="L18" s="40" t="n">
        <v>0.022222222222222223</v>
      </c>
      <c r="M18" s="3" t="e">
        <f>100*J18/(SUM(J18:L18))</f>
        <v>#DIV/0!</v>
      </c>
      <c r="N18" s="63" t="n">
        <v>11.695906432748536</v>
      </c>
    </row>
    <row r="19" spans="1:14" ht="17" x14ac:dyDescent="0.2">
      <c r="A19" s="61"/>
      <c r="B19" s="2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0.07407407407407407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0.4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12.865497076023392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0.1111111111111111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2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0.6666666666666666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0.037037037037037035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78.94736842105263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0.25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0.6666666666666666</v>
      </c>
      <c r="E14" s="40" t="n">
        <v>0.16666666666666666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0.9333333333333333</v>
      </c>
      <c r="K24" s="40" t="n">
        <v>0.022222222222222223</v>
      </c>
      <c r="L24" s="40" t="n">
        <v>0.044444444444444446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0.09259259259259259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0.375</v>
      </c>
      <c r="E7" s="40" t="n">
        <v>0.625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5.847953216374268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