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<sst xmlns="http://schemas.openxmlformats.org/spreadsheetml/2006/main" count="734" uniqueCount="51">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</sst>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1"/>
      <c r="I6" s="1" t="s">
        <v>1</v>
      </c>
      <c r="J6" s="40" t="n">
        <v>0.7333333333333333</v>
      </c>
      <c r="K6" s="40" t="n">
        <v>0.06666666666666667</v>
      </c>
      <c r="L6" s="40" t="n">
        <v>0.2</v>
      </c>
      <c r="M6" s="3" t="e">
        <f>100*J6/(SUM(J6:L6))</f>
        <v>#DIV/0!</v>
      </c>
      <c r="N6" s="63" t="n">
        <v>21.637426900584796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0.2222222222222222</v>
      </c>
      <c r="L8" s="40" t="n">
        <v>0.7592592592592593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68.42105263157895</v>
      </c>
      <c r="I12" s="1" t="s">
        <v>1</v>
      </c>
      <c r="J12" s="40" t="n">
        <v>0.6222222222222222</v>
      </c>
      <c r="K12" s="40" t="n">
        <v>0.15555555555555556</v>
      </c>
      <c r="L12" s="40" t="n">
        <v>0.2222222222222222</v>
      </c>
      <c r="M12" s="3" t="e">
        <f>100*J12/(SUM(J12:L12))</f>
        <v>#DIV/0!</v>
      </c>
      <c r="N12" s="63" t="n">
        <v>24.561403508771928</v>
      </c>
    </row>
    <row r="13" spans="1:18" ht="17" x14ac:dyDescent="0.2">
      <c r="A13" s="61"/>
      <c r="B13" s="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0.875</v>
      </c>
      <c r="L13" s="40" t="n">
        <v>0.027777777777777776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1" t="s">
        <v>3</v>
      </c>
      <c r="J14" s="40" t="n">
        <v>0.14814814814814814</v>
      </c>
      <c r="K14" s="40" t="n">
        <v>0.14814814814814814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0.8666666666666667</v>
      </c>
      <c r="K24" s="40" t="n">
        <v>0.08888888888888889</v>
      </c>
      <c r="L24" s="40" t="n">
        <v>0.044444444444444446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0.5</v>
      </c>
      <c r="D26" s="40" t="n">
        <v>0.0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0.6</v>
      </c>
      <c r="K6" s="40" t="n">
        <v>0.3111111111111111</v>
      </c>
      <c r="L6" s="40" t="n">
        <v>0.08888888888888889</v>
      </c>
      <c r="M6" s="3" t="e">
        <f>100*J6/(SUM(J6:L6))</f>
        <v>#DIV/0!</v>
      </c>
      <c r="N6" s="63" t="n">
        <v>27.485380116959064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0.12962962962962962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0.2</v>
      </c>
      <c r="E12" s="40" t="n">
        <v>0.8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21.052631578947366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0.1111111111111111</v>
      </c>
      <c r="K13" s="40" t="n">
        <v>0.8055555555555556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0.16666666666666666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0.6222222222222222</v>
      </c>
      <c r="K18" s="40" t="n">
        <v>0.3333333333333333</v>
      </c>
      <c r="L18" s="40" t="n">
        <v>0.044444444444444446</v>
      </c>
      <c r="M18" s="3" t="e">
        <f>100*J18/(SUM(J18:L18))</f>
        <v>#DIV/0!</v>
      </c>
      <c r="N18" s="63" t="n">
        <v>25.730994152046783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0.7777777777777778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0.6666666666666666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0.2037037037037037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0.7555555555555555</v>
      </c>
      <c r="K24" s="40" t="n">
        <v>0.17777777777777778</v>
      </c>
      <c r="L24" s="40" t="n">
        <v>0.06666666666666667</v>
      </c>
      <c r="M24" s="3" t="e">
        <f>100*J24/(SUM(J24:L24))</f>
        <v>#DIV/0!</v>
      </c>
      <c r="N24" s="63" t="n">
        <v>19.298245614035086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0.875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0.16666666666666666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0.9333333333333333</v>
      </c>
      <c r="K6" s="40" t="n">
        <v>0.044444444444444446</v>
      </c>
      <c r="L6" s="40" t="n">
        <v>0.022222222222222223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0.6888888888888889</v>
      </c>
      <c r="K18" s="40" t="n">
        <v>0.2</v>
      </c>
      <c r="L18" s="40" t="n">
        <v>0.1111111111111111</v>
      </c>
      <c r="M18" s="3" t="e">
        <f>100*J18/(SUM(J18:L18))</f>
        <v>#DIV/0!</v>
      </c>
      <c r="N18" s="63" t="n">
        <v>30.409356725146196</v>
      </c>
    </row>
    <row r="19" spans="1:14" ht="17" x14ac:dyDescent="0.2">
      <c r="A19" s="61"/>
      <c r="B19" s="2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0.7638888888888888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0.09259259259259259</v>
      </c>
      <c r="K20" s="40" t="n">
        <v>0.2962962962962963</v>
      </c>
      <c r="L20" s="40" t="n">
        <v>0.6111111111111112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0.8444444444444444</v>
      </c>
      <c r="K24" s="40" t="n">
        <v>0.044444444444444446</v>
      </c>
      <c r="L24" s="40" t="n">
        <v>0.1111111111111111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0.07407407407407407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0.8222222222222222</v>
      </c>
      <c r="K6" s="40" t="n">
        <v>0.06666666666666667</v>
      </c>
      <c r="L6" s="40" t="n">
        <v>0.1111111111111111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0.5</v>
      </c>
      <c r="D8" s="40" t="n">
        <v>0.3333333333333333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0.07407407407407407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73.68421052631578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17.543859649122805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0.7638888888888888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0.14814814814814814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78.94736842105263</v>
      </c>
      <c r="H6" s="41"/>
      <c r="I6" s="41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0.75</v>
      </c>
      <c r="D7" s="40" t="n">
        <v>0.25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0.8888888888888888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0.6666666666666666</v>
      </c>
      <c r="D8" s="40" t="n">
        <v>0.3333333333333333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0.037037037037037035</v>
      </c>
      <c r="K8" s="40" t="n">
        <v>0.3333333333333333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0.0</v>
      </c>
      <c r="E12" s="40" t="n">
        <v>0.8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0.7777777777777778</v>
      </c>
      <c r="K18" s="40" t="n">
        <v>0.13333333333333333</v>
      </c>
      <c r="L18" s="40" t="n">
        <v>0.08888888888888889</v>
      </c>
      <c r="M18" s="3" t="e">
        <f>100*J18/(SUM(J18:L18))</f>
        <v>#DIV/0!</v>
      </c>
      <c r="N18" s="63" t="n">
        <v>19.883040935672515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0.8055555555555556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0.14814814814814814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0.8888888888888888</v>
      </c>
      <c r="K24" s="40" t="n">
        <v>0.0</v>
      </c>
      <c r="L24" s="40" t="n">
        <v>0.1111111111111111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0.8888888888888888</v>
      </c>
      <c r="K12" s="40" t="n">
        <v>0.022222222222222223</v>
      </c>
      <c r="L12" s="40" t="n">
        <v>0.08888888888888889</v>
      </c>
      <c r="M12" s="3" t="e">
        <f>100*J12/(SUM(J12:L12))</f>
        <v>#DIV/0!</v>
      </c>
      <c r="N12" s="63" t="n">
        <v>8.771929824561402</v>
      </c>
    </row>
    <row r="13" spans="1:14" ht="17" x14ac:dyDescent="0.2">
      <c r="A13" s="61"/>
      <c r="B13" s="41" t="s">
        <v>2</v>
      </c>
      <c r="C13" s="40" t="n">
        <v>0.5</v>
      </c>
      <c r="D13" s="40" t="n">
        <v>0.375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0.6666666666666666</v>
      </c>
      <c r="D14" s="40" t="n">
        <v>0.16666666666666666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73.68421052631578</v>
      </c>
      <c r="I18" s="41" t="s">
        <v>1</v>
      </c>
      <c r="J18" s="40" t="n">
        <v>0.5333333333333333</v>
      </c>
      <c r="K18" s="40" t="n">
        <v>0.24444444444444444</v>
      </c>
      <c r="L18" s="40" t="n">
        <v>0.2222222222222222</v>
      </c>
      <c r="M18" s="3" t="e">
        <f>100*J18/(SUM(J18:L18))</f>
        <v>#DIV/0!</v>
      </c>
      <c r="N18" s="63" t="n">
        <v>26.900584795321635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0.8888888888888888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0.12962962962962962</v>
      </c>
      <c r="K20" s="40" t="n">
        <v>0.18518518518518517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0.8222222222222222</v>
      </c>
      <c r="K24" s="40" t="n">
        <v>0.06666666666666667</v>
      </c>
      <c r="L24" s="40" t="n">
        <v>0.1111111111111111</v>
      </c>
      <c r="M24" s="3" t="e">
        <f>100*J24/(SUM(J24:L24))</f>
        <v>#DIV/0!</v>
      </c>
      <c r="N24" s="63" t="n">
        <v>23.976608187134502</v>
      </c>
    </row>
    <row r="25" spans="1:14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0.1388888888888889</v>
      </c>
      <c r="K25" s="40" t="n">
        <v>0.7222222222222222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0.2037037037037037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57.89473684210527</v>
      </c>
      <c r="H6" s="41"/>
      <c r="I6" s="41" t="s">
        <v>1</v>
      </c>
      <c r="J6" s="40" t="n">
        <v>0.7333333333333333</v>
      </c>
      <c r="K6" s="40" t="n">
        <v>0.2</v>
      </c>
      <c r="L6" s="40" t="n">
        <v>0.06666666666666667</v>
      </c>
      <c r="M6" s="3" t="e">
        <f>100*J6/(SUM(J6:L6))</f>
        <v>#DIV/0!</v>
      </c>
      <c r="N6" s="63" t="n">
        <v>22.22222222222222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0.8333333333333334</v>
      </c>
      <c r="L7" s="40" t="n">
        <v>0.05555555555555555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0.05555555555555555</v>
      </c>
      <c r="K8" s="40" t="n">
        <v>0.2037037037037037</v>
      </c>
      <c r="L8" s="40" t="n">
        <v>0.7407407407407407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0.8</v>
      </c>
      <c r="K18" s="40" t="n">
        <v>0.13333333333333333</v>
      </c>
      <c r="L18" s="40" t="n">
        <v>0.06666666666666667</v>
      </c>
      <c r="M18" s="3" t="e">
        <f>100*J18/(SUM(J18:L18))</f>
        <v>#DIV/0!</v>
      </c>
      <c r="N18" s="63" t="n">
        <v>18.71345029239766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0.05555555555555555</v>
      </c>
      <c r="K19" s="40" t="n">
        <v>0.8472222222222222</v>
      </c>
      <c r="L19" s="40" t="n">
        <v>0.09722222222222222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0.5</v>
      </c>
      <c r="D20" s="40" t="n">
        <v>0.3333333333333333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0.14814814814814814</v>
      </c>
      <c r="L20" s="40" t="n">
        <v>0.7777777777777778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0.8666666666666667</v>
      </c>
      <c r="K24" s="40" t="n">
        <v>0.044444444444444446</v>
      </c>
      <c r="L24" s="40" t="n">
        <v>0.08888888888888889</v>
      </c>
      <c r="M24" s="3" t="e">
        <f>100*J24/(SUM(J24:L24))</f>
        <v>#DIV/0!</v>
      </c>
      <c r="N24" s="63" t="n">
        <v>19.883040935672515</v>
      </c>
    </row>
    <row r="25" spans="1:15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0.8333333333333334</v>
      </c>
      <c r="L25" s="40" t="n">
        <v>0.125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0.1111111111111111</v>
      </c>
      <c r="K26" s="40" t="n">
        <v>0.18518518518518517</v>
      </c>
      <c r="L26" s="40" t="n">
        <v>0.7037037037037037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