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<sst xmlns="http://schemas.openxmlformats.org/spreadsheetml/2006/main" count="734" uniqueCount="51">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</sst>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57.89473684210527</v>
      </c>
      <c r="H6" s="1"/>
      <c r="I6" s="1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11.11111111111111</v>
      </c>
    </row>
    <row r="7" spans="1:18" ht="17" x14ac:dyDescent="0.2">
      <c r="A7" s="61"/>
      <c r="B7" s="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0.9166666666666666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1"/>
      <c r="I8" s="1" t="s">
        <v>3</v>
      </c>
      <c r="J8" s="40" t="n">
        <v>0.12962962962962962</v>
      </c>
      <c r="K8" s="40" t="n">
        <v>0.07407407407407407</v>
      </c>
      <c r="L8" s="40" t="n">
        <v>0.7962962962962963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73.68421052631578</v>
      </c>
      <c r="I12" s="1" t="s">
        <v>1</v>
      </c>
      <c r="J12" s="40" t="n">
        <v>0.9333333333333333</v>
      </c>
      <c r="K12" s="40" t="n">
        <v>0.06666666666666667</v>
      </c>
      <c r="L12" s="40" t="n">
        <v>0.0</v>
      </c>
      <c r="M12" s="3" t="e">
        <f>100*J12/(SUM(J12:L12))</f>
        <v>#DIV/0!</v>
      </c>
      <c r="N12" s="63" t="n">
        <v>12.280701754385964</v>
      </c>
    </row>
    <row r="13" spans="1:18" ht="17" x14ac:dyDescent="0.2">
      <c r="A13" s="61"/>
      <c r="B13" s="1" t="s">
        <v>2</v>
      </c>
      <c r="C13" s="40" t="n">
        <v>1.0</v>
      </c>
      <c r="D13" s="40" t="n">
        <v>0.0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0.05555555555555555</v>
      </c>
      <c r="K13" s="40" t="n">
        <v>0.9305555555555556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0.8333333333333334</v>
      </c>
      <c r="D14" s="40" t="n">
        <v>0.16666666666666666</v>
      </c>
      <c r="E14" s="40" t="n">
        <v>0.0</v>
      </c>
      <c r="F14" s="3" t="e">
        <f>100*E14/SUM(C14:E14)</f>
        <v>#DIV/0!</v>
      </c>
      <c r="G14" s="63"/>
      <c r="I14" s="1" t="s">
        <v>3</v>
      </c>
      <c r="J14" s="40" t="n">
        <v>0.2222222222222222</v>
      </c>
      <c r="K14" s="40" t="n">
        <v>0.018518518518518517</v>
      </c>
      <c r="L14" s="40" t="n">
        <v>0.7592592592592593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36.84210526315789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7.602339181286549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0.1111111111111111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0.8611111111111112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0.12962962962962962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0.8222222222222222</v>
      </c>
      <c r="K18" s="40" t="n">
        <v>0.17777777777777778</v>
      </c>
      <c r="L18" s="40" t="n">
        <v>0.0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0.8472222222222222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0.018518518518518517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0.8444444444444444</v>
      </c>
      <c r="K24" s="40" t="n">
        <v>0.15555555555555556</v>
      </c>
      <c r="L24" s="40" t="n">
        <v>0.0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0.14814814814814814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0.9555555555555556</v>
      </c>
      <c r="K6" s="40" t="n">
        <v>0.0</v>
      </c>
      <c r="L6" s="40" t="n">
        <v>0.044444444444444446</v>
      </c>
      <c r="M6" s="3" t="e">
        <f>100*J6/(SUM(J6:L6))</f>
        <v>#DIV/0!</v>
      </c>
      <c r="N6" s="63" t="n">
        <v>16.374269005847953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0.9166666666666666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0.2962962962962963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0.05555555555555555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0.8222222222222222</v>
      </c>
      <c r="K12" s="40" t="n">
        <v>0.13333333333333333</v>
      </c>
      <c r="L12" s="40" t="n">
        <v>0.044444444444444446</v>
      </c>
      <c r="M12" s="3" t="e">
        <f>100*J12/(SUM(J12:L12))</f>
        <v>#DIV/0!</v>
      </c>
      <c r="N12" s="63" t="n">
        <v>13.450292397660817</v>
      </c>
    </row>
    <row r="13" spans="1:14" ht="17" x14ac:dyDescent="0.2">
      <c r="A13" s="61"/>
      <c r="B13" s="2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0.875</v>
      </c>
      <c r="L13" s="40" t="n">
        <v>0.09722222222222222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0.6666666666666666</v>
      </c>
      <c r="E14" s="40" t="n">
        <v>0.0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0.05555555555555555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0.6666666666666666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0.4</v>
      </c>
      <c r="E24" s="40" t="n">
        <v>0.4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18.128654970760234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0.7916666666666666</v>
      </c>
      <c r="L7" s="40" t="n">
        <v>0.1388888888888889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0.07407407407407407</v>
      </c>
      <c r="K8" s="40" t="n">
        <v>0.2222222222222222</v>
      </c>
      <c r="L8" s="40" t="n">
        <v>0.7037037037037037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41" t="s">
        <v>2</v>
      </c>
      <c r="C13" s="40" t="n">
        <v>0.625</v>
      </c>
      <c r="D13" s="40" t="n">
        <v>0.25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0.9444444444444444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73.68421052631578</v>
      </c>
      <c r="I18" s="2" t="s">
        <v>1</v>
      </c>
      <c r="J18" s="40" t="n">
        <v>0.6888888888888889</v>
      </c>
      <c r="K18" s="40" t="n">
        <v>0.3111111111111111</v>
      </c>
      <c r="L18" s="40" t="n">
        <v>0.0</v>
      </c>
      <c r="M18" s="3" t="e">
        <f>100*J18/(SUM(J18:L18))</f>
        <v>#DIV/0!</v>
      </c>
      <c r="N18" s="63" t="n">
        <v>21.052631578947366</v>
      </c>
    </row>
    <row r="19" spans="1:14" ht="17" x14ac:dyDescent="0.2">
      <c r="A19" s="61"/>
      <c r="B19" s="2" t="s">
        <v>2</v>
      </c>
      <c r="C19" s="40" t="n">
        <v>0.875</v>
      </c>
      <c r="D19" s="40" t="n">
        <v>0.125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0.8472222222222222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0.14814814814814814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0.9111111111111111</v>
      </c>
      <c r="K6" s="40" t="n">
        <v>0.06666666666666667</v>
      </c>
      <c r="L6" s="40" t="n">
        <v>0.022222222222222223</v>
      </c>
      <c r="M6" s="3" t="e">
        <f>100*J6/(SUM(J6:L6))</f>
        <v>#DIV/0!</v>
      </c>
      <c r="N6" s="63" t="n">
        <v>12.865497076023392</v>
      </c>
    </row>
    <row r="7" spans="1:14" ht="17" x14ac:dyDescent="0.2">
      <c r="A7" s="61"/>
      <c r="B7" s="41" t="s">
        <v>2</v>
      </c>
      <c r="C7" s="40" t="n">
        <v>0.25</v>
      </c>
      <c r="D7" s="40" t="n">
        <v>0.25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0.8611111111111112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7" t="n">
        <v>68.42105263157895</v>
      </c>
      <c r="H6" s="41"/>
      <c r="I6" s="41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21.052631578947366</v>
      </c>
      <c r="O6" s="45"/>
    </row>
    <row r="7" spans="1:18" ht="17" x14ac:dyDescent="0.2">
      <c r="A7" s="61"/>
      <c r="B7" s="41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0.125</v>
      </c>
      <c r="K7" s="40" t="n">
        <v>0.8194444444444444</v>
      </c>
      <c r="L7" s="40" t="n">
        <v>0.05555555555555555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0.6666666666666666</v>
      </c>
      <c r="D8" s="40" t="n">
        <v>0.3333333333333333</v>
      </c>
      <c r="E8" s="40" t="n">
        <v>0.0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0.2962962962962963</v>
      </c>
      <c r="L8" s="40" t="n">
        <v>0.7037037037037037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0.0</v>
      </c>
      <c r="D12" s="40" t="n">
        <v>0.0</v>
      </c>
      <c r="E12" s="40" t="n">
        <v>1.0</v>
      </c>
      <c r="F12" s="3" t="e">
        <f>100*C12/SUM(C12:E12)</f>
        <v>#DIV/0!</v>
      </c>
      <c r="G12" s="63" t="n">
        <v>68.42105263157895</v>
      </c>
      <c r="I12" s="41" t="s">
        <v>1</v>
      </c>
      <c r="J12" s="40" t="n">
        <v>0.8444444444444444</v>
      </c>
      <c r="K12" s="40" t="n">
        <v>0.08888888888888889</v>
      </c>
      <c r="L12" s="40" t="n">
        <v>0.06666666666666667</v>
      </c>
      <c r="M12" s="3" t="e">
        <f>100*J12/(SUM(J12:L12))</f>
        <v>#DIV/0!</v>
      </c>
      <c r="N12" s="63" t="n">
        <v>16.95906432748538</v>
      </c>
    </row>
    <row r="13" spans="1:18" ht="17" x14ac:dyDescent="0.2">
      <c r="A13" s="61"/>
      <c r="B13" s="41" t="s">
        <v>2</v>
      </c>
      <c r="C13" s="40" t="n">
        <v>0.0</v>
      </c>
      <c r="D13" s="40" t="n">
        <v>0.0</v>
      </c>
      <c r="E13" s="40" t="n">
        <v>1.0</v>
      </c>
      <c r="F13" s="3" t="e">
        <f>100*D13/SUM(C13:E13)</f>
        <v>#DIV/0!</v>
      </c>
      <c r="G13" s="63"/>
      <c r="I13" s="41" t="s">
        <v>2</v>
      </c>
      <c r="J13" s="40" t="n">
        <v>0.08333333333333333</v>
      </c>
      <c r="K13" s="40" t="n">
        <v>0.8333333333333334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0.18518518518518517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47.368421052631575</v>
      </c>
      <c r="I24" s="41" t="s">
        <v>1</v>
      </c>
      <c r="J24" s="40" t="n">
        <v>0.8222222222222222</v>
      </c>
      <c r="K24" s="40" t="n">
        <v>0.15555555555555556</v>
      </c>
      <c r="L24" s="40" t="n">
        <v>0.022222222222222223</v>
      </c>
      <c r="M24" s="3" t="e">
        <f>100*J24/(SUM(J24:L24))</f>
        <v>#DIV/0!</v>
      </c>
      <c r="N24" s="63" t="n">
        <v>24.561403508771928</v>
      </c>
    </row>
    <row r="25" spans="1:15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0.8472222222222222</v>
      </c>
      <c r="L25" s="40" t="n">
        <v>0.1388888888888889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0.1111111111111111</v>
      </c>
      <c r="K26" s="40" t="n">
        <v>0.3148148148148148</v>
      </c>
      <c r="L26" s="40" t="n">
        <v>0.5740740740740741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