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PaperNeural/"/>
    </mc:Choice>
  </mc:AlternateContent>
  <bookViews>
    <workbookView xWindow="0" yWindow="460" windowWidth="38400" windowHeight="2114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experiments!$A$1:$U$1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<sst xmlns="http://schemas.openxmlformats.org/spreadsheetml/2006/main" count="4572" uniqueCount="472">
  <si>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</si>
  <si>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</si>
  <si>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</si>
  <si>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</si>
  <si>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</si>
  <si>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</si>
  <si>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</si>
  <si>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</si>
  <si>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</si>
  <si>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</si>
  <si>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</si>
  <si>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</si>
  <si>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</si>
  <si>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</si>
  <si>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</si>
  <si>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</si>
  <si>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</si>
  <si>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</si>
  <si>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</si>
  <si>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</si>
  <si>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</si>
  <si>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</si>
  <si>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</si>
  <si>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</si>
  <si>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</si>
  <si>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</si>
  <si>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</si>
  <si>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</si>
  <si>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</si>
  <si>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</si>
  <si>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</si>
  <si>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</si>
  <si>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</si>
  <si>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</si>
  <si>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</si>
  <si>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</si>
  <si>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</si>
  <si>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</si>
  <si>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</si>
  <si>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</si>
  <si>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</si>
  <si>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</si>
  <si>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</si>
  <si>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</si>
  <si>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</si>
  <si>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</si>
  <si>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</si>
  <si>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</si>
  <si>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T1_Finger taps_PCA_FS_23-Mar-2017</t>
  </si>
  <si>
    <t>ResultsMar2017-PCA.xlsx</t>
  </si>
  <si>
    <t>T1_Finger taps_PCA_IF_23-Mar-2017</t>
  </si>
  <si>
    <t>T1_Finger taps_PCA_IA_23-Mar-2017</t>
  </si>
  <si>
    <t>T1_Finger taps_PCA_FS-IF_23-Mar-2017</t>
  </si>
  <si>
    <t>T1_Finger taps_PCA_FS-IA_23-Mar-2017</t>
  </si>
  <si>
    <t>T1_Finger taps_PCA_IF-IA_23-Mar-2017</t>
  </si>
  <si>
    <t>T1_Finger taps_PCA_FS-IF-IA_23-Mar-2017</t>
  </si>
  <si>
    <t>T2_Finger to nose_PCA_FS_23-Mar-2017</t>
  </si>
  <si>
    <t>T2_Finger to nose_PCA_IF_23-Mar-2017</t>
  </si>
  <si>
    <t>T2_Finger to nose_PCA_IA_23-Mar-2017</t>
  </si>
  <si>
    <t>T2_Finger to nose_PCA_FS-IF_23-Mar-2017</t>
  </si>
  <si>
    <t>T2_Finger to nose_PCA_FS-IA_23-Mar-2017</t>
  </si>
  <si>
    <t>T2_Finger to nose_PCA_IF-IA_23-Mar-2017</t>
  </si>
  <si>
    <t>T2_Finger to nose_PCA_FS-IF-IA_23-Mar-2017</t>
  </si>
  <si>
    <t>T3_Supination and pronation_PCA_FS_23-Mar-2017</t>
  </si>
  <si>
    <t>T3_Supination and pronation_PCA_IF_23-Mar-2017</t>
  </si>
  <si>
    <t>T3_Supination and pronation_PCA_IA_23-Mar-2017</t>
  </si>
  <si>
    <t>T3_Supination and pronation_PCA_FS-IF_23-Mar-2017</t>
  </si>
  <si>
    <t>T3_Supination and pronation_PCA_FS-IA_23-Mar-2017</t>
  </si>
  <si>
    <t>T3_Supination and pronation_PCA_IF-IA_23-Mar-2017</t>
  </si>
  <si>
    <t>T3_Supination and pronation_PCA_FS-IF-IA_23-Mar-2017</t>
  </si>
  <si>
    <t>T4_Rest_PCA_FS_23-Mar-2017</t>
  </si>
  <si>
    <t>T4_Rest_PCA_IF_23-Mar-2017</t>
  </si>
  <si>
    <t>T4_Rest_PCA_IA_23-Mar-2017</t>
  </si>
  <si>
    <t>T4_Rest_PCA_FS-IF_23-Mar-2017</t>
  </si>
  <si>
    <t>T4_Rest_PCA_FS-IA_23-Mar-2017</t>
  </si>
  <si>
    <t>T4_Rest_PCA_IF-IA_23-Mar-2017</t>
  </si>
  <si>
    <t>T4_Rest_PCA_FS-IF-IA_23-Mar-2017</t>
  </si>
  <si>
    <t>U</t>
  </si>
  <si>
    <t>NIter</t>
  </si>
  <si>
    <t>T1_Finger taps_Sammon_FS_24-Mar-2017_MI_1000_LR_0.3</t>
  </si>
  <si>
    <t>ResultsMar2017-Sammon_MI_1000_LR_0.3.xlsx</t>
  </si>
  <si>
    <t>T1_Finger taps_Sammon_IF_24-Mar-2017_MI_1000_LR_0.3</t>
  </si>
  <si>
    <t>T1_Finger taps_Sammon_IA_24-Mar-2017_MI_1000_LR_0.3</t>
  </si>
  <si>
    <t>T1_Finger taps_Sammon_FS-IF_24-Mar-2017_MI_1000_LR_0.3</t>
  </si>
  <si>
    <t>T1_Finger taps_Sammon_FS-IA_26-Mar-2017_MI_1000_LR_0.3</t>
  </si>
  <si>
    <t>T1_Finger taps_Sammon_IF-IA_26-Mar-2017_MI_1000_LR_0.3</t>
  </si>
  <si>
    <t>T1_Finger taps_Sammon_FS-IF-IA_26-Mar-2017_MI_1000_LR_0.3</t>
  </si>
  <si>
    <t>T2_Finger to nose_Sammon_FS_26-Mar-2017_MI_1000_LR_0.3</t>
  </si>
  <si>
    <t>T2_Finger to nose_Sammon_IF_26-Mar-2017_MI_1000_LR_0.3</t>
  </si>
  <si>
    <t>T2_Finger to nose_Sammon_IA_26-Mar-2017_MI_1000_LR_0.3</t>
  </si>
  <si>
    <t>T2_Finger to nose_Sammon_FS-IF_26-Mar-2017_MI_1000_LR_0.3</t>
  </si>
  <si>
    <t>T2_Finger to nose_Sammon_FS-IA_26-Mar-2017_MI_1000_LR_0.3</t>
  </si>
  <si>
    <t>T2_Finger to nose_Sammon_IF-IA_26-Mar-2017_MI_1000_LR_0.3</t>
  </si>
  <si>
    <t>T2_Finger to nose_Sammon_FS-IF-IA_26-Mar-2017_MI_1000_LR_0.3</t>
  </si>
  <si>
    <t>T3_Supination and pronation_Sammon_FS_26-Mar-2017_MI_1000_LR_0.3</t>
  </si>
  <si>
    <t>T3_Supination and pronation_Sammon_IF_26-Mar-2017_MI_1000_LR_0.3</t>
  </si>
  <si>
    <t>T3_Supination and pronation_Sammon_IA_26-Mar-2017_MI_1000_LR_0.3</t>
  </si>
  <si>
    <t>T3_Supination and pronation_Sammon_FS-IF_26-Mar-2017_MI_1000_LR_0.3</t>
  </si>
  <si>
    <t>T3_Supination and pronation_Sammon_FS-IA_26-Mar-2017_MI_1000_LR_0.3</t>
  </si>
  <si>
    <t>T3_Supination and pronation_Sammon_IF-IA_26-Mar-2017_MI_1000_LR_0.3</t>
  </si>
  <si>
    <t>T3_Supination and pronation_Sammon_FS-IF-IA_26-Mar-2017_MI_1000_LR_0.3</t>
  </si>
  <si>
    <t>T4_Rest_Sammon_FS_27-Mar-2017_MI_1000_LR_0.3</t>
  </si>
  <si>
    <t>T4_Rest_Sammon_IF_27-Mar-2017_MI_1000_LR_0.3</t>
  </si>
  <si>
    <t>T4_Rest_Sammon_IA_27-Mar-2017_MI_1000_LR_0.3</t>
  </si>
  <si>
    <t>T4_Rest_Sammon_FS-IF_27-Mar-2017_MI_1000_LR_0.3</t>
  </si>
  <si>
    <t>T4_Rest_Sammon_FS-IA_27-Mar-2017_MI_1000_LR_0.3</t>
  </si>
  <si>
    <t>T4_Rest_Sammon_IF-IA_27-Mar-2017_MI_1000_LR_0.3</t>
  </si>
  <si>
    <t>T4_Rest_Sammon_FS-IF-IA_27-Mar-2017_MI_1000_LR_0.3</t>
  </si>
  <si>
    <t>T1_Finger taps_Sammon_FS_27-Mar-2017_MI_2000_LR_0.3</t>
  </si>
  <si>
    <t>ResultsMar2017-Sammon_MI_2000_LR_0.3.xlsx</t>
  </si>
  <si>
    <t>T1_Finger taps_Sammon_IF_27-Mar-2017_MI_2000_LR_0.3</t>
  </si>
  <si>
    <t>T1_Finger taps_Sammon_IA_27-Mar-2017_MI_2000_LR_0.3</t>
  </si>
  <si>
    <t>T1_Finger taps_Sammon_FS-IF_27-Mar-2017_MI_2000_LR_0.3</t>
  </si>
  <si>
    <t>T1_Finger taps_Sammon_FS-IA_27-Mar-2017_MI_2000_LR_0.3</t>
  </si>
  <si>
    <t>T1_Finger taps_Sammon_IF-IA_27-Mar-2017_MI_2000_LR_0.3</t>
  </si>
  <si>
    <t>T1_Finger taps_Sammon_FS-IF-IA_27-Mar-2017_MI_2000_LR_0.3</t>
  </si>
  <si>
    <t>T2_Finger to nose_Sammon_FS_27-Mar-2017_MI_2000_LR_0.3</t>
  </si>
  <si>
    <t>T2_Finger to nose_Sammon_IF_27-Mar-2017_MI_2000_LR_0.3</t>
  </si>
  <si>
    <t>T2_Finger to nose_Sammon_IA_27-Mar-2017_MI_2000_LR_0.3</t>
  </si>
  <si>
    <t>T2_Finger to nose_Sammon_FS-IF_27-Mar-2017_MI_2000_LR_0.3</t>
  </si>
  <si>
    <t>T2_Finger to nose_Sammon_FS-IA_27-Mar-2017_MI_2000_LR_0.3</t>
  </si>
  <si>
    <t>T2_Finger to nose_Sammon_IF-IA_27-Mar-2017_MI_2000_LR_0.3</t>
  </si>
  <si>
    <t>T2_Finger to nose_Sammon_FS-IF-IA_27-Mar-2017_MI_2000_LR_0.3</t>
  </si>
  <si>
    <t>T3_Supination and pronation_Sammon_FS_27-Mar-2017_MI_2000_LR_0.3</t>
  </si>
  <si>
    <t>T3_Supination and pronation_Sammon_IF_27-Mar-2017_MI_2000_LR_0.3</t>
  </si>
  <si>
    <t>T3_Supination and pronation_Sammon_IA_27-Mar-2017_MI_2000_LR_0.3</t>
  </si>
  <si>
    <t>T3_Supination and pronation_Sammon_FS-IF_27-Mar-2017_MI_2000_LR_0.3</t>
  </si>
  <si>
    <t>T3_Supination and pronation_Sammon_FS-IA_27-Mar-2017_MI_2000_LR_0.3</t>
  </si>
  <si>
    <t>T3_Supination and pronation_Sammon_IF-IA_27-Mar-2017_MI_2000_LR_0.3</t>
  </si>
  <si>
    <t>T3_Supination and pronation_Sammon_FS-IF-IA_27-Mar-2017_MI_2000_LR_0.3</t>
  </si>
  <si>
    <t>T4_Rest_Sammon_FS_27-Mar-2017_MI_2000_LR_0.3</t>
  </si>
  <si>
    <t>T4_Rest_Sammon_IF_27-Mar-2017_MI_2000_LR_0.3</t>
  </si>
  <si>
    <t>T4_Rest_Sammon_IA_27-Mar-2017_MI_2000_LR_0.3</t>
  </si>
  <si>
    <t>T4_Rest_Sammon_FS-IF_27-Mar-2017_MI_2000_LR_0.3</t>
  </si>
  <si>
    <t>T4_Rest_Sammon_FS-IA_27-Mar-2017_MI_2000_LR_0.3</t>
  </si>
  <si>
    <t>T4_Rest_Sammon_IF-IA_27-Mar-2017_MI_2000_LR_0.3</t>
  </si>
  <si>
    <t>T4_Rest_Sammon_FS-IF-IA_27-Mar-2017_MI_2000_LR_0.3</t>
  </si>
  <si>
    <t>T1_Finger taps_Sammon_FS_28-Mar-2017_MI_3000_LR_0.3</t>
  </si>
  <si>
    <t>ResultsMar2017-Sammon_MI_3000_LR_0.3.xlsx</t>
  </si>
  <si>
    <t>T1_Finger taps_Sammon_IF_28-Mar-2017_MI_3000_LR_0.3</t>
  </si>
  <si>
    <t>T1_Finger taps_Sammon_IA_28-Mar-2017_MI_3000_LR_0.3</t>
  </si>
  <si>
    <t>T1_Finger taps_Sammon_FS-IF_28-Mar-2017_MI_3000_LR_0.3</t>
  </si>
  <si>
    <t>T1_Finger taps_Sammon_FS-IA_28-Mar-2017_MI_3000_LR_0.3</t>
  </si>
  <si>
    <t>T1_Finger taps_Sammon_IF-IA_28-Mar-2017_MI_3000_LR_0.3</t>
  </si>
  <si>
    <t>T1_Finger taps_Sammon_FS-IF-IA_28-Mar-2017_MI_3000_LR_0.3</t>
  </si>
  <si>
    <t>T2_Finger to nose_Sammon_FS_28-Mar-2017_MI_3000_LR_0.3</t>
  </si>
  <si>
    <t>T2_Finger to nose_Sammon_IF_28-Mar-2017_MI_3000_LR_0.3</t>
  </si>
  <si>
    <t>T2_Finger to nose_Sammon_IA_28-Mar-2017_MI_3000_LR_0.3</t>
  </si>
  <si>
    <t>T2_Finger to nose_Sammon_FS-IF_28-Mar-2017_MI_3000_LR_0.3</t>
  </si>
  <si>
    <t>T2_Finger to nose_Sammon_FS-IA_28-Mar-2017_MI_3000_LR_0.3</t>
  </si>
  <si>
    <t>T2_Finger to nose_Sammon_IF-IA_28-Mar-2017_MI_3000_LR_0.3</t>
  </si>
  <si>
    <t>T2_Finger to nose_Sammon_FS-IF-IA_28-Mar-2017_MI_3000_LR_0.3</t>
  </si>
  <si>
    <t>T3_Supination and pronation_Sammon_FS_28-Mar-2017_MI_3000_LR_0.3</t>
  </si>
  <si>
    <t>T3_Supination and pronation_Sammon_IF_28-Mar-2017_MI_3000_LR_0.3</t>
  </si>
  <si>
    <t>T3_Supination and pronation_Sammon_IA_28-Mar-2017_MI_3000_LR_0.3</t>
  </si>
  <si>
    <t>T3_Supination and pronation_Sammon_FS-IF_28-Mar-2017_MI_3000_LR_0.3</t>
  </si>
  <si>
    <t>T3_Supination and pronation_Sammon_FS-IA_28-Mar-2017_MI_3000_LR_0.3</t>
  </si>
  <si>
    <t>T3_Supination and pronation_Sammon_IF-IA_28-Mar-2017_MI_3000_LR_0.3</t>
  </si>
  <si>
    <t>T3_Supination and pronation_Sammon_FS-IF-IA_28-Mar-2017_MI_3000_LR_0.3</t>
  </si>
  <si>
    <t>T4_Rest_Sammon_FS_28-Mar-2017_MI_3000_LR_0.3</t>
  </si>
  <si>
    <t>T4_Rest_Sammon_IF_28-Mar-2017_MI_3000_LR_0.3</t>
  </si>
  <si>
    <t>T4_Rest_Sammon_IA_28-Mar-2017_MI_3000_LR_0.3</t>
  </si>
  <si>
    <t>T4_Rest_Sammon_FS-IF_28-Mar-2017_MI_3000_LR_0.3</t>
  </si>
  <si>
    <t>T4_Rest_Sammon_FS-IA_28-Mar-2017_MI_3000_LR_0.3</t>
  </si>
  <si>
    <t>T4_Rest_Sammon_IF-IA_28-Mar-2017_MI_3000_LR_0.3</t>
  </si>
  <si>
    <t>T4_Rest_Sammon_FS-IF-IA_28-Mar-2017_MI_3000_LR_0.3</t>
  </si>
  <si>
    <t>T1_Finger taps_Sammon_FS_28-Mar-2017_MI_4000_LR_0.3</t>
  </si>
  <si>
    <t>ResultsMar2017-Sammon_MI_4000_LR_0.3.xlsx</t>
  </si>
  <si>
    <t>T1_Finger taps_Sammon_IF_28-Mar-2017_MI_4000_LR_0.3</t>
  </si>
  <si>
    <t>T1_Finger taps_Sammon_IA_28-Mar-2017_MI_4000_LR_0.3</t>
  </si>
  <si>
    <t>T1_Finger taps_Sammon_FS-IF_28-Mar-2017_MI_4000_LR_0.3</t>
  </si>
  <si>
    <t>T1_Finger taps_Sammon_FS-IA_28-Mar-2017_MI_4000_LR_0.3</t>
  </si>
  <si>
    <t>T1_Finger taps_Sammon_IF-IA_29-Mar-2017_MI_4000_LR_0.3</t>
  </si>
  <si>
    <t>T1_Finger taps_Sammon_FS-IF-IA_29-Mar-2017_MI_4000_LR_0.3</t>
  </si>
  <si>
    <t>T2_Finger to nose_Sammon_FS_29-Mar-2017_MI_4000_LR_0.3</t>
  </si>
  <si>
    <t>T2_Finger to nose_Sammon_IF_29-Mar-2017_MI_4000_LR_0.3</t>
  </si>
  <si>
    <t>T2_Finger to nose_Sammon_IA_29-Mar-2017_MI_4000_LR_0.3</t>
  </si>
  <si>
    <t>T2_Finger to nose_Sammon_FS-IF_29-Mar-2017_MI_4000_LR_0.3</t>
  </si>
  <si>
    <t>T2_Finger to nose_Sammon_FS-IA_29-Mar-2017_MI_4000_LR_0.3</t>
  </si>
  <si>
    <t>T2_Finger to nose_Sammon_IF-IA_29-Mar-2017_MI_4000_LR_0.3</t>
  </si>
  <si>
    <t>T2_Finger to nose_Sammon_FS-IF-IA_29-Mar-2017_MI_4000_LR_0.3</t>
  </si>
  <si>
    <t>T3_Supination and pronation_Sammon_FS_29-Mar-2017_MI_4000_LR_0.3</t>
  </si>
  <si>
    <t>T3_Supination and pronation_Sammon_IF_29-Mar-2017_MI_4000_LR_0.3</t>
  </si>
  <si>
    <t>T3_Supination and pronation_Sammon_IA_29-Mar-2017_MI_4000_LR_0.3</t>
  </si>
  <si>
    <t>T3_Supination and pronation_Sammon_FS-IF_29-Mar-2017_MI_4000_LR_0.3</t>
  </si>
  <si>
    <t>T3_Supination and pronation_Sammon_FS-IA_29-Mar-2017_MI_4000_LR_0.3</t>
  </si>
  <si>
    <t>T3_Supination and pronation_Sammon_IF-IA_29-Mar-2017_MI_4000_LR_0.3</t>
  </si>
  <si>
    <t>T3_Supination and pronation_Sammon_FS-IF-IA_29-Mar-2017_MI_4000_LR_0.3</t>
  </si>
  <si>
    <t>T4_Rest_Sammon_FS_29-Mar-2017_MI_4000_LR_0.3</t>
  </si>
  <si>
    <t>T4_Rest_Sammon_IF_29-Mar-2017_MI_4000_LR_0.3</t>
  </si>
  <si>
    <t>T4_Rest_Sammon_IA_29-Mar-2017_MI_4000_LR_0.3</t>
  </si>
  <si>
    <t>T4_Rest_Sammon_FS-IF_29-Mar-2017_MI_4000_LR_0.3</t>
  </si>
  <si>
    <t>T4_Rest_Sammon_FS-IA_29-Mar-2017_MI_4000_LR_0.3</t>
  </si>
  <si>
    <t>T4_Rest_Sammon_IF-IA_29-Mar-2017_MI_4000_LR_0.3</t>
  </si>
  <si>
    <t>T4_Rest_Sammon_FS-IF-IA_29-Mar-2017_MI_4000_LR_0.3</t>
  </si>
  <si>
    <t>T1_Finger taps_Sammon_FS_29-Mar-2017_MI_5000_LR_0.3</t>
  </si>
  <si>
    <t>ResultsMar2017-Sammon_MI_5000_LR_0.3.xlsx</t>
  </si>
  <si>
    <t>T1_Finger taps_Sammon_IF_29-Mar-2017_MI_5000_LR_0.3</t>
  </si>
  <si>
    <t>T1_Finger taps_Sammon_IA_29-Mar-2017_MI_5000_LR_0.3</t>
  </si>
  <si>
    <t>T1_Finger taps_Sammon_FS-IF_29-Mar-2017_MI_5000_LR_0.3</t>
  </si>
  <si>
    <t>T1_Finger taps_Sammon_FS-IA_29-Mar-2017_MI_5000_LR_0.3</t>
  </si>
  <si>
    <t>T1_Finger taps_Sammon_IF-IA_29-Mar-2017_MI_5000_LR_0.3</t>
  </si>
  <si>
    <t>T1_Finger taps_Sammon_FS-IF-IA_29-Mar-2017_MI_5000_LR_0.3</t>
  </si>
  <si>
    <t>T2_Finger to nose_Sammon_FS_29-Mar-2017_MI_5000_LR_0.3</t>
  </si>
  <si>
    <t>T2_Finger to nose_Sammon_IF_29-Mar-2017_MI_5000_LR_0.3</t>
  </si>
  <si>
    <t>T2_Finger to nose_Sammon_IA_29-Mar-2017_MI_5000_LR_0.3</t>
  </si>
  <si>
    <t>T2_Finger to nose_Sammon_FS-IF_29-Mar-2017_MI_5000_LR_0.3</t>
  </si>
  <si>
    <t>T2_Finger to nose_Sammon_FS-IA_30-Mar-2017_MI_5000_LR_0.3</t>
  </si>
  <si>
    <t>T2_Finger to nose_Sammon_IF-IA_30-Mar-2017_MI_5000_LR_0.3</t>
  </si>
  <si>
    <t>T2_Finger to nose_Sammon_FS-IF-IA_30-Mar-2017_MI_5000_LR_0.3</t>
  </si>
  <si>
    <t>T3_Supination and pronation_Sammon_FS_30-Mar-2017_MI_5000_LR_0.3</t>
  </si>
  <si>
    <t>T3_Supination and pronation_Sammon_IF_30-Mar-2017_MI_5000_LR_0.3</t>
  </si>
  <si>
    <t>T3_Supination and pronation_Sammon_IA_30-Mar-2017_MI_5000_LR_0.3</t>
  </si>
  <si>
    <t>T3_Supination and pronation_Sammon_FS-IF_30-Mar-2017_MI_5000_LR_0.3</t>
  </si>
  <si>
    <t>T3_Supination and pronation_Sammon_FS-IA_30-Mar-2017_MI_5000_LR_0.3</t>
  </si>
  <si>
    <t>T3_Supination and pronation_Sammon_IF-IA_30-Mar-2017_MI_5000_LR_0.3</t>
  </si>
  <si>
    <t>T3_Supination and pronation_Sammon_FS-IF-IA_30-Mar-2017_MI_5000_LR_0.3</t>
  </si>
  <si>
    <t>T4_Rest_Sammon_FS_30-Mar-2017_MI_5000_LR_0.3</t>
  </si>
  <si>
    <t>T4_Rest_Sammon_IF_30-Mar-2017_MI_5000_LR_0.3</t>
  </si>
  <si>
    <t>T4_Rest_Sammon_IA_30-Mar-2017_MI_5000_LR_0.3</t>
  </si>
  <si>
    <t>T4_Rest_Sammon_FS-IF_30-Mar-2017_MI_5000_LR_0.3</t>
  </si>
  <si>
    <t>T4_Rest_Sammon_FS-IA_30-Mar-2017_MI_5000_LR_0.3</t>
  </si>
  <si>
    <t>T4_Rest_Sammon_IF-IA_30-Mar-2017_MI_5000_LR_0.3</t>
  </si>
  <si>
    <t>T4_Rest_Sammon_FS-IF-IA_30-Mar-2017_MI_5000_LR_0.3</t>
  </si>
  <si>
    <t>T1_Finger taps_Sammon_FS_30-Mar-2017_MI_1000_LR_0.4</t>
  </si>
  <si>
    <t>ResultsMar2017-Sammon_MI_1000_LR_0.4.xlsx</t>
  </si>
  <si>
    <t>T1_Finger taps_Sammon_IF_30-Mar-2017_MI_1000_LR_0.4</t>
  </si>
  <si>
    <t>T1_Finger taps_Sammon_IA_30-Mar-2017_MI_1000_LR_0.4</t>
  </si>
  <si>
    <t>T1_Finger taps_Sammon_FS-IF_30-Mar-2017_MI_1000_LR_0.4</t>
  </si>
  <si>
    <t>T1_Finger taps_Sammon_FS-IA_30-Mar-2017_MI_1000_LR_0.4</t>
  </si>
  <si>
    <t>T1_Finger taps_Sammon_IF-IA_30-Mar-2017_MI_1000_LR_0.4</t>
  </si>
  <si>
    <t>T1_Finger taps_Sammon_FS-IF-IA_30-Mar-2017_MI_1000_LR_0.4</t>
  </si>
  <si>
    <t>T2_Finger to nose_Sammon_FS_30-Mar-2017_MI_1000_LR_0.4</t>
  </si>
  <si>
    <t>T2_Finger to nose_Sammon_IF_30-Mar-2017_MI_1000_LR_0.4</t>
  </si>
  <si>
    <t>T2_Finger to nose_Sammon_IA_30-Mar-2017_MI_1000_LR_0.4</t>
  </si>
  <si>
    <t>T2_Finger to nose_Sammon_FS-IF_30-Mar-2017_MI_1000_LR_0.4</t>
  </si>
  <si>
    <t>T2_Finger to nose_Sammon_FS-IA_30-Mar-2017_MI_1000_LR_0.4</t>
  </si>
  <si>
    <t>T2_Finger to nose_Sammon_IF-IA_30-Mar-2017_MI_1000_LR_0.4</t>
  </si>
  <si>
    <t>T2_Finger to nose_Sammon_FS-IF-IA_30-Mar-2017_MI_1000_LR_0.4</t>
  </si>
  <si>
    <t>T3_Supination and pronation_Sammon_FS_30-Mar-2017_MI_1000_LR_0.4</t>
  </si>
  <si>
    <t>T3_Supination and pronation_Sammon_IF_30-Mar-2017_MI_1000_LR_0.4</t>
  </si>
  <si>
    <t>T3_Supination and pronation_Sammon_IA_31-Mar-2017_MI_1000_LR_0.4</t>
  </si>
  <si>
    <t>T3_Supination and pronation_Sammon_FS-IF_31-Mar-2017_MI_1000_LR_0.4</t>
  </si>
  <si>
    <t>T3_Supination and pronation_Sammon_FS-IA_31-Mar-2017_MI_1000_LR_0.4</t>
  </si>
  <si>
    <t>T3_Supination and pronation_Sammon_IF-IA_31-Mar-2017_MI_1000_LR_0.4</t>
  </si>
  <si>
    <t>T3_Supination and pronation_Sammon_FS-IF-IA_31-Mar-2017_MI_1000_LR_0.4</t>
  </si>
  <si>
    <t>T4_Rest_Sammon_FS_31-Mar-2017_MI_1000_LR_0.4</t>
  </si>
  <si>
    <t>T4_Rest_Sammon_IF_31-Mar-2017_MI_1000_LR_0.4</t>
  </si>
  <si>
    <t>T4_Rest_Sammon_IA_31-Mar-2017_MI_1000_LR_0.4</t>
  </si>
  <si>
    <t>T4_Rest_Sammon_FS-IF_31-Mar-2017_MI_1000_LR_0.4</t>
  </si>
  <si>
    <t>T4_Rest_Sammon_FS-IA_31-Mar-2017_MI_1000_LR_0.4</t>
  </si>
  <si>
    <t>T4_Rest_Sammon_IF-IA_31-Mar-2017_MI_1000_LR_0.4</t>
  </si>
  <si>
    <t>T4_Rest_Sammon_FS-IF-IA_31-Mar-2017_MI_1000_LR_0.4</t>
  </si>
  <si>
    <t>T1_Finger taps_Sammon_FS_31-Mar-2017_MI_2000_LR_0.4</t>
  </si>
  <si>
    <t>ResultsMar2017-Sammon_MI_2000_LR_0.4.xlsx</t>
  </si>
  <si>
    <t>T1_Finger taps_Sammon_IF_31-Mar-2017_MI_2000_LR_0.4</t>
  </si>
  <si>
    <t>T1_Finger taps_Sammon_IA_31-Mar-2017_MI_2000_LR_0.4</t>
  </si>
  <si>
    <t>T1_Finger taps_Sammon_FS-IF_31-Mar-2017_MI_2000_LR_0.4</t>
  </si>
  <si>
    <t>T1_Finger taps_Sammon_FS-IA_31-Mar-2017_MI_2000_LR_0.4</t>
  </si>
  <si>
    <t>T1_Finger taps_Sammon_IF-IA_31-Mar-2017_MI_2000_LR_0.4</t>
  </si>
  <si>
    <t>T1_Finger taps_Sammon_FS-IF-IA_31-Mar-2017_MI_2000_LR_0.4</t>
  </si>
  <si>
    <t>T2_Finger to nose_Sammon_FS_31-Mar-2017_MI_2000_LR_0.4</t>
  </si>
  <si>
    <t>T2_Finger to nose_Sammon_IF_31-Mar-2017_MI_2000_LR_0.4</t>
  </si>
  <si>
    <t>T2_Finger to nose_Sammon_IA_31-Mar-2017_MI_2000_LR_0.4</t>
  </si>
  <si>
    <t>T2_Finger to nose_Sammon_FS-IF_31-Mar-2017_MI_2000_LR_0.4</t>
  </si>
  <si>
    <t>T2_Finger to nose_Sammon_FS-IA_31-Mar-2017_MI_2000_LR_0.4</t>
  </si>
  <si>
    <t>T2_Finger to nose_Sammon_IF-IA_31-Mar-2017_MI_2000_LR_0.4</t>
  </si>
  <si>
    <t>T2_Finger to nose_Sammon_FS-IF-IA_31-Mar-2017_MI_2000_LR_0.4</t>
  </si>
  <si>
    <t>T3_Supination and pronation_Sammon_FS_31-Mar-2017_MI_2000_LR_0.4</t>
  </si>
  <si>
    <t>T3_Supination and pronation_Sammon_IF_31-Mar-2017_MI_2000_LR_0.4</t>
  </si>
  <si>
    <t>T3_Supination and pronation_Sammon_IA_31-Mar-2017_MI_2000_LR_0.4</t>
  </si>
  <si>
    <t>T3_Supination and pronation_Sammon_FS-IF_31-Mar-2017_MI_2000_LR_0.4</t>
  </si>
  <si>
    <t>T3_Supination and pronation_Sammon_FS-IA_31-Mar-2017_MI_2000_LR_0.4</t>
  </si>
  <si>
    <t>T3_Supination and pronation_Sammon_IF-IA_31-Mar-2017_MI_2000_LR_0.4</t>
  </si>
  <si>
    <t>T3_Supination and pronation_Sammon_FS-IF-IA_31-Mar-2017_MI_2000_LR_0.4</t>
  </si>
  <si>
    <t>T4_Rest_Sammon_FS_31-Mar-2017_MI_2000_LR_0.4</t>
  </si>
  <si>
    <t>T4_Rest_Sammon_IF_31-Mar-2017_MI_2000_LR_0.4</t>
  </si>
  <si>
    <t>T4_Rest_Sammon_IA_01-Apr-2017_MI_2000_LR_0.4</t>
  </si>
  <si>
    <t>T4_Rest_Sammon_FS-IF_01-Apr-2017_MI_2000_LR_0.4</t>
  </si>
  <si>
    <t>T4_Rest_Sammon_FS-IA_01-Apr-2017_MI_2000_LR_0.4</t>
  </si>
  <si>
    <t>T4_Rest_Sammon_IF-IA_01-Apr-2017_MI_2000_LR_0.4</t>
  </si>
  <si>
    <t>T4_Rest_Sammon_FS-IF-IA_01-Apr-2017_MI_2000_LR_0.4</t>
  </si>
  <si>
    <t>T1_Finger taps_Sammon_FS_01-Apr-2017_MI_3000_LR_0.4</t>
  </si>
  <si>
    <t>ResultsMar2017-Sammon_MI_3000_LR_0.4.xlsx</t>
  </si>
  <si>
    <t>T1_Finger taps_Sammon_IF_01-Apr-2017_MI_3000_LR_0.4</t>
  </si>
  <si>
    <t>T1_Finger taps_Sammon_IA_01-Apr-2017_MI_3000_LR_0.4</t>
  </si>
  <si>
    <t>T1_Finger taps_Sammon_FS-IF_01-Apr-2017_MI_3000_LR_0.4</t>
  </si>
  <si>
    <t>T1_Finger taps_Sammon_FS-IA_01-Apr-2017_MI_3000_LR_0.4</t>
  </si>
  <si>
    <t>T1_Finger taps_Sammon_IF-IA_01-Apr-2017_MI_3000_LR_0.4</t>
  </si>
  <si>
    <t>T1_Finger taps_Sammon_FS-IF-IA_01-Apr-2017_MI_3000_LR_0.4</t>
  </si>
  <si>
    <t>T2_Finger to nose_Sammon_FS_01-Apr-2017_MI_3000_LR_0.4</t>
  </si>
  <si>
    <t>T2_Finger to nose_Sammon_IF_01-Apr-2017_MI_3000_LR_0.4</t>
  </si>
  <si>
    <t>T2_Finger to nose_Sammon_IA_01-Apr-2017_MI_3000_LR_0.4</t>
  </si>
  <si>
    <t>T2_Finger to nose_Sammon_FS-IF_01-Apr-2017_MI_3000_LR_0.4</t>
  </si>
  <si>
    <t>T2_Finger to nose_Sammon_FS-IA_01-Apr-2017_MI_3000_LR_0.4</t>
  </si>
  <si>
    <t>T2_Finger to nose_Sammon_IF-IA_01-Apr-2017_MI_3000_LR_0.4</t>
  </si>
  <si>
    <t>T2_Finger to nose_Sammon_FS-IF-IA_01-Apr-2017_MI_3000_LR_0.4</t>
  </si>
  <si>
    <t>T3_Supination and pronation_Sammon_FS_01-Apr-2017_MI_3000_LR_0.4</t>
  </si>
  <si>
    <t>T3_Supination and pronation_Sammon_IF_01-Apr-2017_MI_3000_LR_0.4</t>
  </si>
  <si>
    <t>T3_Supination and pronation_Sammon_IA_01-Apr-2017_MI_3000_LR_0.4</t>
  </si>
  <si>
    <t>T3_Supination and pronation_Sammon_FS-IF_01-Apr-2017_MI_3000_LR_0.4</t>
  </si>
  <si>
    <t>T3_Supination and pronation_Sammon_FS-IA_01-Apr-2017_MI_3000_LR_0.4</t>
  </si>
  <si>
    <t>T3_Supination and pronation_Sammon_IF-IA_01-Apr-2017_MI_3000_LR_0.4</t>
  </si>
  <si>
    <t>T3_Supination and pronation_Sammon_FS-IF-IA_01-Apr-2017_MI_3000_LR_0.4</t>
  </si>
  <si>
    <t>T4_Rest_Sammon_FS_01-Apr-2017_MI_3000_LR_0.4</t>
  </si>
  <si>
    <t>T4_Rest_Sammon_IF_01-Apr-2017_MI_3000_LR_0.4</t>
  </si>
  <si>
    <t>T4_Rest_Sammon_IA_01-Apr-2017_MI_3000_LR_0.4</t>
  </si>
  <si>
    <t>T4_Rest_Sammon_FS-IF_01-Apr-2017_MI_3000_LR_0.4</t>
  </si>
  <si>
    <t>T4_Rest_Sammon_FS-IA_01-Apr-2017_MI_3000_LR_0.4</t>
  </si>
  <si>
    <t>T4_Rest_Sammon_IF-IA_01-Apr-2017_MI_3000_LR_0.4</t>
  </si>
  <si>
    <t>T4_Rest_Sammon_FS-IF-IA_01-Apr-2017_MI_3000_LR_0.4</t>
  </si>
  <si>
    <t>T1_Finger taps_Sammon_FS_01-Apr-2017_MI_4000_LR_0.4</t>
  </si>
  <si>
    <t>ResultsMar2017-Sammon_MI_4000_LR_0.4.xlsx</t>
  </si>
  <si>
    <t>T1_Finger taps_Sammon_IF_01-Apr-2017_MI_4000_LR_0.4</t>
  </si>
  <si>
    <t>T1_Finger taps_Sammon_IA_02-Apr-2017_MI_4000_LR_0.4</t>
  </si>
  <si>
    <t>T1_Finger taps_Sammon_FS-IF_02-Apr-2017_MI_4000_LR_0.4</t>
  </si>
  <si>
    <t>T1_Finger taps_Sammon_FS-IA_02-Apr-2017_MI_4000_LR_0.4</t>
  </si>
  <si>
    <t>T1_Finger taps_Sammon_IF-IA_02-Apr-2017_MI_4000_LR_0.4</t>
  </si>
  <si>
    <t>T1_Finger taps_Sammon_FS-IF-IA_02-Apr-2017_MI_4000_LR_0.4</t>
  </si>
  <si>
    <t>T2_Finger to nose_Sammon_FS_02-Apr-2017_MI_4000_LR_0.4</t>
  </si>
  <si>
    <t>T2_Finger to nose_Sammon_IF_02-Apr-2017_MI_4000_LR_0.4</t>
  </si>
  <si>
    <t>T2_Finger to nose_Sammon_IA_02-Apr-2017_MI_4000_LR_0.4</t>
  </si>
  <si>
    <t>T2_Finger to nose_Sammon_FS-IF_02-Apr-2017_MI_4000_LR_0.4</t>
  </si>
  <si>
    <t>T2_Finger to nose_Sammon_FS-IA_02-Apr-2017_MI_4000_LR_0.4</t>
  </si>
  <si>
    <t>T2_Finger to nose_Sammon_IF-IA_02-Apr-2017_MI_4000_LR_0.4</t>
  </si>
  <si>
    <t>T2_Finger to nose_Sammon_FS-IF-IA_02-Apr-2017_MI_4000_LR_0.4</t>
  </si>
  <si>
    <t>T3_Supination and pronation_Sammon_FS_02-Apr-2017_MI_4000_LR_0.4</t>
  </si>
  <si>
    <t>T3_Supination and pronation_Sammon_IF_02-Apr-2017_MI_4000_LR_0.4</t>
  </si>
  <si>
    <t>T3_Supination and pronation_Sammon_IA_02-Apr-2017_MI_4000_LR_0.4</t>
  </si>
  <si>
    <t>T3_Supination and pronation_Sammon_FS-IF_02-Apr-2017_MI_4000_LR_0.4</t>
  </si>
  <si>
    <t>T3_Supination and pronation_Sammon_FS-IA_02-Apr-2017_MI_4000_LR_0.4</t>
  </si>
  <si>
    <t>T3_Supination and pronation_Sammon_IF-IA_02-Apr-2017_MI_4000_LR_0.4</t>
  </si>
  <si>
    <t>T3_Supination and pronation_Sammon_FS-IF-IA_02-Apr-2017_MI_4000_LR_0.4</t>
  </si>
  <si>
    <t>T4_Rest_Sammon_FS_02-Apr-2017_MI_4000_LR_0.4</t>
  </si>
  <si>
    <t>T4_Rest_Sammon_IF_02-Apr-2017_MI_4000_LR_0.4</t>
  </si>
  <si>
    <t>T4_Rest_Sammon_IA_02-Apr-2017_MI_4000_LR_0.4</t>
  </si>
  <si>
    <t>T4_Rest_Sammon_FS-IF_02-Apr-2017_MI_4000_LR_0.4</t>
  </si>
  <si>
    <t>T4_Rest_Sammon_FS-IA_02-Apr-2017_MI_4000_LR_0.4</t>
  </si>
  <si>
    <t>T4_Rest_Sammon_IF-IA_02-Apr-2017_MI_4000_LR_0.4</t>
  </si>
  <si>
    <t>T4_Rest_Sammon_FS-IF-IA_02-Apr-2017_MI_4000_LR_0.4</t>
  </si>
  <si>
    <t>T1_Finger taps_Sammon_FS_02-Apr-2017_MI_5000_LR_0.4</t>
  </si>
  <si>
    <t>ResultsMar2017-Sammon_MI_5000_LR_0.4.xlsx</t>
  </si>
  <si>
    <t>T1_Finger taps_Sammon_IF_02-Apr-2017_MI_5000_LR_0.4</t>
  </si>
  <si>
    <t>T1_Finger taps_Sammon_IA_02-Apr-2017_MI_5000_LR_0.4</t>
  </si>
  <si>
    <t>T1_Finger taps_Sammon_FS-IF_02-Apr-2017_MI_5000_LR_0.4</t>
  </si>
  <si>
    <t>T1_Finger taps_Sammon_FS-IA_02-Apr-2017_MI_5000_LR_0.4</t>
  </si>
  <si>
    <t>T1_Finger taps_Sammon_IF-IA_02-Apr-2017_MI_5000_LR_0.4</t>
  </si>
  <si>
    <t>T1_Finger taps_Sammon_FS-IF-IA_02-Apr-2017_MI_5000_LR_0.4</t>
  </si>
  <si>
    <t>T2_Finger to nose_Sammon_FS_03-Apr-2017_MI_5000_LR_0.4</t>
  </si>
  <si>
    <t>T2_Finger to nose_Sammon_IF_03-Apr-2017_MI_5000_LR_0.4</t>
  </si>
  <si>
    <t>T2_Finger to nose_Sammon_IA_03-Apr-2017_MI_5000_LR_0.4</t>
  </si>
  <si>
    <t>T2_Finger to nose_Sammon_FS-IF_03-Apr-2017_MI_5000_LR_0.4</t>
  </si>
  <si>
    <t>T2_Finger to nose_Sammon_FS-IA_03-Apr-2017_MI_5000_LR_0.4</t>
  </si>
  <si>
    <t>T2_Finger to nose_Sammon_IF-IA_03-Apr-2017_MI_5000_LR_0.4</t>
  </si>
  <si>
    <t>T2_Finger to nose_Sammon_FS-IF-IA_03-Apr-2017_MI_5000_LR_0.4</t>
  </si>
  <si>
    <t>T3_Supination and pronation_Sammon_FS_03-Apr-2017_MI_5000_LR_0.4</t>
  </si>
  <si>
    <t>T3_Supination and pronation_Sammon_IF_03-Apr-2017_MI_5000_LR_0.4</t>
  </si>
  <si>
    <t>T3_Supination and pronation_Sammon_IA_03-Apr-2017_MI_5000_LR_0.4</t>
  </si>
  <si>
    <t>T3_Supination and pronation_Sammon_FS-IF_03-Apr-2017_MI_5000_LR_0.4</t>
  </si>
  <si>
    <t>T3_Supination and pronation_Sammon_FS-IA_03-Apr-2017_MI_5000_LR_0.4</t>
  </si>
  <si>
    <t>T3_Supination and pronation_Sammon_IF-IA_03-Apr-2017_MI_5000_LR_0.4</t>
  </si>
  <si>
    <t>T3_Supination and pronation_Sammon_FS-IF-IA_03-Apr-2017_MI_5000_LR_0.4</t>
  </si>
  <si>
    <t>T4_Rest_Sammon_FS_03-Apr-2017_MI_5000_LR_0.4</t>
  </si>
  <si>
    <t>T4_Rest_Sammon_IF_03-Apr-2017_MI_5000_LR_0.4</t>
  </si>
  <si>
    <t>T4_Rest_Sammon_IA_03-Apr-2017_MI_5000_LR_0.4</t>
  </si>
  <si>
    <t>T4_Rest_Sammon_FS-IF_03-Apr-2017_MI_5000_LR_0.4</t>
  </si>
  <si>
    <t>T4_Rest_Sammon_FS-IA_03-Apr-2017_MI_5000_LR_0.4</t>
  </si>
  <si>
    <t>T4_Rest_Sammon_IF-IA_03-Apr-2017_MI_5000_LR_0.4</t>
  </si>
  <si>
    <t>T4_Rest_Sammon_FS-IF-IA_03-Apr-2017_MI_5000_LR_0.4</t>
  </si>
  <si>
    <t>T1_Finger taps_Sammon_FS_03-Apr-2017_MI_1000_LR_0.5</t>
  </si>
  <si>
    <t>ResultsMar2017-Sammon_MI_1000_LR_0.5.xlsx</t>
  </si>
  <si>
    <t>T1_Finger taps_Sammon_IF_03-Apr-2017_MI_1000_LR_0.5</t>
  </si>
  <si>
    <t>T1_Finger taps_Sammon_IA_03-Apr-2017_MI_1000_LR_0.5</t>
  </si>
  <si>
    <t>T1_Finger taps_Sammon_FS-IF_03-Apr-2017_MI_1000_LR_0.5</t>
  </si>
  <si>
    <t>T1_Finger taps_Sammon_FS-IA_03-Apr-2017_MI_1000_LR_0.5</t>
  </si>
  <si>
    <t>T1_Finger taps_Sammon_IF-IA_03-Apr-2017_MI_1000_LR_0.5</t>
  </si>
  <si>
    <t>T1_Finger taps_Sammon_FS-IF-IA_03-Apr-2017_MI_1000_LR_0.5</t>
  </si>
  <si>
    <t>T2_Finger to nose_Sammon_FS_03-Apr-2017_MI_1000_LR_0.5</t>
  </si>
  <si>
    <t>T2_Finger to nose_Sammon_IF_03-Apr-2017_MI_1000_LR_0.5</t>
  </si>
  <si>
    <t>T2_Finger to nose_Sammon_IA_03-Apr-2017_MI_1000_LR_0.5</t>
  </si>
  <si>
    <t>T2_Finger to nose_Sammon_FS-IF_03-Apr-2017_MI_1000_LR_0.5</t>
  </si>
  <si>
    <t>T2_Finger to nose_Sammon_FS-IA_03-Apr-2017_MI_1000_LR_0.5</t>
  </si>
  <si>
    <t>T2_Finger to nose_Sammon_IF-IA_03-Apr-2017_MI_1000_LR_0.5</t>
  </si>
  <si>
    <t>T2_Finger to nose_Sammon_FS-IF-IA_04-Apr-2017_MI_1000_LR_0.5</t>
  </si>
  <si>
    <t>T3_Supination and pronation_Sammon_FS_04-Apr-2017_MI_1000_LR_0.5</t>
  </si>
  <si>
    <t>T3_Supination and pronation_Sammon_IF_04-Apr-2017_MI_1000_LR_0.5</t>
  </si>
  <si>
    <t>T3_Supination and pronation_Sammon_IA_04-Apr-2017_MI_1000_LR_0.5</t>
  </si>
  <si>
    <t>T3_Supination and pronation_Sammon_FS-IF_04-Apr-2017_MI_1000_LR_0.5</t>
  </si>
  <si>
    <t>T3_Supination and pronation_Sammon_FS-IA_04-Apr-2017_MI_1000_LR_0.5</t>
  </si>
  <si>
    <t>T3_Supination and pronation_Sammon_IF-IA_04-Apr-2017_MI_1000_LR_0.5</t>
  </si>
  <si>
    <t>T3_Supination and pronation_Sammon_FS-IF-IA_04-Apr-2017_MI_1000_LR_0.5</t>
  </si>
  <si>
    <t>T4_Rest_Sammon_FS_04-Apr-2017_MI_1000_LR_0.5</t>
  </si>
  <si>
    <t>T4_Rest_Sammon_IF_04-Apr-2017_MI_1000_LR_0.5</t>
  </si>
  <si>
    <t>T4_Rest_Sammon_IA_04-Apr-2017_MI_1000_LR_0.5</t>
  </si>
  <si>
    <t>T4_Rest_Sammon_FS-IF_04-Apr-2017_MI_1000_LR_0.5</t>
  </si>
  <si>
    <t>T4_Rest_Sammon_FS-IA_04-Apr-2017_MI_1000_LR_0.5</t>
  </si>
  <si>
    <t>T4_Rest_Sammon_IF-IA_04-Apr-2017_MI_1000_LR_0.5</t>
  </si>
  <si>
    <t>T4_Rest_Sammon_FS-IF-IA_04-Apr-2017_MI_1000_LR_0.5</t>
  </si>
  <si>
    <t>T1_Finger taps_Sammon_FS_04-Apr-2017_MI_2000_LR_0.5</t>
  </si>
  <si>
    <t>ResultsMar2017-Sammon_MI_2000_LR_0.5.xlsx</t>
  </si>
  <si>
    <t>T1_Finger taps_Sammon_IF_04-Apr-2017_MI_2000_LR_0.5</t>
  </si>
  <si>
    <t>T1_Finger taps_Sammon_IA_04-Apr-2017_MI_2000_LR_0.5</t>
  </si>
  <si>
    <t>T1_Finger taps_Sammon_FS-IF_04-Apr-2017_MI_2000_LR_0.5</t>
  </si>
  <si>
    <t>T1_Finger taps_Sammon_FS-IA_04-Apr-2017_MI_2000_LR_0.5</t>
  </si>
  <si>
    <t>T1_Finger taps_Sammon_IF-IA_04-Apr-2017_MI_2000_LR_0.5</t>
  </si>
  <si>
    <t>T1_Finger taps_Sammon_FS-IF-IA_04-Apr-2017_MI_2000_LR_0.5</t>
  </si>
  <si>
    <t>T2_Finger to nose_Sammon_FS_04-Apr-2017_MI_2000_LR_0.5</t>
  </si>
  <si>
    <t>T2_Finger to nose_Sammon_IF_04-Apr-2017_MI_2000_LR_0.5</t>
  </si>
  <si>
    <t>T2_Finger to nose_Sammon_IA_04-Apr-2017_MI_2000_LR_0.5</t>
  </si>
  <si>
    <t>T2_Finger to nose_Sammon_FS-IF_04-Apr-2017_MI_2000_LR_0.5</t>
  </si>
  <si>
    <t>T2_Finger to nose_Sammon_FS-IA_04-Apr-2017_MI_2000_LR_0.5</t>
  </si>
  <si>
    <t>T2_Finger to nose_Sammon_IF-IA_04-Apr-2017_MI_2000_LR_0.5</t>
  </si>
  <si>
    <t>T2_Finger to nose_Sammon_FS-IF-IA_04-Apr-2017_MI_2000_LR_0.5</t>
  </si>
  <si>
    <t>T3_Supination and pronation_Sammon_FS_04-Apr-2017_MI_2000_LR_0.5</t>
  </si>
  <si>
    <t>T3_Supination and pronation_Sammon_IF_04-Apr-2017_MI_2000_LR_0.5</t>
  </si>
  <si>
    <t>T3_Supination and pronation_Sammon_IA_04-Apr-2017_MI_2000_LR_0.5</t>
  </si>
  <si>
    <t>T3_Supination and pronation_Sammon_FS-IF_04-Apr-2017_MI_2000_LR_0.5</t>
  </si>
  <si>
    <t>T3_Supination and pronation_Sammon_FS-IA_04-Apr-2017_MI_2000_LR_0.5</t>
  </si>
  <si>
    <t>T3_Supination and pronation_Sammon_IF-IA_04-Apr-2017_MI_2000_LR_0.5</t>
  </si>
  <si>
    <t>T3_Supination and pronation_Sammon_FS-IF-IA_05-Apr-2017_MI_2000_LR_0.5</t>
  </si>
  <si>
    <t>T4_Rest_Sammon_FS_05-Apr-2017_MI_2000_LR_0.5</t>
  </si>
  <si>
    <t>T4_Rest_Sammon_IF_05-Apr-2017_MI_2000_LR_0.5</t>
  </si>
  <si>
    <t>T4_Rest_Sammon_IA_05-Apr-2017_MI_2000_LR_0.5</t>
  </si>
  <si>
    <t>T4_Rest_Sammon_FS-IF_05-Apr-2017_MI_2000_LR_0.5</t>
  </si>
  <si>
    <t>T4_Rest_Sammon_FS-IA_05-Apr-2017_MI_2000_LR_0.5</t>
  </si>
  <si>
    <t>T4_Rest_Sammon_IF-IA_05-Apr-2017_MI_2000_LR_0.5</t>
  </si>
  <si>
    <t>T4_Rest_Sammon_FS-IF-IA_05-Apr-2017_MI_2000_LR_0.5</t>
  </si>
  <si>
    <t>T1_Finger taps_Sammon_FS_05-Apr-2017_MI_3000_LR_0.5</t>
  </si>
  <si>
    <t>ResultsMar2017-Sammon_MI_3000_LR_0.5.xlsx</t>
  </si>
  <si>
    <t>T1_Finger taps_Sammon_IF_05-Apr-2017_MI_3000_LR_0.5</t>
  </si>
  <si>
    <t>T1_Finger taps_Sammon_IA_05-Apr-2017_MI_3000_LR_0.5</t>
  </si>
  <si>
    <t>T1_Finger taps_Sammon_FS-IF_05-Apr-2017_MI_3000_LR_0.5</t>
  </si>
  <si>
    <t>T1_Finger taps_Sammon_FS-IA_05-Apr-2017_MI_3000_LR_0.5</t>
  </si>
  <si>
    <t>T1_Finger taps_Sammon_IF-IA_05-Apr-2017_MI_3000_LR_0.5</t>
  </si>
  <si>
    <t>T1_Finger taps_Sammon_FS-IF-IA_05-Apr-2017_MI_3000_LR_0.5</t>
  </si>
  <si>
    <t>T2_Finger to nose_Sammon_FS_05-Apr-2017_MI_3000_LR_0.5</t>
  </si>
  <si>
    <t>T2_Finger to nose_Sammon_IF_05-Apr-2017_MI_3000_LR_0.5</t>
  </si>
  <si>
    <t>T2_Finger to nose_Sammon_IA_05-Apr-2017_MI_3000_LR_0.5</t>
  </si>
  <si>
    <t>T2_Finger to nose_Sammon_FS-IF_05-Apr-2017_MI_3000_LR_0.5</t>
  </si>
  <si>
    <t>T2_Finger to nose_Sammon_FS-IA_05-Apr-2017_MI_3000_LR_0.5</t>
  </si>
  <si>
    <t>T2_Finger to nose_Sammon_IF-IA_05-Apr-2017_MI_3000_LR_0.5</t>
  </si>
  <si>
    <t>T2_Finger to nose_Sammon_FS-IF-IA_05-Apr-2017_MI_3000_LR_0.5</t>
  </si>
  <si>
    <t>T3_Supination and pronation_Sammon_FS_05-Apr-2017_MI_3000_LR_0.5</t>
  </si>
  <si>
    <t>T3_Supination and pronation_Sammon_IF_05-Apr-2017_MI_3000_LR_0.5</t>
  </si>
  <si>
    <t>T3_Supination and pronation_Sammon_IA_05-Apr-2017_MI_3000_LR_0.5</t>
  </si>
  <si>
    <t>T3_Supination and pronation_Sammon_FS-IF_05-Apr-2017_MI_3000_LR_0.5</t>
  </si>
  <si>
    <t>T3_Supination and pronation_Sammon_FS-IA_05-Apr-2017_MI_3000_LR_0.5</t>
  </si>
  <si>
    <t>T3_Supination and pronation_Sammon_IF-IA_05-Apr-2017_MI_3000_LR_0.5</t>
  </si>
  <si>
    <t>T3_Supination and pronation_Sammon_FS-IF-IA_05-Apr-2017_MI_3000_LR_0.5</t>
  </si>
  <si>
    <t>T3_Supination and pronation_Sammon_FS-IF-IA_06-Apr-2017_MI_3000_LR_0.5</t>
  </si>
  <si>
    <t>T4_Rest_Sammon_FS_06-Apr-2017_MI_3000_LR_0.5</t>
  </si>
  <si>
    <t>T4_Rest_Sammon_IF_06-Apr-2017_MI_3000_LR_0.5</t>
  </si>
  <si>
    <t>T4_Rest_Sammon_IA_06-Apr-2017_MI_3000_LR_0.5</t>
  </si>
  <si>
    <t>T4_Rest_Sammon_FS-IF_06-Apr-2017_MI_3000_LR_0.5</t>
  </si>
  <si>
    <t>T4_Rest_Sammon_FS-IA_06-Apr-2017_MI_3000_LR_0.5</t>
  </si>
  <si>
    <t>T4_Rest_Sammon_IF-IA_06-Apr-2017_MI_3000_LR_0.5</t>
  </si>
  <si>
    <t>T4_Rest_Sammon_FS-IF-IA_06-Apr-2017_MI_3000_LR_0.5</t>
  </si>
  <si>
    <t>T1_Finger taps_Sammon_FS_06-Apr-2017_MI_4000_LR_0.5</t>
  </si>
  <si>
    <t>ResultsMar2017-Sammon_MI_4000_LR_0.5.xlsx</t>
  </si>
  <si>
    <t>T1_Finger taps_Sammon_IF_06-Apr-2017_MI_4000_LR_0.5</t>
  </si>
  <si>
    <t>T1_Finger taps_Sammon_IA_06-Apr-2017_MI_4000_LR_0.5</t>
  </si>
  <si>
    <t>T1_Finger taps_Sammon_FS-IF_06-Apr-2017_MI_4000_LR_0.5</t>
  </si>
  <si>
    <t>T1_Finger taps_Sammon_FS-IA_06-Apr-2017_MI_4000_LR_0.5</t>
  </si>
  <si>
    <t>T1_Finger taps_Sammon_IF-IA_06-Apr-2017_MI_4000_LR_0.5</t>
  </si>
  <si>
    <t>T1_Finger taps_Sammon_FS-IF-IA_06-Apr-2017_MI_4000_LR_0.5</t>
  </si>
  <si>
    <t>T2_Finger to nose_Sammon_FS_06-Apr-2017_MI_4000_LR_0.5</t>
  </si>
  <si>
    <t>T2_Finger to nose_Sammon_IF_06-Apr-2017_MI_4000_LR_0.5</t>
  </si>
  <si>
    <t>T2_Finger to nose_Sammon_IA_06-Apr-2017_MI_4000_LR_0.5</t>
  </si>
  <si>
    <t>T2_Finger to nose_Sammon_FS-IF_06-Apr-2017_MI_4000_LR_0.5</t>
  </si>
  <si>
    <t>T2_Finger to nose_Sammon_FS-IA_06-Apr-2017_MI_4000_LR_0.5</t>
  </si>
  <si>
    <t>T2_Finger to nose_Sammon_IF-IA_06-Apr-2017_MI_4000_LR_0.5</t>
  </si>
  <si>
    <t>T2_Finger to nose_Sammon_FS-IF-IA_06-Apr-2017_MI_4000_LR_0.5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</si>
</sst>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9"/>
  <sheetViews>
    <sheetView tabSelected="1" zoomScale="130" zoomScaleNormal="130" zoomScalePageLayoutView="130" workbookViewId="0">
      <pane ySplit="1" topLeftCell="A2" activePane="bottomLeft" state="frozen"/>
      <selection pane="bottomLeft" activeCell="N728" sqref="N728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customWidth="true" width="9.0" collapsed="true"/>
    <col min="16" max="16" customWidth="true" width="9.5" collapsed="true"/>
    <col min="17" max="17" customWidth="true" width="10.5" collapsed="true"/>
    <col min="18" max="18" bestFit="true" customWidth="true" style="2" width="12.1640625" collapsed="true"/>
    <col min="19" max="19" bestFit="true" customWidth="true" style="2" width="12.83203125" collapsed="true"/>
    <col min="20" max="20" bestFit="true" customWidth="true" width="58.1640625" collapsed="true"/>
    <col min="21" max="21" bestFit="true" customWidth="true" width="43.5" collapsed="true"/>
  </cols>
  <sheetData>
    <row r="1" spans="1:21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78</v>
      </c>
      <c r="P1" s="1" t="s">
        <v>18</v>
      </c>
      <c r="Q1" s="1" t="s">
        <v>21</v>
      </c>
      <c r="R1" s="3" t="s">
        <v>41</v>
      </c>
      <c r="S1" s="13" t="s">
        <v>42</v>
      </c>
      <c r="T1" s="1" t="s">
        <v>17</v>
      </c>
      <c r="U1" s="1" t="s">
        <v>20</v>
      </c>
    </row>
    <row r="2" spans="1:21" x14ac:dyDescent="0.2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>
        <v>-1</v>
      </c>
      <c r="P2">
        <v>-1</v>
      </c>
      <c r="Q2">
        <v>-1</v>
      </c>
      <c r="R2">
        <v>70.760233918128648</v>
      </c>
      <c r="S2">
        <v>84.21052631578948</v>
      </c>
      <c r="T2" t="s">
        <v>48</v>
      </c>
      <c r="U2" t="s">
        <v>49</v>
      </c>
    </row>
    <row r="3" spans="1:21" x14ac:dyDescent="0.2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>
        <v>-1</v>
      </c>
      <c r="P3">
        <v>-1</v>
      </c>
      <c r="Q3">
        <v>-1</v>
      </c>
      <c r="R3">
        <v>69.005847953216374</v>
      </c>
      <c r="S3">
        <v>73.684210526315795</v>
      </c>
      <c r="T3" t="s">
        <v>50</v>
      </c>
      <c r="U3" t="s">
        <v>49</v>
      </c>
    </row>
    <row r="4" spans="1:21" x14ac:dyDescent="0.2">
      <c r="A4">
        <v>3</v>
      </c>
      <c r="B4">
        <v>3</v>
      </c>
      <c r="C4">
        <v>1</v>
      </c>
      <c r="D4">
        <v>1</v>
      </c>
      <c r="E4">
        <v>-1</v>
      </c>
      <c r="F4">
        <v>-1</v>
      </c>
      <c r="G4">
        <v>-1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>
        <v>-1</v>
      </c>
      <c r="P4">
        <v>-1</v>
      </c>
      <c r="Q4">
        <v>-1</v>
      </c>
      <c r="R4">
        <v>76.023391812865498</v>
      </c>
      <c r="S4">
        <v>73.684210526315795</v>
      </c>
      <c r="T4" t="s">
        <v>51</v>
      </c>
      <c r="U4" t="s">
        <v>49</v>
      </c>
    </row>
    <row r="5" spans="1:21" x14ac:dyDescent="0.2">
      <c r="A5">
        <v>4</v>
      </c>
      <c r="B5">
        <v>4</v>
      </c>
      <c r="C5">
        <v>1</v>
      </c>
      <c r="D5">
        <v>1</v>
      </c>
      <c r="E5">
        <v>-1</v>
      </c>
      <c r="F5">
        <v>-1</v>
      </c>
      <c r="G5">
        <v>-1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>
        <v>-1</v>
      </c>
      <c r="P5">
        <v>-1</v>
      </c>
      <c r="Q5">
        <v>-1</v>
      </c>
      <c r="R5">
        <v>75.438596491228068</v>
      </c>
      <c r="S5">
        <v>84.21052631578948</v>
      </c>
      <c r="T5" t="s">
        <v>52</v>
      </c>
      <c r="U5" t="s">
        <v>49</v>
      </c>
    </row>
    <row r="6" spans="1:21" x14ac:dyDescent="0.2">
      <c r="A6">
        <v>5</v>
      </c>
      <c r="B6">
        <v>5</v>
      </c>
      <c r="C6">
        <v>1</v>
      </c>
      <c r="D6">
        <v>1</v>
      </c>
      <c r="E6">
        <v>-1</v>
      </c>
      <c r="F6">
        <v>-1</v>
      </c>
      <c r="G6">
        <v>-1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>
        <v>-1</v>
      </c>
      <c r="P6">
        <v>-1</v>
      </c>
      <c r="Q6">
        <v>-1</v>
      </c>
      <c r="R6">
        <v>73.684210526315795</v>
      </c>
      <c r="S6">
        <v>68.421052631578959</v>
      </c>
      <c r="T6" t="s">
        <v>53</v>
      </c>
      <c r="U6" t="s">
        <v>49</v>
      </c>
    </row>
    <row r="7" spans="1:21" x14ac:dyDescent="0.2">
      <c r="A7">
        <v>6</v>
      </c>
      <c r="B7">
        <v>6</v>
      </c>
      <c r="C7">
        <v>1</v>
      </c>
      <c r="D7">
        <v>1</v>
      </c>
      <c r="E7">
        <v>-1</v>
      </c>
      <c r="F7">
        <v>-1</v>
      </c>
      <c r="G7">
        <v>-1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>
        <v>-1</v>
      </c>
      <c r="P7">
        <v>-1</v>
      </c>
      <c r="Q7">
        <v>-1</v>
      </c>
      <c r="R7">
        <v>74.26900584795321</v>
      </c>
      <c r="S7">
        <v>78.94736842105263</v>
      </c>
      <c r="T7" t="s">
        <v>54</v>
      </c>
      <c r="U7" t="s">
        <v>49</v>
      </c>
    </row>
    <row r="8" spans="1:21" x14ac:dyDescent="0.2">
      <c r="A8">
        <v>7</v>
      </c>
      <c r="B8">
        <v>7</v>
      </c>
      <c r="C8">
        <v>1</v>
      </c>
      <c r="D8">
        <v>1</v>
      </c>
      <c r="E8">
        <v>-1</v>
      </c>
      <c r="F8">
        <v>-1</v>
      </c>
      <c r="G8">
        <v>-1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>
        <v>-1</v>
      </c>
      <c r="P8">
        <v>-1</v>
      </c>
      <c r="Q8">
        <v>-1</v>
      </c>
      <c r="R8">
        <v>71.345029239766077</v>
      </c>
      <c r="S8">
        <v>73.684210526315795</v>
      </c>
      <c r="T8" t="s">
        <v>55</v>
      </c>
      <c r="U8" t="s">
        <v>49</v>
      </c>
    </row>
    <row r="9" spans="1:21" x14ac:dyDescent="0.2">
      <c r="A9">
        <v>8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>
        <v>-1</v>
      </c>
      <c r="P9">
        <v>-1</v>
      </c>
      <c r="Q9">
        <v>-1</v>
      </c>
      <c r="R9">
        <v>71.345029239766077</v>
      </c>
      <c r="S9">
        <v>57.894736842105274</v>
      </c>
      <c r="T9" t="s">
        <v>56</v>
      </c>
      <c r="U9" t="s">
        <v>49</v>
      </c>
    </row>
    <row r="10" spans="1:21" x14ac:dyDescent="0.2">
      <c r="A10">
        <v>9</v>
      </c>
      <c r="B10">
        <v>2</v>
      </c>
      <c r="C10">
        <v>2</v>
      </c>
      <c r="D10">
        <v>1</v>
      </c>
      <c r="E10">
        <v>-1</v>
      </c>
      <c r="F10">
        <v>-1</v>
      </c>
      <c r="G10">
        <v>-1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>
        <v>-1</v>
      </c>
      <c r="P10">
        <v>-1</v>
      </c>
      <c r="Q10">
        <v>-1</v>
      </c>
      <c r="R10">
        <v>83.040935672514621</v>
      </c>
      <c r="S10">
        <v>73.684210526315795</v>
      </c>
      <c r="T10" t="s">
        <v>57</v>
      </c>
      <c r="U10" t="s">
        <v>49</v>
      </c>
    </row>
    <row r="11" spans="1:21" x14ac:dyDescent="0.2">
      <c r="A11">
        <v>10</v>
      </c>
      <c r="B11">
        <v>3</v>
      </c>
      <c r="C11">
        <v>2</v>
      </c>
      <c r="D11">
        <v>1</v>
      </c>
      <c r="E11">
        <v>-1</v>
      </c>
      <c r="F11">
        <v>-1</v>
      </c>
      <c r="G11">
        <v>-1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>
        <v>-1</v>
      </c>
      <c r="P11">
        <v>-1</v>
      </c>
      <c r="Q11">
        <v>-1</v>
      </c>
      <c r="R11">
        <v>67.836257309941516</v>
      </c>
      <c r="S11">
        <v>68.421052631578959</v>
      </c>
      <c r="T11" t="s">
        <v>58</v>
      </c>
      <c r="U11" t="s">
        <v>49</v>
      </c>
    </row>
    <row r="12" spans="1:21" x14ac:dyDescent="0.2">
      <c r="A12">
        <v>11</v>
      </c>
      <c r="B12">
        <v>4</v>
      </c>
      <c r="C12">
        <v>2</v>
      </c>
      <c r="D12">
        <v>1</v>
      </c>
      <c r="E12">
        <v>-1</v>
      </c>
      <c r="F12">
        <v>-1</v>
      </c>
      <c r="G12">
        <v>-1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>
        <v>-1</v>
      </c>
      <c r="P12">
        <v>-1</v>
      </c>
      <c r="Q12">
        <v>-1</v>
      </c>
      <c r="R12">
        <v>88.888888888888886</v>
      </c>
      <c r="S12">
        <v>89.473684210526315</v>
      </c>
      <c r="T12" t="s">
        <v>59</v>
      </c>
      <c r="U12" t="s">
        <v>49</v>
      </c>
    </row>
    <row r="13" spans="1:21" x14ac:dyDescent="0.2">
      <c r="A13">
        <v>12</v>
      </c>
      <c r="B13">
        <v>5</v>
      </c>
      <c r="C13">
        <v>2</v>
      </c>
      <c r="D13">
        <v>1</v>
      </c>
      <c r="E13">
        <v>-1</v>
      </c>
      <c r="F13">
        <v>-1</v>
      </c>
      <c r="G13">
        <v>-1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>
        <v>-1</v>
      </c>
      <c r="P13">
        <v>-1</v>
      </c>
      <c r="Q13">
        <v>-1</v>
      </c>
      <c r="R13">
        <v>68.421052631578945</v>
      </c>
      <c r="S13">
        <v>63.157894736842117</v>
      </c>
      <c r="T13" t="s">
        <v>60</v>
      </c>
      <c r="U13" t="s">
        <v>49</v>
      </c>
    </row>
    <row r="14" spans="1:21" x14ac:dyDescent="0.2">
      <c r="A14">
        <v>13</v>
      </c>
      <c r="B14">
        <v>6</v>
      </c>
      <c r="C14">
        <v>2</v>
      </c>
      <c r="D14">
        <v>1</v>
      </c>
      <c r="E14">
        <v>-1</v>
      </c>
      <c r="F14">
        <v>-1</v>
      </c>
      <c r="G14">
        <v>-1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>
        <v>-1</v>
      </c>
      <c r="P14">
        <v>-1</v>
      </c>
      <c r="Q14">
        <v>-1</v>
      </c>
      <c r="R14">
        <v>84.21052631578948</v>
      </c>
      <c r="S14">
        <v>89.473684210526315</v>
      </c>
      <c r="T14" t="s">
        <v>61</v>
      </c>
      <c r="U14" t="s">
        <v>49</v>
      </c>
    </row>
    <row r="15" spans="1:21" x14ac:dyDescent="0.2">
      <c r="A15">
        <v>14</v>
      </c>
      <c r="B15">
        <v>7</v>
      </c>
      <c r="C15">
        <v>2</v>
      </c>
      <c r="D15">
        <v>1</v>
      </c>
      <c r="E15">
        <v>-1</v>
      </c>
      <c r="F15">
        <v>-1</v>
      </c>
      <c r="G15">
        <v>-1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>
        <v>-1</v>
      </c>
      <c r="P15">
        <v>-1</v>
      </c>
      <c r="Q15">
        <v>-1</v>
      </c>
      <c r="R15">
        <v>84.795321637426895</v>
      </c>
      <c r="S15">
        <v>89.473684210526315</v>
      </c>
      <c r="T15" t="s">
        <v>62</v>
      </c>
      <c r="U15" t="s">
        <v>49</v>
      </c>
    </row>
    <row r="16" spans="1:21" x14ac:dyDescent="0.2">
      <c r="A16">
        <v>15</v>
      </c>
      <c r="B16">
        <v>1</v>
      </c>
      <c r="C16">
        <v>3</v>
      </c>
      <c r="D16">
        <v>1</v>
      </c>
      <c r="E16">
        <v>-1</v>
      </c>
      <c r="F16">
        <v>-1</v>
      </c>
      <c r="G16">
        <v>-1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>
        <v>-1</v>
      </c>
      <c r="P16">
        <v>-1</v>
      </c>
      <c r="Q16">
        <v>-1</v>
      </c>
      <c r="R16">
        <v>71.345029239766077</v>
      </c>
      <c r="S16">
        <v>52.631578947368439</v>
      </c>
      <c r="T16" t="s">
        <v>63</v>
      </c>
      <c r="U16" t="s">
        <v>49</v>
      </c>
    </row>
    <row r="17" spans="1:21" x14ac:dyDescent="0.2">
      <c r="A17">
        <v>16</v>
      </c>
      <c r="B17">
        <v>2</v>
      </c>
      <c r="C17">
        <v>3</v>
      </c>
      <c r="D17">
        <v>1</v>
      </c>
      <c r="E17">
        <v>-1</v>
      </c>
      <c r="F17">
        <v>-1</v>
      </c>
      <c r="G17">
        <v>-1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>
        <v>-1</v>
      </c>
      <c r="P17">
        <v>-1</v>
      </c>
      <c r="Q17">
        <v>-1</v>
      </c>
      <c r="R17">
        <v>66.666666666666671</v>
      </c>
      <c r="S17">
        <v>47.368421052631589</v>
      </c>
      <c r="T17" t="s">
        <v>64</v>
      </c>
      <c r="U17" t="s">
        <v>49</v>
      </c>
    </row>
    <row r="18" spans="1:21" x14ac:dyDescent="0.2">
      <c r="A18">
        <v>17</v>
      </c>
      <c r="B18">
        <v>3</v>
      </c>
      <c r="C18">
        <v>3</v>
      </c>
      <c r="D18">
        <v>1</v>
      </c>
      <c r="E18">
        <v>-1</v>
      </c>
      <c r="F18">
        <v>-1</v>
      </c>
      <c r="G18">
        <v>-1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>
        <v>-1</v>
      </c>
      <c r="P18">
        <v>-1</v>
      </c>
      <c r="Q18">
        <v>-1</v>
      </c>
      <c r="R18">
        <v>76.023391812865498</v>
      </c>
      <c r="S18">
        <v>84.21052631578948</v>
      </c>
      <c r="T18" t="s">
        <v>65</v>
      </c>
      <c r="U18" t="s">
        <v>49</v>
      </c>
    </row>
    <row r="19" spans="1:21" x14ac:dyDescent="0.2">
      <c r="A19">
        <v>18</v>
      </c>
      <c r="B19">
        <v>4</v>
      </c>
      <c r="C19">
        <v>3</v>
      </c>
      <c r="D19">
        <v>1</v>
      </c>
      <c r="E19">
        <v>-1</v>
      </c>
      <c r="F19">
        <v>-1</v>
      </c>
      <c r="G19">
        <v>-1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>
        <v>-1</v>
      </c>
      <c r="P19">
        <v>-1</v>
      </c>
      <c r="Q19">
        <v>-1</v>
      </c>
      <c r="R19">
        <v>75.438596491228068</v>
      </c>
      <c r="S19">
        <v>57.894736842105274</v>
      </c>
      <c r="T19" t="s">
        <v>66</v>
      </c>
      <c r="U19" t="s">
        <v>49</v>
      </c>
    </row>
    <row r="20" spans="1:21" x14ac:dyDescent="0.2">
      <c r="A20">
        <v>19</v>
      </c>
      <c r="B20">
        <v>5</v>
      </c>
      <c r="C20">
        <v>3</v>
      </c>
      <c r="D20">
        <v>1</v>
      </c>
      <c r="E20">
        <v>-1</v>
      </c>
      <c r="F20">
        <v>-1</v>
      </c>
      <c r="G20">
        <v>-1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>
        <v>-1</v>
      </c>
      <c r="P20">
        <v>-1</v>
      </c>
      <c r="Q20">
        <v>-1</v>
      </c>
      <c r="R20">
        <v>79.532163742690059</v>
      </c>
      <c r="S20">
        <v>57.894736842105274</v>
      </c>
      <c r="T20" t="s">
        <v>67</v>
      </c>
      <c r="U20" t="s">
        <v>49</v>
      </c>
    </row>
    <row r="21" spans="1:21" x14ac:dyDescent="0.2">
      <c r="A21">
        <v>20</v>
      </c>
      <c r="B21">
        <v>6</v>
      </c>
      <c r="C21">
        <v>3</v>
      </c>
      <c r="D21">
        <v>1</v>
      </c>
      <c r="E21">
        <v>-1</v>
      </c>
      <c r="F21">
        <v>-1</v>
      </c>
      <c r="G21">
        <v>-1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>
        <v>-1</v>
      </c>
      <c r="P21">
        <v>-1</v>
      </c>
      <c r="Q21">
        <v>-1</v>
      </c>
      <c r="R21">
        <v>74.26900584795321</v>
      </c>
      <c r="S21">
        <v>84.21052631578948</v>
      </c>
      <c r="T21" t="s">
        <v>68</v>
      </c>
      <c r="U21" t="s">
        <v>49</v>
      </c>
    </row>
    <row r="22" spans="1:21" x14ac:dyDescent="0.2">
      <c r="A22">
        <v>21</v>
      </c>
      <c r="B22">
        <v>7</v>
      </c>
      <c r="C22">
        <v>3</v>
      </c>
      <c r="D22">
        <v>1</v>
      </c>
      <c r="E22">
        <v>-1</v>
      </c>
      <c r="F22">
        <v>-1</v>
      </c>
      <c r="G22">
        <v>-1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>
        <v>-1</v>
      </c>
      <c r="P22">
        <v>-1</v>
      </c>
      <c r="Q22">
        <v>-1</v>
      </c>
      <c r="R22">
        <v>76.023391812865498</v>
      </c>
      <c r="S22">
        <v>73.684210526315795</v>
      </c>
      <c r="T22" t="s">
        <v>69</v>
      </c>
      <c r="U22" t="s">
        <v>49</v>
      </c>
    </row>
    <row r="23" spans="1:21" x14ac:dyDescent="0.2">
      <c r="A23">
        <v>22</v>
      </c>
      <c r="B23">
        <v>1</v>
      </c>
      <c r="C23">
        <v>4</v>
      </c>
      <c r="D23">
        <v>1</v>
      </c>
      <c r="E23">
        <v>-1</v>
      </c>
      <c r="F23">
        <v>-1</v>
      </c>
      <c r="G23">
        <v>-1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>
        <v>-1</v>
      </c>
      <c r="P23">
        <v>-1</v>
      </c>
      <c r="Q23">
        <v>-1</v>
      </c>
      <c r="R23">
        <v>67.836257309941516</v>
      </c>
      <c r="S23">
        <v>57.894736842105274</v>
      </c>
      <c r="T23" t="s">
        <v>70</v>
      </c>
      <c r="U23" t="s">
        <v>49</v>
      </c>
    </row>
    <row r="24" spans="1:21" x14ac:dyDescent="0.2">
      <c r="A24">
        <v>23</v>
      </c>
      <c r="B24">
        <v>2</v>
      </c>
      <c r="C24">
        <v>4</v>
      </c>
      <c r="D24">
        <v>1</v>
      </c>
      <c r="E24">
        <v>-1</v>
      </c>
      <c r="F24">
        <v>-1</v>
      </c>
      <c r="G24">
        <v>-1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>
        <v>-1</v>
      </c>
      <c r="P24">
        <v>-1</v>
      </c>
      <c r="Q24">
        <v>-1</v>
      </c>
      <c r="R24">
        <v>76.023391812865498</v>
      </c>
      <c r="S24">
        <v>63.157894736842117</v>
      </c>
      <c r="T24" t="s">
        <v>71</v>
      </c>
      <c r="U24" t="s">
        <v>49</v>
      </c>
    </row>
    <row r="25" spans="1:21" x14ac:dyDescent="0.2">
      <c r="A25">
        <v>24</v>
      </c>
      <c r="B25">
        <v>3</v>
      </c>
      <c r="C25">
        <v>4</v>
      </c>
      <c r="D25">
        <v>1</v>
      </c>
      <c r="E25">
        <v>-1</v>
      </c>
      <c r="F25">
        <v>-1</v>
      </c>
      <c r="G25">
        <v>-1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>
        <v>-1</v>
      </c>
      <c r="P25">
        <v>-1</v>
      </c>
      <c r="Q25">
        <v>-1</v>
      </c>
      <c r="R25">
        <v>59.064327485380119</v>
      </c>
      <c r="S25">
        <v>52.631578947368439</v>
      </c>
      <c r="T25" t="s">
        <v>72</v>
      </c>
      <c r="U25" t="s">
        <v>49</v>
      </c>
    </row>
    <row r="26" spans="1:21" x14ac:dyDescent="0.2">
      <c r="A26">
        <v>25</v>
      </c>
      <c r="B26">
        <v>4</v>
      </c>
      <c r="C26">
        <v>4</v>
      </c>
      <c r="D26">
        <v>1</v>
      </c>
      <c r="E26">
        <v>-1</v>
      </c>
      <c r="F26">
        <v>-1</v>
      </c>
      <c r="G26">
        <v>-1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>
        <v>-1</v>
      </c>
      <c r="P26">
        <v>-1</v>
      </c>
      <c r="Q26">
        <v>-1</v>
      </c>
      <c r="R26">
        <v>75.438596491228068</v>
      </c>
      <c r="S26">
        <v>84.21052631578948</v>
      </c>
      <c r="T26" t="s">
        <v>73</v>
      </c>
      <c r="U26" t="s">
        <v>49</v>
      </c>
    </row>
    <row r="27" spans="1:21" x14ac:dyDescent="0.2">
      <c r="A27">
        <v>26</v>
      </c>
      <c r="B27">
        <v>5</v>
      </c>
      <c r="C27">
        <v>4</v>
      </c>
      <c r="D27">
        <v>1</v>
      </c>
      <c r="E27">
        <v>-1</v>
      </c>
      <c r="F27">
        <v>-1</v>
      </c>
      <c r="G27">
        <v>-1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>
        <v>-1</v>
      </c>
      <c r="P27">
        <v>-1</v>
      </c>
      <c r="Q27">
        <v>-1</v>
      </c>
      <c r="R27">
        <v>62.57309941520468</v>
      </c>
      <c r="S27">
        <v>63.157894736842117</v>
      </c>
      <c r="T27" t="s">
        <v>74</v>
      </c>
      <c r="U27" t="s">
        <v>49</v>
      </c>
    </row>
    <row r="28" spans="1:21" x14ac:dyDescent="0.2">
      <c r="A28">
        <v>27</v>
      </c>
      <c r="B28">
        <v>6</v>
      </c>
      <c r="C28">
        <v>4</v>
      </c>
      <c r="D28">
        <v>1</v>
      </c>
      <c r="E28">
        <v>-1</v>
      </c>
      <c r="F28">
        <v>-1</v>
      </c>
      <c r="G28">
        <v>-1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>
        <v>-1</v>
      </c>
      <c r="P28">
        <v>-1</v>
      </c>
      <c r="Q28">
        <v>-1</v>
      </c>
      <c r="R28">
        <v>75.438596491228068</v>
      </c>
      <c r="S28">
        <v>94.736842105263165</v>
      </c>
      <c r="T28" t="s">
        <v>75</v>
      </c>
      <c r="U28" t="s">
        <v>49</v>
      </c>
    </row>
    <row r="29" spans="1:21" x14ac:dyDescent="0.2">
      <c r="A29">
        <v>28</v>
      </c>
      <c r="B29">
        <v>7</v>
      </c>
      <c r="C29">
        <v>4</v>
      </c>
      <c r="D29">
        <v>1</v>
      </c>
      <c r="E29">
        <v>-1</v>
      </c>
      <c r="F29">
        <v>-1</v>
      </c>
      <c r="G29">
        <v>-1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>
        <v>-1</v>
      </c>
      <c r="P29">
        <v>-1</v>
      </c>
      <c r="Q29">
        <v>-1</v>
      </c>
      <c r="R29">
        <v>68.421052631578945</v>
      </c>
      <c r="S29">
        <v>73.684210526315795</v>
      </c>
      <c r="T29" t="s">
        <v>76</v>
      </c>
      <c r="U29" t="s">
        <v>49</v>
      </c>
    </row>
    <row r="30" spans="1:21" x14ac:dyDescent="0.2">
      <c r="A30">
        <v>29</v>
      </c>
      <c r="B30">
        <v>1</v>
      </c>
      <c r="C30">
        <v>1</v>
      </c>
      <c r="D30">
        <v>2</v>
      </c>
      <c r="E30">
        <v>1000</v>
      </c>
      <c r="F30">
        <v>0.3</v>
      </c>
      <c r="G30">
        <v>-1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n">
        <v>238.0</v>
      </c>
      <c r="P30" t="n">
        <v>0.03468873617358832</v>
      </c>
      <c r="Q30" t="n">
        <v>7.889913235787651</v>
      </c>
      <c r="R30" t="n">
        <v>83.62573099415205</v>
      </c>
      <c r="S30" t="n">
        <v>84.21052631578948</v>
      </c>
      <c r="T30" t="s">
        <v>79</v>
      </c>
      <c r="U30" t="s">
        <v>80</v>
      </c>
    </row>
    <row r="31" spans="1:21" x14ac:dyDescent="0.2">
      <c r="A31">
        <v>30</v>
      </c>
      <c r="B31">
        <v>2</v>
      </c>
      <c r="C31">
        <v>1</v>
      </c>
      <c r="D31">
        <v>2</v>
      </c>
      <c r="E31">
        <v>1000</v>
      </c>
      <c r="F31">
        <v>0.3</v>
      </c>
      <c r="G31">
        <v>-1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n">
        <v>350.0</v>
      </c>
      <c r="P31" t="n">
        <v>0.05292160684724539</v>
      </c>
      <c r="Q31" t="n">
        <v>20.231982846012134</v>
      </c>
      <c r="R31" t="n">
        <v>73.6842105263158</v>
      </c>
      <c r="S31" t="n">
        <v>57.894736842105274</v>
      </c>
      <c r="T31" t="s">
        <v>81</v>
      </c>
      <c r="U31" t="s">
        <v>80</v>
      </c>
    </row>
    <row r="32" spans="1:21" x14ac:dyDescent="0.2">
      <c r="A32">
        <v>31</v>
      </c>
      <c r="B32">
        <v>3</v>
      </c>
      <c r="C32">
        <v>1</v>
      </c>
      <c r="D32">
        <v>2</v>
      </c>
      <c r="E32">
        <v>1000</v>
      </c>
      <c r="F32">
        <v>0.3</v>
      </c>
      <c r="G32">
        <v>-1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n">
        <v>572.0</v>
      </c>
      <c r="P32" t="n">
        <v>0.03536797133796482</v>
      </c>
      <c r="Q32" t="n">
        <v>6.349083922963792</v>
      </c>
      <c r="R32" t="n">
        <v>78.3625730994152</v>
      </c>
      <c r="S32" t="n">
        <v>78.94736842105263</v>
      </c>
      <c r="T32" t="s">
        <v>82</v>
      </c>
      <c r="U32" t="s">
        <v>80</v>
      </c>
    </row>
    <row r="33" spans="1:19" x14ac:dyDescent="0.2">
      <c r="A33">
        <v>32</v>
      </c>
      <c r="B33">
        <v>4</v>
      </c>
      <c r="C33">
        <v>1</v>
      </c>
      <c r="D33">
        <v>2</v>
      </c>
      <c r="E33">
        <v>1000</v>
      </c>
      <c r="F33">
        <v>0.3</v>
      </c>
      <c r="G33">
        <v>-1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n">
        <v>352.0</v>
      </c>
      <c r="P33" t="n">
        <v>0.04774966801150919</v>
      </c>
      <c r="Q33" t="n">
        <v>23.612841896876517</v>
      </c>
      <c r="R33" t="n">
        <v>81.87134502923976</v>
      </c>
      <c r="S33" t="n">
        <v>73.6842105263158</v>
      </c>
      <c r="T33" t="s">
        <v>83</v>
      </c>
      <c r="U33" t="s">
        <v>80</v>
      </c>
    </row>
    <row r="34" spans="1:19" x14ac:dyDescent="0.2">
      <c r="A34">
        <v>33</v>
      </c>
      <c r="B34">
        <v>5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n">
        <v>367.0</v>
      </c>
      <c r="P34" t="n">
        <v>0.034951370069725186</v>
      </c>
      <c r="Q34" t="n">
        <v>9.435029579413865</v>
      </c>
      <c r="R34" t="n">
        <v>80.11695906432749</v>
      </c>
      <c r="S34" t="n">
        <v>73.6842105263158</v>
      </c>
      <c r="T34" t="s">
        <v>84</v>
      </c>
      <c r="U34" t="s">
        <v>80</v>
      </c>
    </row>
    <row r="35" spans="1:19" x14ac:dyDescent="0.2">
      <c r="A35">
        <v>34</v>
      </c>
      <c r="B35">
        <v>6</v>
      </c>
      <c r="C35">
        <v>1</v>
      </c>
      <c r="D35">
        <v>2</v>
      </c>
      <c r="E35">
        <v>1000</v>
      </c>
      <c r="F35">
        <v>0.3</v>
      </c>
      <c r="G35">
        <v>-1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 t="n">
        <v>1.0</v>
      </c>
      <c r="O35" t="n">
        <v>1000.0</v>
      </c>
      <c r="P35" t="n">
        <v>0.048659426907690956</v>
      </c>
      <c r="Q35" t="n">
        <v>29.490334307539815</v>
      </c>
      <c r="R35" t="n">
        <v>79.53216374269006</v>
      </c>
      <c r="S35" t="n">
        <v>73.6842105263158</v>
      </c>
      <c r="T35" t="s">
        <v>85</v>
      </c>
      <c r="U35" t="s">
        <v>80</v>
      </c>
    </row>
    <row r="36" spans="1:19" x14ac:dyDescent="0.2">
      <c r="A36">
        <v>35</v>
      </c>
      <c r="B36">
        <v>7</v>
      </c>
      <c r="C36">
        <v>1</v>
      </c>
      <c r="D36">
        <v>2</v>
      </c>
      <c r="E36">
        <v>1000</v>
      </c>
      <c r="F36">
        <v>0.3</v>
      </c>
      <c r="G36">
        <v>-1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 t="n">
        <v>1.0</v>
      </c>
      <c r="O36" t="n">
        <v>720.0</v>
      </c>
      <c r="P36" t="n">
        <v>0.045727068822414056</v>
      </c>
      <c r="Q36" t="n">
        <v>41.6796349360281</v>
      </c>
      <c r="R36" t="n">
        <v>80.11695906432749</v>
      </c>
      <c r="S36" t="n">
        <v>68.42105263157896</v>
      </c>
      <c r="T36" t="s">
        <v>86</v>
      </c>
      <c r="U36" t="s">
        <v>80</v>
      </c>
    </row>
    <row r="37" spans="1:19" x14ac:dyDescent="0.2">
      <c r="A37">
        <v>36</v>
      </c>
      <c r="B37">
        <v>1</v>
      </c>
      <c r="C37">
        <v>2</v>
      </c>
      <c r="D37">
        <v>2</v>
      </c>
      <c r="E37">
        <v>1000</v>
      </c>
      <c r="F37">
        <v>0.3</v>
      </c>
      <c r="G37">
        <v>-1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 t="n">
        <v>1.0</v>
      </c>
      <c r="O37" t="n">
        <v>275.0</v>
      </c>
      <c r="P37" t="n">
        <v>0.03741953085824974</v>
      </c>
      <c r="Q37" t="n">
        <v>2.706853150840189</v>
      </c>
      <c r="R37" t="n">
        <v>80.11695906432749</v>
      </c>
      <c r="S37" t="n">
        <v>78.94736842105263</v>
      </c>
      <c r="T37" t="s">
        <v>87</v>
      </c>
      <c r="U37" t="s">
        <v>80</v>
      </c>
    </row>
    <row r="38" spans="1:19" x14ac:dyDescent="0.2">
      <c r="A38">
        <v>37</v>
      </c>
      <c r="B38">
        <v>2</v>
      </c>
      <c r="C38">
        <v>2</v>
      </c>
      <c r="D38">
        <v>2</v>
      </c>
      <c r="E38">
        <v>1000</v>
      </c>
      <c r="F38">
        <v>0.3</v>
      </c>
      <c r="G38">
        <v>-1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 t="n">
        <v>1.0</v>
      </c>
      <c r="O38" t="n">
        <v>291.0</v>
      </c>
      <c r="P38" t="n">
        <v>0.05128487509012536</v>
      </c>
      <c r="Q38" t="n">
        <v>22.612085874941524</v>
      </c>
      <c r="R38" t="n">
        <v>81.87134502923976</v>
      </c>
      <c r="S38" t="n">
        <v>52.63157894736844</v>
      </c>
      <c r="T38" t="s">
        <v>88</v>
      </c>
      <c r="U38" t="s">
        <v>80</v>
      </c>
    </row>
    <row r="39" spans="1:19" x14ac:dyDescent="0.2">
      <c r="A39">
        <v>38</v>
      </c>
      <c r="B39">
        <v>3</v>
      </c>
      <c r="C39">
        <v>2</v>
      </c>
      <c r="D39">
        <v>2</v>
      </c>
      <c r="E39">
        <v>1000</v>
      </c>
      <c r="F39">
        <v>0.3</v>
      </c>
      <c r="G39">
        <v>-1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 t="n">
        <v>1.0</v>
      </c>
      <c r="O39" t="n">
        <v>282.0</v>
      </c>
      <c r="P39" t="n">
        <v>0.03731108060042458</v>
      </c>
      <c r="Q39" t="n">
        <v>10.047866963472133</v>
      </c>
      <c r="R39" t="n">
        <v>72.51461988304094</v>
      </c>
      <c r="S39" t="n">
        <v>84.21052631578948</v>
      </c>
      <c r="T39" t="s">
        <v>89</v>
      </c>
      <c r="U39" t="s">
        <v>80</v>
      </c>
    </row>
    <row r="40" spans="1:19" x14ac:dyDescent="0.2">
      <c r="A40">
        <v>39</v>
      </c>
      <c r="B40">
        <v>4</v>
      </c>
      <c r="C40">
        <v>2</v>
      </c>
      <c r="D40">
        <v>2</v>
      </c>
      <c r="E40">
        <v>1000</v>
      </c>
      <c r="F40">
        <v>0.3</v>
      </c>
      <c r="G40">
        <v>-1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 t="n">
        <v>1.0</v>
      </c>
      <c r="O40" t="n">
        <v>385.0</v>
      </c>
      <c r="P40" t="n">
        <v>0.04838597058788366</v>
      </c>
      <c r="Q40" t="n">
        <v>17.20871028731413</v>
      </c>
      <c r="R40" t="n">
        <v>86.54970760233918</v>
      </c>
      <c r="S40" t="n">
        <v>84.21052631578948</v>
      </c>
      <c r="T40" t="s">
        <v>90</v>
      </c>
      <c r="U40" t="s">
        <v>80</v>
      </c>
    </row>
    <row r="41" spans="1:19" x14ac:dyDescent="0.2">
      <c r="A41">
        <v>40</v>
      </c>
      <c r="B41">
        <v>5</v>
      </c>
      <c r="C41">
        <v>2</v>
      </c>
      <c r="D41">
        <v>2</v>
      </c>
      <c r="E41">
        <v>1000</v>
      </c>
      <c r="F41">
        <v>0.3</v>
      </c>
      <c r="G41">
        <v>-1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 t="n">
        <v>1.0</v>
      </c>
      <c r="O41" t="n">
        <v>327.0</v>
      </c>
      <c r="P41" t="n">
        <v>0.03808367448963055</v>
      </c>
      <c r="Q41" t="n">
        <v>4.968282089174288</v>
      </c>
      <c r="R41" t="n">
        <v>70.76023391812865</v>
      </c>
      <c r="S41" t="n">
        <v>57.894736842105274</v>
      </c>
      <c r="T41" t="s">
        <v>91</v>
      </c>
      <c r="U41" t="s">
        <v>80</v>
      </c>
    </row>
    <row r="42" spans="1:19" x14ac:dyDescent="0.2">
      <c r="A42">
        <v>41</v>
      </c>
      <c r="B42">
        <v>6</v>
      </c>
      <c r="C42">
        <v>2</v>
      </c>
      <c r="D42">
        <v>2</v>
      </c>
      <c r="E42">
        <v>1000</v>
      </c>
      <c r="F42">
        <v>0.3</v>
      </c>
      <c r="G42">
        <v>-1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 t="n">
        <v>1.0</v>
      </c>
      <c r="O42" t="n">
        <v>537.0</v>
      </c>
      <c r="P42" t="n">
        <v>0.04973768384486753</v>
      </c>
      <c r="Q42" t="n">
        <v>32.59485681223371</v>
      </c>
      <c r="R42" t="n">
        <v>85.96491228070175</v>
      </c>
      <c r="S42" t="n">
        <v>89.47368421052632</v>
      </c>
      <c r="T42" t="s">
        <v>92</v>
      </c>
      <c r="U42" t="s">
        <v>80</v>
      </c>
    </row>
    <row r="43" spans="1:19" x14ac:dyDescent="0.2">
      <c r="A43">
        <v>42</v>
      </c>
      <c r="B43">
        <v>7</v>
      </c>
      <c r="C43">
        <v>2</v>
      </c>
      <c r="D43">
        <v>2</v>
      </c>
      <c r="E43">
        <v>1000</v>
      </c>
      <c r="F43">
        <v>0.3</v>
      </c>
      <c r="G43">
        <v>-1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 t="n">
        <v>1.0</v>
      </c>
      <c r="O43" t="n">
        <v>324.0</v>
      </c>
      <c r="P43" t="n">
        <v>0.04736789209865827</v>
      </c>
      <c r="Q43" t="n">
        <v>36.76082947716253</v>
      </c>
      <c r="R43" t="n">
        <v>83.62573099415205</v>
      </c>
      <c r="S43" t="n">
        <v>84.21052631578948</v>
      </c>
      <c r="T43" t="s">
        <v>93</v>
      </c>
      <c r="U43" t="s">
        <v>80</v>
      </c>
    </row>
    <row r="44" spans="1:19" x14ac:dyDescent="0.2">
      <c r="A44">
        <v>43</v>
      </c>
      <c r="B44">
        <v>1</v>
      </c>
      <c r="C44">
        <v>3</v>
      </c>
      <c r="D44">
        <v>2</v>
      </c>
      <c r="E44">
        <v>1000</v>
      </c>
      <c r="F44">
        <v>0.3</v>
      </c>
      <c r="G44">
        <v>-1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 t="n">
        <v>1.0</v>
      </c>
      <c r="O44" t="n">
        <v>401.0</v>
      </c>
      <c r="P44" t="n">
        <v>0.037943462944312153</v>
      </c>
      <c r="Q44" t="n">
        <v>5.368514867996149</v>
      </c>
      <c r="R44" t="n">
        <v>78.3625730994152</v>
      </c>
      <c r="S44" t="n">
        <v>84.21052631578948</v>
      </c>
      <c r="T44" t="s">
        <v>94</v>
      </c>
      <c r="U44" t="s">
        <v>80</v>
      </c>
    </row>
    <row r="45" spans="1:19" x14ac:dyDescent="0.2">
      <c r="A45">
        <v>44</v>
      </c>
      <c r="B45">
        <v>2</v>
      </c>
      <c r="C45">
        <v>3</v>
      </c>
      <c r="D45">
        <v>2</v>
      </c>
      <c r="E45">
        <v>1000</v>
      </c>
      <c r="F45">
        <v>0.3</v>
      </c>
      <c r="G45">
        <v>-1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 t="n">
        <v>1.0</v>
      </c>
      <c r="O45" t="n">
        <v>542.0</v>
      </c>
      <c r="P45" t="n">
        <v>0.04640190345005418</v>
      </c>
      <c r="Q45" t="n">
        <v>13.185028418830905</v>
      </c>
      <c r="R45" t="n">
        <v>74.26900584795321</v>
      </c>
      <c r="S45" t="n">
        <v>47.36842105263159</v>
      </c>
      <c r="T45" t="s">
        <v>95</v>
      </c>
      <c r="U45" t="s">
        <v>80</v>
      </c>
    </row>
    <row r="46" spans="1:19" x14ac:dyDescent="0.2">
      <c r="A46">
        <v>45</v>
      </c>
      <c r="B46">
        <v>3</v>
      </c>
      <c r="C46">
        <v>3</v>
      </c>
      <c r="D46">
        <v>2</v>
      </c>
      <c r="E46">
        <v>1000</v>
      </c>
      <c r="F46">
        <v>0.3</v>
      </c>
      <c r="G46">
        <v>-1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 t="n">
        <v>1.0</v>
      </c>
      <c r="O46" t="n">
        <v>314.0</v>
      </c>
      <c r="P46" t="n">
        <v>0.035313085606348875</v>
      </c>
      <c r="Q46" t="n">
        <v>3.074477398385195</v>
      </c>
      <c r="R46" t="n">
        <v>88.30409356725146</v>
      </c>
      <c r="S46" t="n">
        <v>73.6842105263158</v>
      </c>
      <c r="T46" t="s">
        <v>96</v>
      </c>
      <c r="U46" t="s">
        <v>80</v>
      </c>
    </row>
    <row r="47" spans="1:19" x14ac:dyDescent="0.2">
      <c r="A47">
        <v>46</v>
      </c>
      <c r="B47">
        <v>4</v>
      </c>
      <c r="C47">
        <v>3</v>
      </c>
      <c r="D47">
        <v>2</v>
      </c>
      <c r="E47">
        <v>1000</v>
      </c>
      <c r="F47">
        <v>0.3</v>
      </c>
      <c r="G47">
        <v>-1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 t="n">
        <v>1.0</v>
      </c>
      <c r="O47" t="n">
        <v>302.0</v>
      </c>
      <c r="P47" t="n">
        <v>0.04613613621230671</v>
      </c>
      <c r="Q47" t="n">
        <v>23.668560260598962</v>
      </c>
      <c r="R47" t="n">
        <v>79.53216374269006</v>
      </c>
      <c r="S47" t="n">
        <v>73.6842105263158</v>
      </c>
      <c r="T47" t="s">
        <v>97</v>
      </c>
      <c r="U47" t="s">
        <v>80</v>
      </c>
    </row>
    <row r="48" spans="1:19" x14ac:dyDescent="0.2">
      <c r="A48">
        <v>47</v>
      </c>
      <c r="B48">
        <v>5</v>
      </c>
      <c r="C48">
        <v>3</v>
      </c>
      <c r="D48">
        <v>2</v>
      </c>
      <c r="E48">
        <v>1000</v>
      </c>
      <c r="F48">
        <v>0.3</v>
      </c>
      <c r="G48">
        <v>-1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 t="n">
        <v>1.0</v>
      </c>
      <c r="O48" t="n">
        <v>194.0</v>
      </c>
      <c r="P48" t="n">
        <v>0.03580972353605244</v>
      </c>
      <c r="Q48" t="n">
        <v>17.313042009552042</v>
      </c>
      <c r="R48" t="n">
        <v>88.30409356725146</v>
      </c>
      <c r="S48" t="n">
        <v>89.47368421052632</v>
      </c>
      <c r="T48" t="s">
        <v>98</v>
      </c>
      <c r="U48" t="s">
        <v>80</v>
      </c>
    </row>
    <row r="49" spans="1:14" x14ac:dyDescent="0.2">
      <c r="A49">
        <v>48</v>
      </c>
      <c r="B49">
        <v>6</v>
      </c>
      <c r="C49">
        <v>3</v>
      </c>
      <c r="D49">
        <v>2</v>
      </c>
      <c r="E49">
        <v>1000</v>
      </c>
      <c r="F49">
        <v>0.3</v>
      </c>
      <c r="G49">
        <v>-1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 t="n">
        <v>1.0</v>
      </c>
      <c r="O49" t="n">
        <v>546.0</v>
      </c>
      <c r="P49" t="n">
        <v>0.04698168438422818</v>
      </c>
      <c r="Q49" t="n">
        <v>17.059714880445114</v>
      </c>
      <c r="R49" t="n">
        <v>71.9298245614035</v>
      </c>
      <c r="S49" t="n">
        <v>84.21052631578948</v>
      </c>
      <c r="T49" t="s">
        <v>99</v>
      </c>
      <c r="U49" t="s">
        <v>80</v>
      </c>
    </row>
    <row r="50" spans="1:14" x14ac:dyDescent="0.2">
      <c r="A50">
        <v>49</v>
      </c>
      <c r="B50">
        <v>7</v>
      </c>
      <c r="C50">
        <v>3</v>
      </c>
      <c r="D50">
        <v>2</v>
      </c>
      <c r="E50">
        <v>1000</v>
      </c>
      <c r="F50">
        <v>0.3</v>
      </c>
      <c r="G50">
        <v>-1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 t="n">
        <v>1.0</v>
      </c>
      <c r="O50" t="n">
        <v>259.0</v>
      </c>
      <c r="P50" t="n">
        <v>0.04439126690262154</v>
      </c>
      <c r="Q50" t="n">
        <v>16.94939949081136</v>
      </c>
      <c r="R50" t="n">
        <v>78.94736842105263</v>
      </c>
      <c r="S50" t="n">
        <v>89.47368421052632</v>
      </c>
      <c r="T50" t="s">
        <v>100</v>
      </c>
      <c r="U50" t="s">
        <v>80</v>
      </c>
    </row>
    <row r="51" spans="1:14" x14ac:dyDescent="0.2">
      <c r="A51">
        <v>50</v>
      </c>
      <c r="B51">
        <v>1</v>
      </c>
      <c r="C51">
        <v>4</v>
      </c>
      <c r="D51">
        <v>2</v>
      </c>
      <c r="E51">
        <v>1000</v>
      </c>
      <c r="F51">
        <v>0.3</v>
      </c>
      <c r="G51">
        <v>-1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 t="n">
        <v>1.0</v>
      </c>
      <c r="O51" t="n">
        <v>355.0</v>
      </c>
      <c r="P51" t="n">
        <v>0.025783093463054144</v>
      </c>
      <c r="Q51" t="n">
        <v>7.737326522023223</v>
      </c>
      <c r="R51" t="n">
        <v>71.34502923976608</v>
      </c>
      <c r="S51" t="n">
        <v>63.15789473684212</v>
      </c>
      <c r="T51" t="s">
        <v>101</v>
      </c>
      <c r="U51" t="s">
        <v>80</v>
      </c>
    </row>
    <row r="52" spans="1:14" x14ac:dyDescent="0.2">
      <c r="A52">
        <v>51</v>
      </c>
      <c r="B52">
        <v>2</v>
      </c>
      <c r="C52">
        <v>4</v>
      </c>
      <c r="D52">
        <v>2</v>
      </c>
      <c r="E52">
        <v>1000</v>
      </c>
      <c r="F52">
        <v>0.3</v>
      </c>
      <c r="G52">
        <v>-1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 t="n">
        <v>1.0</v>
      </c>
      <c r="O52" t="n">
        <v>286.0</v>
      </c>
      <c r="P52" t="n">
        <v>0.0468476486212528</v>
      </c>
      <c r="Q52" t="n">
        <v>12.389324075333834</v>
      </c>
      <c r="R52" t="n">
        <v>73.09941520467837</v>
      </c>
      <c r="S52" t="n">
        <v>78.94736842105263</v>
      </c>
      <c r="T52" t="s">
        <v>102</v>
      </c>
      <c r="U52" t="s">
        <v>80</v>
      </c>
    </row>
    <row r="53" spans="1:14" x14ac:dyDescent="0.2">
      <c r="A53">
        <v>52</v>
      </c>
      <c r="B53">
        <v>3</v>
      </c>
      <c r="C53">
        <v>4</v>
      </c>
      <c r="D53">
        <v>2</v>
      </c>
      <c r="E53">
        <v>1000</v>
      </c>
      <c r="F53">
        <v>0.3</v>
      </c>
      <c r="G53">
        <v>-1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 t="n">
        <v>1.0</v>
      </c>
      <c r="O53" t="n">
        <v>352.0</v>
      </c>
      <c r="P53" t="n">
        <v>0.028554337620312308</v>
      </c>
      <c r="Q53" t="n">
        <v>32.93633879094306</v>
      </c>
      <c r="R53" t="n">
        <v>73.6842105263158</v>
      </c>
      <c r="S53" t="n">
        <v>47.36842105263159</v>
      </c>
      <c r="T53" t="s">
        <v>103</v>
      </c>
      <c r="U53" t="s">
        <v>80</v>
      </c>
    </row>
    <row r="54" spans="1:14" x14ac:dyDescent="0.2">
      <c r="A54">
        <v>53</v>
      </c>
      <c r="B54">
        <v>4</v>
      </c>
      <c r="C54">
        <v>4</v>
      </c>
      <c r="D54">
        <v>2</v>
      </c>
      <c r="E54">
        <v>1000</v>
      </c>
      <c r="F54">
        <v>0.3</v>
      </c>
      <c r="G54">
        <v>-1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 t="n">
        <v>1.0</v>
      </c>
      <c r="O54" t="n">
        <v>492.0</v>
      </c>
      <c r="P54" t="n">
        <v>0.040364010036143684</v>
      </c>
      <c r="Q54" t="n">
        <v>33.430256581081004</v>
      </c>
      <c r="R54" t="n">
        <v>77.19298245614036</v>
      </c>
      <c r="S54" t="n">
        <v>57.894736842105274</v>
      </c>
      <c r="T54" t="s">
        <v>104</v>
      </c>
      <c r="U54" t="s">
        <v>80</v>
      </c>
    </row>
    <row r="55" spans="1:14" x14ac:dyDescent="0.2">
      <c r="A55">
        <v>54</v>
      </c>
      <c r="B55">
        <v>5</v>
      </c>
      <c r="C55">
        <v>4</v>
      </c>
      <c r="D55">
        <v>2</v>
      </c>
      <c r="E55">
        <v>1000</v>
      </c>
      <c r="F55">
        <v>0.3</v>
      </c>
      <c r="G55">
        <v>-1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 t="n">
        <v>1.0</v>
      </c>
      <c r="O55" t="n">
        <v>954.0</v>
      </c>
      <c r="P55" t="n">
        <v>0.02821355703109355</v>
      </c>
      <c r="Q55" t="n">
        <v>20.037463900707333</v>
      </c>
      <c r="R55" t="n">
        <v>74.85380116959064</v>
      </c>
      <c r="S55" t="n">
        <v>78.94736842105263</v>
      </c>
      <c r="T55" t="s">
        <v>105</v>
      </c>
      <c r="U55" t="s">
        <v>80</v>
      </c>
    </row>
    <row r="56" spans="1:14" x14ac:dyDescent="0.2">
      <c r="A56">
        <v>55</v>
      </c>
      <c r="B56">
        <v>6</v>
      </c>
      <c r="C56">
        <v>4</v>
      </c>
      <c r="D56">
        <v>2</v>
      </c>
      <c r="E56">
        <v>1000</v>
      </c>
      <c r="F56">
        <v>0.3</v>
      </c>
      <c r="G56">
        <v>-1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 t="n">
        <v>1.0</v>
      </c>
      <c r="O56" t="n">
        <v>319.0</v>
      </c>
      <c r="P56" t="n">
        <v>0.042814920667463605</v>
      </c>
      <c r="Q56" t="n">
        <v>31.212786186186328</v>
      </c>
      <c r="R56" t="n">
        <v>81.28654970760233</v>
      </c>
      <c r="S56" t="n">
        <v>68.42105263157896</v>
      </c>
      <c r="T56" t="s">
        <v>106</v>
      </c>
      <c r="U56" t="s">
        <v>80</v>
      </c>
    </row>
    <row r="57" spans="1:14" x14ac:dyDescent="0.2">
      <c r="A57">
        <v>56</v>
      </c>
      <c r="B57">
        <v>7</v>
      </c>
      <c r="C57">
        <v>4</v>
      </c>
      <c r="D57">
        <v>2</v>
      </c>
      <c r="E57">
        <v>1000</v>
      </c>
      <c r="F57">
        <v>0.3</v>
      </c>
      <c r="G57">
        <v>-1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 t="n">
        <v>1.0</v>
      </c>
      <c r="O57" t="n">
        <v>497.0</v>
      </c>
      <c r="P57" t="n">
        <v>0.040166677126334656</v>
      </c>
      <c r="Q57" t="n">
        <v>37.82220699371147</v>
      </c>
      <c r="R57" t="n">
        <v>80.11695906432749</v>
      </c>
      <c r="S57" t="n">
        <v>73.6842105263158</v>
      </c>
      <c r="T57" t="s">
        <v>107</v>
      </c>
      <c r="U57" t="s">
        <v>80</v>
      </c>
    </row>
    <row r="58" spans="1:14" x14ac:dyDescent="0.2">
      <c r="A58">
        <v>57</v>
      </c>
      <c r="B58">
        <v>1</v>
      </c>
      <c r="C58">
        <v>1</v>
      </c>
      <c r="D58">
        <v>2</v>
      </c>
      <c r="E58">
        <v>2000</v>
      </c>
      <c r="F58">
        <v>0.3</v>
      </c>
      <c r="G58">
        <v>-1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 t="n">
        <v>1.0</v>
      </c>
      <c r="O58" t="n">
        <v>339.0</v>
      </c>
      <c r="P58" t="n">
        <v>0.03475449931391043</v>
      </c>
      <c r="Q58" t="n">
        <v>9.665065777640445</v>
      </c>
      <c r="R58" t="n">
        <v>82.45614035087719</v>
      </c>
      <c r="S58" t="n">
        <v>84.21052631578948</v>
      </c>
      <c r="T58" t="s">
        <v>108</v>
      </c>
      <c r="U58" t="s">
        <v>109</v>
      </c>
    </row>
    <row r="59" spans="1:14" x14ac:dyDescent="0.2">
      <c r="A59">
        <v>58</v>
      </c>
      <c r="B59">
        <v>2</v>
      </c>
      <c r="C59">
        <v>1</v>
      </c>
      <c r="D59">
        <v>2</v>
      </c>
      <c r="E59">
        <v>2000</v>
      </c>
      <c r="F59">
        <v>0.3</v>
      </c>
      <c r="G59">
        <v>-1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 t="n">
        <v>1.0</v>
      </c>
      <c r="O59" t="n">
        <v>310.0</v>
      </c>
      <c r="P59" t="n">
        <v>0.05232977969478632</v>
      </c>
      <c r="Q59" t="n">
        <v>20.219498823936274</v>
      </c>
      <c r="R59" t="n">
        <v>73.6842105263158</v>
      </c>
      <c r="S59" t="n">
        <v>68.42105263157896</v>
      </c>
      <c r="T59" t="s">
        <v>110</v>
      </c>
      <c r="U59" t="s">
        <v>109</v>
      </c>
    </row>
    <row r="60" spans="1:14" x14ac:dyDescent="0.2">
      <c r="A60">
        <v>59</v>
      </c>
      <c r="B60">
        <v>3</v>
      </c>
      <c r="C60">
        <v>1</v>
      </c>
      <c r="D60">
        <v>2</v>
      </c>
      <c r="E60">
        <v>2000</v>
      </c>
      <c r="F60">
        <v>0.3</v>
      </c>
      <c r="G60">
        <v>-1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 t="n">
        <v>1.0</v>
      </c>
      <c r="O60" t="n">
        <v>342.0</v>
      </c>
      <c r="P60" t="n">
        <v>0.036076789584209075</v>
      </c>
      <c r="Q60" t="n">
        <v>7.2753114458707016</v>
      </c>
      <c r="R60" t="n">
        <v>74.26900584795321</v>
      </c>
      <c r="S60" t="n">
        <v>78.94736842105263</v>
      </c>
      <c r="T60" t="s">
        <v>111</v>
      </c>
      <c r="U60" t="s">
        <v>109</v>
      </c>
    </row>
    <row r="61" spans="1:14" x14ac:dyDescent="0.2">
      <c r="A61">
        <v>60</v>
      </c>
      <c r="B61">
        <v>4</v>
      </c>
      <c r="C61">
        <v>1</v>
      </c>
      <c r="D61">
        <v>2</v>
      </c>
      <c r="E61">
        <v>2000</v>
      </c>
      <c r="F61">
        <v>0.3</v>
      </c>
      <c r="G61">
        <v>-1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 t="n">
        <v>1.0</v>
      </c>
      <c r="O61" t="n">
        <v>444.0</v>
      </c>
      <c r="P61" t="n">
        <v>0.0488643880755231</v>
      </c>
      <c r="Q61" t="n">
        <v>23.73533070002174</v>
      </c>
      <c r="R61" t="n">
        <v>76.0233918128655</v>
      </c>
      <c r="S61" t="n">
        <v>73.6842105263158</v>
      </c>
      <c r="T61" t="s">
        <v>112</v>
      </c>
      <c r="U61" t="s">
        <v>109</v>
      </c>
    </row>
    <row r="62" spans="1:14" x14ac:dyDescent="0.2">
      <c r="A62">
        <v>61</v>
      </c>
      <c r="B62">
        <v>5</v>
      </c>
      <c r="C62">
        <v>1</v>
      </c>
      <c r="D62">
        <v>2</v>
      </c>
      <c r="E62">
        <v>2000</v>
      </c>
      <c r="F62">
        <v>0.3</v>
      </c>
      <c r="G62">
        <v>-1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 t="n">
        <v>1.0</v>
      </c>
      <c r="O62" t="n">
        <v>375.0</v>
      </c>
      <c r="P62" t="n">
        <v>0.03512762824756865</v>
      </c>
      <c r="Q62" t="n">
        <v>9.834004765429972</v>
      </c>
      <c r="R62" t="n">
        <v>79.53216374269006</v>
      </c>
      <c r="S62" t="n">
        <v>78.94736842105263</v>
      </c>
      <c r="T62" t="s">
        <v>113</v>
      </c>
      <c r="U62" t="s">
        <v>109</v>
      </c>
    </row>
    <row r="63" spans="1:14" x14ac:dyDescent="0.2">
      <c r="A63">
        <v>62</v>
      </c>
      <c r="B63">
        <v>6</v>
      </c>
      <c r="C63">
        <v>1</v>
      </c>
      <c r="D63">
        <v>2</v>
      </c>
      <c r="E63">
        <v>2000</v>
      </c>
      <c r="F63">
        <v>0.3</v>
      </c>
      <c r="G63">
        <v>-1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 t="n">
        <v>1.0</v>
      </c>
      <c r="O63" t="n">
        <v>422.0</v>
      </c>
      <c r="P63" t="n">
        <v>0.04889890124922136</v>
      </c>
      <c r="Q63" t="n">
        <v>21.724619875494806</v>
      </c>
      <c r="R63" t="n">
        <v>80.11695906432749</v>
      </c>
      <c r="S63" t="n">
        <v>68.42105263157896</v>
      </c>
      <c r="T63" t="s">
        <v>114</v>
      </c>
      <c r="U63" t="s">
        <v>109</v>
      </c>
    </row>
    <row r="64" spans="1:14" x14ac:dyDescent="0.2">
      <c r="A64">
        <v>63</v>
      </c>
      <c r="B64">
        <v>7</v>
      </c>
      <c r="C64">
        <v>1</v>
      </c>
      <c r="D64">
        <v>2</v>
      </c>
      <c r="E64">
        <v>2000</v>
      </c>
      <c r="F64">
        <v>0.3</v>
      </c>
      <c r="G64">
        <v>-1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 t="n">
        <v>1.0</v>
      </c>
      <c r="O64" t="n">
        <v>685.0</v>
      </c>
      <c r="P64" t="n">
        <v>0.044692660389873656</v>
      </c>
      <c r="Q64" t="n">
        <v>37.99445215302455</v>
      </c>
      <c r="R64" t="n">
        <v>78.94736842105263</v>
      </c>
      <c r="S64" t="n">
        <v>78.94736842105263</v>
      </c>
      <c r="T64" t="s">
        <v>115</v>
      </c>
      <c r="U64" t="s">
        <v>109</v>
      </c>
    </row>
    <row r="65" spans="1:14" x14ac:dyDescent="0.2">
      <c r="A65">
        <v>64</v>
      </c>
      <c r="B65">
        <v>1</v>
      </c>
      <c r="C65">
        <v>2</v>
      </c>
      <c r="D65">
        <v>2</v>
      </c>
      <c r="E65">
        <v>2000</v>
      </c>
      <c r="F65">
        <v>0.3</v>
      </c>
      <c r="G65">
        <v>-1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 t="n">
        <v>1.0</v>
      </c>
      <c r="O65" t="n">
        <v>217.0</v>
      </c>
      <c r="P65" t="n">
        <v>0.037716074243133356</v>
      </c>
      <c r="Q65" t="n">
        <v>2.5456434789697204</v>
      </c>
      <c r="R65" t="n">
        <v>80.11695906432749</v>
      </c>
      <c r="S65" t="n">
        <v>57.894736842105274</v>
      </c>
      <c r="T65" t="s">
        <v>116</v>
      </c>
      <c r="U65" t="s">
        <v>109</v>
      </c>
    </row>
    <row r="66" spans="1:14" x14ac:dyDescent="0.2">
      <c r="A66">
        <v>65</v>
      </c>
      <c r="B66">
        <v>2</v>
      </c>
      <c r="C66">
        <v>2</v>
      </c>
      <c r="D66">
        <v>2</v>
      </c>
      <c r="E66">
        <v>2000</v>
      </c>
      <c r="F66">
        <v>0.3</v>
      </c>
      <c r="G66">
        <v>-1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 t="n">
        <v>1.0</v>
      </c>
      <c r="O66" t="n">
        <v>197.0</v>
      </c>
      <c r="P66" t="n">
        <v>0.051009052201582264</v>
      </c>
      <c r="Q66" t="n">
        <v>20.662035899768835</v>
      </c>
      <c r="R66" t="n">
        <v>78.94736842105263</v>
      </c>
      <c r="S66" t="n">
        <v>78.94736842105263</v>
      </c>
      <c r="T66" t="s">
        <v>117</v>
      </c>
      <c r="U66" t="s">
        <v>109</v>
      </c>
    </row>
    <row r="67" spans="1:14" x14ac:dyDescent="0.2">
      <c r="A67">
        <v>66</v>
      </c>
      <c r="B67">
        <v>3</v>
      </c>
      <c r="C67">
        <v>2</v>
      </c>
      <c r="D67">
        <v>2</v>
      </c>
      <c r="E67">
        <v>2000</v>
      </c>
      <c r="F67">
        <v>0.3</v>
      </c>
      <c r="G67">
        <v>-1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 t="n">
        <v>1.0</v>
      </c>
      <c r="O67" t="n">
        <v>353.0</v>
      </c>
      <c r="P67" t="n">
        <v>0.036625540635121454</v>
      </c>
      <c r="Q67" t="n">
        <v>3.1156323441412153</v>
      </c>
      <c r="R67" t="n">
        <v>73.09941520467837</v>
      </c>
      <c r="S67" t="n">
        <v>73.6842105263158</v>
      </c>
      <c r="T67" t="s">
        <v>118</v>
      </c>
      <c r="U67" t="s">
        <v>109</v>
      </c>
    </row>
    <row r="68" spans="1:14" x14ac:dyDescent="0.2">
      <c r="A68">
        <v>67</v>
      </c>
      <c r="B68">
        <v>4</v>
      </c>
      <c r="C68">
        <v>2</v>
      </c>
      <c r="D68">
        <v>2</v>
      </c>
      <c r="E68">
        <v>2000</v>
      </c>
      <c r="F68">
        <v>0.3</v>
      </c>
      <c r="G68">
        <v>-1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 t="n">
        <v>1.0</v>
      </c>
      <c r="O68" t="n">
        <v>297.0</v>
      </c>
      <c r="P68" t="n">
        <v>0.049488300133946034</v>
      </c>
      <c r="Q68" t="n">
        <v>28.54491699386274</v>
      </c>
      <c r="R68" t="n">
        <v>87.71929824561404</v>
      </c>
      <c r="S68" t="n">
        <v>100.0</v>
      </c>
      <c r="T68" t="s">
        <v>119</v>
      </c>
      <c r="U68" t="s">
        <v>109</v>
      </c>
    </row>
    <row r="69" spans="1:14" x14ac:dyDescent="0.2">
      <c r="A69">
        <v>68</v>
      </c>
      <c r="B69">
        <v>5</v>
      </c>
      <c r="C69">
        <v>2</v>
      </c>
      <c r="D69">
        <v>2</v>
      </c>
      <c r="E69">
        <v>2000</v>
      </c>
      <c r="F69">
        <v>0.3</v>
      </c>
      <c r="G69">
        <v>-1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 t="n">
        <v>1.0</v>
      </c>
      <c r="O69" t="n">
        <v>293.0</v>
      </c>
      <c r="P69" t="n">
        <v>0.038558976443092335</v>
      </c>
      <c r="Q69" t="n">
        <v>9.71328881986498</v>
      </c>
      <c r="R69" t="n">
        <v>76.60818713450293</v>
      </c>
      <c r="S69" t="n">
        <v>73.6842105263158</v>
      </c>
      <c r="T69" t="s">
        <v>120</v>
      </c>
      <c r="U69" t="s">
        <v>109</v>
      </c>
    </row>
    <row r="70" spans="1:14" x14ac:dyDescent="0.2">
      <c r="A70">
        <v>69</v>
      </c>
      <c r="B70">
        <v>6</v>
      </c>
      <c r="C70">
        <v>2</v>
      </c>
      <c r="D70">
        <v>2</v>
      </c>
      <c r="E70">
        <v>2000</v>
      </c>
      <c r="F70">
        <v>0.3</v>
      </c>
      <c r="G70">
        <v>-1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 t="n">
        <v>1.0</v>
      </c>
      <c r="O70" t="n">
        <v>564.0</v>
      </c>
      <c r="P70" t="n">
        <v>0.049804970366196806</v>
      </c>
      <c r="Q70" t="n">
        <v>30.95266640400044</v>
      </c>
      <c r="R70" t="n">
        <v>85.38011695906432</v>
      </c>
      <c r="S70" t="n">
        <v>73.6842105263158</v>
      </c>
      <c r="T70" t="s">
        <v>121</v>
      </c>
      <c r="U70" t="s">
        <v>109</v>
      </c>
    </row>
    <row r="71" spans="1:14" x14ac:dyDescent="0.2">
      <c r="A71">
        <v>70</v>
      </c>
      <c r="B71">
        <v>7</v>
      </c>
      <c r="C71">
        <v>2</v>
      </c>
      <c r="D71">
        <v>2</v>
      </c>
      <c r="E71">
        <v>2000</v>
      </c>
      <c r="F71">
        <v>0.3</v>
      </c>
      <c r="G71">
        <v>-1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 t="n">
        <v>1.0</v>
      </c>
      <c r="O71" t="n">
        <v>301.0</v>
      </c>
      <c r="P71" t="n">
        <v>0.04719126660534896</v>
      </c>
      <c r="Q71" t="n">
        <v>27.26430644725278</v>
      </c>
      <c r="R71" t="n">
        <v>88.30409356725146</v>
      </c>
      <c r="S71" t="n">
        <v>52.63157894736844</v>
      </c>
      <c r="T71" t="s">
        <v>122</v>
      </c>
      <c r="U71" t="s">
        <v>109</v>
      </c>
    </row>
    <row r="72" spans="1:14" x14ac:dyDescent="0.2">
      <c r="A72">
        <v>71</v>
      </c>
      <c r="B72">
        <v>1</v>
      </c>
      <c r="C72">
        <v>3</v>
      </c>
      <c r="D72">
        <v>2</v>
      </c>
      <c r="E72">
        <v>2000</v>
      </c>
      <c r="F72">
        <v>0.3</v>
      </c>
      <c r="G72">
        <v>-1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 t="n">
        <v>1.0</v>
      </c>
      <c r="O72" t="n">
        <v>1048.0</v>
      </c>
      <c r="P72" t="n">
        <v>0.036542242016637666</v>
      </c>
      <c r="Q72" t="n">
        <v>4.60470027885762</v>
      </c>
      <c r="R72" t="n">
        <v>84.21052631578948</v>
      </c>
      <c r="S72" t="n">
        <v>89.47368421052632</v>
      </c>
      <c r="T72" t="s">
        <v>123</v>
      </c>
      <c r="U72" t="s">
        <v>109</v>
      </c>
    </row>
    <row r="73" spans="1:14" x14ac:dyDescent="0.2">
      <c r="A73">
        <v>72</v>
      </c>
      <c r="B73">
        <v>2</v>
      </c>
      <c r="C73">
        <v>3</v>
      </c>
      <c r="D73">
        <v>2</v>
      </c>
      <c r="E73">
        <v>2000</v>
      </c>
      <c r="F73">
        <v>0.3</v>
      </c>
      <c r="G73">
        <v>-1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 t="n">
        <v>1.0</v>
      </c>
      <c r="O73" t="n">
        <v>392.0</v>
      </c>
      <c r="P73" t="n">
        <v>0.04680424668997063</v>
      </c>
      <c r="Q73" t="n">
        <v>14.678280347959163</v>
      </c>
      <c r="R73" t="n">
        <v>66.66666666666667</v>
      </c>
      <c r="S73" t="n">
        <v>63.15789473684212</v>
      </c>
      <c r="T73" t="s">
        <v>124</v>
      </c>
      <c r="U73" t="s">
        <v>109</v>
      </c>
    </row>
    <row r="74" spans="1:14" x14ac:dyDescent="0.2">
      <c r="A74">
        <v>73</v>
      </c>
      <c r="B74">
        <v>3</v>
      </c>
      <c r="C74">
        <v>3</v>
      </c>
      <c r="D74">
        <v>2</v>
      </c>
      <c r="E74">
        <v>2000</v>
      </c>
      <c r="F74">
        <v>0.3</v>
      </c>
      <c r="G74">
        <v>-1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 t="n">
        <v>1.0</v>
      </c>
      <c r="O74" t="n">
        <v>303.0</v>
      </c>
      <c r="P74" t="n">
        <v>0.03623506118893992</v>
      </c>
      <c r="Q74" t="n">
        <v>3.30226152652593</v>
      </c>
      <c r="R74" t="n">
        <v>85.96491228070175</v>
      </c>
      <c r="S74" t="n">
        <v>84.21052631578948</v>
      </c>
      <c r="T74" t="s">
        <v>125</v>
      </c>
      <c r="U74" t="s">
        <v>109</v>
      </c>
    </row>
    <row r="75" spans="1:14" x14ac:dyDescent="0.2">
      <c r="A75">
        <v>74</v>
      </c>
      <c r="B75">
        <v>4</v>
      </c>
      <c r="C75">
        <v>3</v>
      </c>
      <c r="D75">
        <v>2</v>
      </c>
      <c r="E75">
        <v>2000</v>
      </c>
      <c r="F75">
        <v>0.3</v>
      </c>
      <c r="G75">
        <v>-1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 t="n">
        <v>1.0</v>
      </c>
      <c r="O75" t="n">
        <v>393.0</v>
      </c>
      <c r="P75" t="n">
        <v>0.04567935600544852</v>
      </c>
      <c r="Q75" t="n">
        <v>23.59293407472385</v>
      </c>
      <c r="R75" t="n">
        <v>78.94736842105263</v>
      </c>
      <c r="S75" t="n">
        <v>73.6842105263158</v>
      </c>
      <c r="T75" t="s">
        <v>126</v>
      </c>
      <c r="U75" t="s">
        <v>109</v>
      </c>
    </row>
    <row r="76" spans="1:14" x14ac:dyDescent="0.2">
      <c r="A76">
        <v>75</v>
      </c>
      <c r="B76">
        <v>5</v>
      </c>
      <c r="C76">
        <v>3</v>
      </c>
      <c r="D76">
        <v>2</v>
      </c>
      <c r="E76">
        <v>2000</v>
      </c>
      <c r="F76">
        <v>0.3</v>
      </c>
      <c r="G76">
        <v>-1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 t="n">
        <v>1.0</v>
      </c>
      <c r="O76" t="n">
        <v>264.0</v>
      </c>
      <c r="P76" t="n">
        <v>0.03563315821493591</v>
      </c>
      <c r="Q76" t="n">
        <v>7.33442214251213</v>
      </c>
      <c r="R76" t="n">
        <v>84.21052631578948</v>
      </c>
      <c r="S76" t="n">
        <v>84.21052631578948</v>
      </c>
      <c r="T76" t="s">
        <v>127</v>
      </c>
      <c r="U76" t="s">
        <v>109</v>
      </c>
    </row>
    <row r="77" spans="1:14" x14ac:dyDescent="0.2">
      <c r="A77">
        <v>76</v>
      </c>
      <c r="B77">
        <v>6</v>
      </c>
      <c r="C77">
        <v>3</v>
      </c>
      <c r="D77">
        <v>2</v>
      </c>
      <c r="E77">
        <v>2000</v>
      </c>
      <c r="F77">
        <v>0.3</v>
      </c>
      <c r="G77">
        <v>-1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 t="n">
        <v>1.0</v>
      </c>
      <c r="O77" t="n">
        <v>368.0</v>
      </c>
      <c r="P77" t="n">
        <v>0.04718167986279064</v>
      </c>
      <c r="Q77" t="n">
        <v>28.60994792548148</v>
      </c>
      <c r="R77" t="n">
        <v>73.09941520467837</v>
      </c>
      <c r="S77" t="n">
        <v>73.6842105263158</v>
      </c>
      <c r="T77" t="s">
        <v>128</v>
      </c>
      <c r="U77" t="s">
        <v>109</v>
      </c>
    </row>
    <row r="78" spans="1:14" x14ac:dyDescent="0.2">
      <c r="A78">
        <v>77</v>
      </c>
      <c r="B78">
        <v>7</v>
      </c>
      <c r="C78">
        <v>3</v>
      </c>
      <c r="D78">
        <v>2</v>
      </c>
      <c r="E78">
        <v>2000</v>
      </c>
      <c r="F78">
        <v>0.3</v>
      </c>
      <c r="G78">
        <v>-1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 t="n">
        <v>1.0</v>
      </c>
      <c r="O78" t="n">
        <v>207.0</v>
      </c>
      <c r="P78" t="n">
        <v>0.04363591082532812</v>
      </c>
      <c r="Q78" t="n">
        <v>23.598265147666282</v>
      </c>
      <c r="R78" t="n">
        <v>79.53216374269006</v>
      </c>
      <c r="S78" t="n">
        <v>78.94736842105263</v>
      </c>
      <c r="T78" t="s">
        <v>129</v>
      </c>
      <c r="U78" t="s">
        <v>109</v>
      </c>
    </row>
    <row r="79" spans="1:14" x14ac:dyDescent="0.2">
      <c r="A79">
        <v>78</v>
      </c>
      <c r="B79">
        <v>1</v>
      </c>
      <c r="C79">
        <v>4</v>
      </c>
      <c r="D79">
        <v>2</v>
      </c>
      <c r="E79">
        <v>2000</v>
      </c>
      <c r="F79">
        <v>0.3</v>
      </c>
      <c r="G79">
        <v>-1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 t="n">
        <v>1.0</v>
      </c>
      <c r="O79" t="n">
        <v>345.0</v>
      </c>
      <c r="P79" t="n">
        <v>0.025470583811650915</v>
      </c>
      <c r="Q79" t="n">
        <v>20.97407670974703</v>
      </c>
      <c r="R79" t="n">
        <v>71.34502923976608</v>
      </c>
      <c r="S79" t="n">
        <v>68.42105263157896</v>
      </c>
      <c r="T79" t="s">
        <v>130</v>
      </c>
      <c r="U79" t="s">
        <v>109</v>
      </c>
    </row>
    <row r="80" spans="1:14" x14ac:dyDescent="0.2">
      <c r="A80">
        <v>79</v>
      </c>
      <c r="B80">
        <v>2</v>
      </c>
      <c r="C80">
        <v>4</v>
      </c>
      <c r="D80">
        <v>2</v>
      </c>
      <c r="E80">
        <v>2000</v>
      </c>
      <c r="F80">
        <v>0.3</v>
      </c>
      <c r="G80">
        <v>-1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 t="n">
        <v>1.0</v>
      </c>
      <c r="O80" t="n">
        <v>451.0</v>
      </c>
      <c r="P80" t="n">
        <v>0.04884215303487751</v>
      </c>
      <c r="Q80" t="n">
        <v>33.184961059276276</v>
      </c>
      <c r="R80" t="n">
        <v>67.25146198830409</v>
      </c>
      <c r="S80" t="n">
        <v>57.894736842105274</v>
      </c>
      <c r="T80" t="s">
        <v>131</v>
      </c>
      <c r="U80" t="s">
        <v>109</v>
      </c>
    </row>
    <row r="81" spans="1:14" x14ac:dyDescent="0.2">
      <c r="A81">
        <v>80</v>
      </c>
      <c r="B81">
        <v>3</v>
      </c>
      <c r="C81">
        <v>4</v>
      </c>
      <c r="D81">
        <v>2</v>
      </c>
      <c r="E81">
        <v>2000</v>
      </c>
      <c r="F81">
        <v>0.3</v>
      </c>
      <c r="G81">
        <v>-1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 t="n">
        <v>1.0</v>
      </c>
      <c r="O81" t="n">
        <v>387.0</v>
      </c>
      <c r="P81" t="n">
        <v>0.030369075193282764</v>
      </c>
      <c r="Q81" t="n">
        <v>11.87691045764874</v>
      </c>
      <c r="R81" t="n">
        <v>73.09941520467837</v>
      </c>
      <c r="S81" t="n">
        <v>73.6842105263158</v>
      </c>
      <c r="T81" t="s">
        <v>132</v>
      </c>
      <c r="U81" t="s">
        <v>109</v>
      </c>
    </row>
    <row r="82" spans="1:14" x14ac:dyDescent="0.2">
      <c r="A82">
        <v>81</v>
      </c>
      <c r="B82">
        <v>4</v>
      </c>
      <c r="C82">
        <v>4</v>
      </c>
      <c r="D82">
        <v>2</v>
      </c>
      <c r="E82">
        <v>2000</v>
      </c>
      <c r="F82">
        <v>0.3</v>
      </c>
      <c r="G82">
        <v>-1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 t="n">
        <v>1.0</v>
      </c>
      <c r="O82" t="n">
        <v>500.0</v>
      </c>
      <c r="P82" t="n">
        <v>0.041536809691879756</v>
      </c>
      <c r="Q82" t="n">
        <v>24.742450659346826</v>
      </c>
      <c r="R82" t="n">
        <v>77.77777777777777</v>
      </c>
      <c r="S82" t="n">
        <v>68.42105263157896</v>
      </c>
      <c r="T82" t="s">
        <v>133</v>
      </c>
      <c r="U82" t="s">
        <v>109</v>
      </c>
    </row>
    <row r="83" spans="1:14" x14ac:dyDescent="0.2">
      <c r="A83">
        <v>82</v>
      </c>
      <c r="B83">
        <v>5</v>
      </c>
      <c r="C83">
        <v>4</v>
      </c>
      <c r="D83">
        <v>2</v>
      </c>
      <c r="E83">
        <v>2000</v>
      </c>
      <c r="F83">
        <v>0.3</v>
      </c>
      <c r="G83">
        <v>-1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 t="n">
        <v>1.0</v>
      </c>
      <c r="O83" t="n">
        <v>1760.0</v>
      </c>
      <c r="P83" t="n">
        <v>0.028037302380595774</v>
      </c>
      <c r="Q83" t="n">
        <v>16.626484367923393</v>
      </c>
      <c r="R83" t="n">
        <v>72.51461988304094</v>
      </c>
      <c r="S83" t="n">
        <v>73.6842105263158</v>
      </c>
      <c r="T83" t="s">
        <v>134</v>
      </c>
      <c r="U83" t="s">
        <v>109</v>
      </c>
    </row>
    <row r="84" spans="1:14" x14ac:dyDescent="0.2">
      <c r="A84">
        <v>83</v>
      </c>
      <c r="B84">
        <v>6</v>
      </c>
      <c r="C84">
        <v>4</v>
      </c>
      <c r="D84">
        <v>2</v>
      </c>
      <c r="E84">
        <v>2000</v>
      </c>
      <c r="F84">
        <v>0.3</v>
      </c>
      <c r="G84">
        <v>-1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 t="n">
        <v>1.0</v>
      </c>
      <c r="O84" t="n">
        <v>482.0</v>
      </c>
      <c r="P84" t="n">
        <v>0.0423557914396749</v>
      </c>
      <c r="Q84" t="n">
        <v>26.80483088579514</v>
      </c>
      <c r="R84" t="n">
        <v>79.53216374269006</v>
      </c>
      <c r="S84" t="n">
        <v>68.42105263157896</v>
      </c>
      <c r="T84" t="s">
        <v>135</v>
      </c>
      <c r="U84" t="s">
        <v>109</v>
      </c>
    </row>
    <row r="85" spans="1:14" x14ac:dyDescent="0.2">
      <c r="A85">
        <v>84</v>
      </c>
      <c r="B85">
        <v>7</v>
      </c>
      <c r="C85">
        <v>4</v>
      </c>
      <c r="D85">
        <v>2</v>
      </c>
      <c r="E85">
        <v>2000</v>
      </c>
      <c r="F85">
        <v>0.3</v>
      </c>
      <c r="G85">
        <v>-1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 t="n">
        <v>1.0</v>
      </c>
      <c r="O85" t="n">
        <v>2000.0</v>
      </c>
      <c r="P85" t="n">
        <v>0.03802508105880645</v>
      </c>
      <c r="Q85" t="n">
        <v>23.26716858231219</v>
      </c>
      <c r="R85" t="n">
        <v>73.6842105263158</v>
      </c>
      <c r="S85" t="n">
        <v>73.6842105263158</v>
      </c>
      <c r="T85" t="s">
        <v>136</v>
      </c>
      <c r="U85" t="s">
        <v>109</v>
      </c>
    </row>
    <row r="86" spans="1:14" x14ac:dyDescent="0.2">
      <c r="A86">
        <v>85</v>
      </c>
      <c r="B86">
        <v>1</v>
      </c>
      <c r="C86">
        <v>1</v>
      </c>
      <c r="D86">
        <v>2</v>
      </c>
      <c r="E86">
        <v>3000</v>
      </c>
      <c r="F86">
        <v>0.3</v>
      </c>
      <c r="G86">
        <v>-1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 t="n">
        <v>1.0</v>
      </c>
      <c r="O86" t="n">
        <v>305.0</v>
      </c>
      <c r="P86" t="n">
        <v>0.03446552144094291</v>
      </c>
      <c r="Q86" t="n">
        <v>6.471778850906005</v>
      </c>
      <c r="R86" t="n">
        <v>79.53216374269006</v>
      </c>
      <c r="S86" t="n">
        <v>78.94736842105263</v>
      </c>
      <c r="T86" t="s">
        <v>137</v>
      </c>
      <c r="U86" t="s">
        <v>138</v>
      </c>
    </row>
    <row r="87" spans="1:14" x14ac:dyDescent="0.2">
      <c r="A87">
        <v>86</v>
      </c>
      <c r="B87">
        <v>2</v>
      </c>
      <c r="C87">
        <v>1</v>
      </c>
      <c r="D87">
        <v>2</v>
      </c>
      <c r="E87">
        <v>3000</v>
      </c>
      <c r="F87">
        <v>0.3</v>
      </c>
      <c r="G87">
        <v>-1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 t="n">
        <v>1.0</v>
      </c>
      <c r="O87" t="n">
        <v>457.0</v>
      </c>
      <c r="P87" t="n">
        <v>0.05258376951693821</v>
      </c>
      <c r="Q87" t="n">
        <v>25.181261202145386</v>
      </c>
      <c r="R87" t="n">
        <v>71.9298245614035</v>
      </c>
      <c r="S87" t="n">
        <v>68.42105263157896</v>
      </c>
      <c r="T87" t="s">
        <v>139</v>
      </c>
      <c r="U87" t="s">
        <v>138</v>
      </c>
    </row>
    <row r="88" spans="1:14" x14ac:dyDescent="0.2">
      <c r="A88">
        <v>87</v>
      </c>
      <c r="B88">
        <v>3</v>
      </c>
      <c r="C88">
        <v>1</v>
      </c>
      <c r="D88">
        <v>2</v>
      </c>
      <c r="E88">
        <v>3000</v>
      </c>
      <c r="F88">
        <v>0.3</v>
      </c>
      <c r="G88">
        <v>-1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 t="n">
        <v>1.0</v>
      </c>
      <c r="O88" t="n">
        <v>443.0</v>
      </c>
      <c r="P88" t="n">
        <v>0.03413082722750504</v>
      </c>
      <c r="Q88" t="n">
        <v>5.589445334962743</v>
      </c>
      <c r="R88" t="n">
        <v>78.94736842105263</v>
      </c>
      <c r="S88" t="n">
        <v>68.42105263157896</v>
      </c>
      <c r="T88" t="s">
        <v>140</v>
      </c>
      <c r="U88" t="s">
        <v>138</v>
      </c>
    </row>
    <row r="89" spans="1:14" x14ac:dyDescent="0.2">
      <c r="A89">
        <v>88</v>
      </c>
      <c r="B89">
        <v>4</v>
      </c>
      <c r="C89">
        <v>1</v>
      </c>
      <c r="D89">
        <v>2</v>
      </c>
      <c r="E89">
        <v>3000</v>
      </c>
      <c r="F89">
        <v>0.3</v>
      </c>
      <c r="G89">
        <v>-1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 t="n">
        <v>1.0</v>
      </c>
      <c r="O89" t="n">
        <v>902.0</v>
      </c>
      <c r="P89" t="n">
        <v>0.048433713321544704</v>
      </c>
      <c r="Q89" t="n">
        <v>31.70911285129069</v>
      </c>
      <c r="R89" t="n">
        <v>83.62573099415205</v>
      </c>
      <c r="S89" t="n">
        <v>73.6842105263158</v>
      </c>
      <c r="T89" t="s">
        <v>141</v>
      </c>
      <c r="U89" t="s">
        <v>138</v>
      </c>
    </row>
    <row r="90" spans="1:14" x14ac:dyDescent="0.2">
      <c r="A90">
        <v>89</v>
      </c>
      <c r="B90">
        <v>5</v>
      </c>
      <c r="C90">
        <v>1</v>
      </c>
      <c r="D90">
        <v>2</v>
      </c>
      <c r="E90">
        <v>3000</v>
      </c>
      <c r="F90">
        <v>0.3</v>
      </c>
      <c r="G90">
        <v>-1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 t="n">
        <v>1.0</v>
      </c>
      <c r="O90" t="n">
        <v>347.0</v>
      </c>
      <c r="P90" t="n">
        <v>0.036074856775468574</v>
      </c>
      <c r="Q90" t="n">
        <v>11.36082841937107</v>
      </c>
      <c r="R90" t="n">
        <v>79.53216374269006</v>
      </c>
      <c r="S90" t="n">
        <v>78.94736842105263</v>
      </c>
      <c r="T90" t="s">
        <v>142</v>
      </c>
      <c r="U90" t="s">
        <v>138</v>
      </c>
    </row>
    <row r="91" spans="1:14" x14ac:dyDescent="0.2">
      <c r="A91">
        <v>90</v>
      </c>
      <c r="B91">
        <v>6</v>
      </c>
      <c r="C91">
        <v>1</v>
      </c>
      <c r="D91">
        <v>2</v>
      </c>
      <c r="E91">
        <v>3000</v>
      </c>
      <c r="F91">
        <v>0.3</v>
      </c>
      <c r="G91">
        <v>-1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 t="n">
        <v>1.0</v>
      </c>
      <c r="O91" t="n">
        <v>284.0</v>
      </c>
      <c r="P91" t="n">
        <v>0.04878822444319602</v>
      </c>
      <c r="Q91" t="n">
        <v>31.454839002582723</v>
      </c>
      <c r="R91" t="n">
        <v>78.94736842105263</v>
      </c>
      <c r="S91" t="n">
        <v>68.42105263157896</v>
      </c>
      <c r="T91" t="s">
        <v>143</v>
      </c>
      <c r="U91" t="s">
        <v>138</v>
      </c>
    </row>
    <row r="92" spans="1:14" x14ac:dyDescent="0.2">
      <c r="A92">
        <v>91</v>
      </c>
      <c r="B92">
        <v>7</v>
      </c>
      <c r="C92">
        <v>1</v>
      </c>
      <c r="D92">
        <v>2</v>
      </c>
      <c r="E92">
        <v>3000</v>
      </c>
      <c r="F92">
        <v>0.3</v>
      </c>
      <c r="G92">
        <v>-1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 t="n">
        <v>1.0</v>
      </c>
      <c r="O92" t="n">
        <v>979.0</v>
      </c>
      <c r="P92" t="n">
        <v>0.04504532424669898</v>
      </c>
      <c r="Q92" t="n">
        <v>27.934646824916726</v>
      </c>
      <c r="R92" t="n">
        <v>81.28654970760233</v>
      </c>
      <c r="S92" t="n">
        <v>84.21052631578948</v>
      </c>
      <c r="T92" t="s">
        <v>144</v>
      </c>
      <c r="U92" t="s">
        <v>138</v>
      </c>
    </row>
    <row r="93" spans="1:14" x14ac:dyDescent="0.2">
      <c r="A93">
        <v>92</v>
      </c>
      <c r="B93">
        <v>1</v>
      </c>
      <c r="C93">
        <v>2</v>
      </c>
      <c r="D93">
        <v>2</v>
      </c>
      <c r="E93">
        <v>3000</v>
      </c>
      <c r="F93">
        <v>0.3</v>
      </c>
      <c r="G93">
        <v>-1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 t="n">
        <v>1.0</v>
      </c>
      <c r="O93" t="n">
        <v>245.0</v>
      </c>
      <c r="P93" t="n">
        <v>0.03634880455096506</v>
      </c>
      <c r="Q93" t="n">
        <v>2.1485324545444726</v>
      </c>
      <c r="R93" t="n">
        <v>79.53216374269006</v>
      </c>
      <c r="S93" t="n">
        <v>84.21052631578948</v>
      </c>
      <c r="T93" t="s">
        <v>145</v>
      </c>
      <c r="U93" t="s">
        <v>138</v>
      </c>
    </row>
    <row r="94" spans="1:14" x14ac:dyDescent="0.2">
      <c r="A94">
        <v>93</v>
      </c>
      <c r="B94">
        <v>2</v>
      </c>
      <c r="C94">
        <v>2</v>
      </c>
      <c r="D94">
        <v>2</v>
      </c>
      <c r="E94">
        <v>3000</v>
      </c>
      <c r="F94">
        <v>0.3</v>
      </c>
      <c r="G94">
        <v>-1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 t="n">
        <v>1.0</v>
      </c>
      <c r="O94" t="n">
        <v>188.0</v>
      </c>
      <c r="P94" t="n">
        <v>0.051153347331652055</v>
      </c>
      <c r="Q94" t="n">
        <v>19.668116211173743</v>
      </c>
      <c r="R94" t="n">
        <v>80.70175438596492</v>
      </c>
      <c r="S94" t="n">
        <v>78.94736842105263</v>
      </c>
      <c r="T94" t="s">
        <v>146</v>
      </c>
      <c r="U94" t="s">
        <v>138</v>
      </c>
    </row>
    <row r="95" spans="1:14" x14ac:dyDescent="0.2">
      <c r="A95">
        <v>94</v>
      </c>
      <c r="B95">
        <v>3</v>
      </c>
      <c r="C95">
        <v>2</v>
      </c>
      <c r="D95">
        <v>2</v>
      </c>
      <c r="E95">
        <v>3000</v>
      </c>
      <c r="F95">
        <v>0.3</v>
      </c>
      <c r="G95">
        <v>-1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 t="n">
        <v>1.0</v>
      </c>
      <c r="O95" t="n">
        <v>330.0</v>
      </c>
      <c r="P95" t="n">
        <v>0.03527119466517399</v>
      </c>
      <c r="Q95" t="n">
        <v>3.6988694782753804</v>
      </c>
      <c r="R95" t="n">
        <v>74.26900584795321</v>
      </c>
      <c r="S95" t="n">
        <v>84.21052631578948</v>
      </c>
      <c r="T95" t="s">
        <v>147</v>
      </c>
      <c r="U95" t="s">
        <v>138</v>
      </c>
    </row>
    <row r="96" spans="1:14" x14ac:dyDescent="0.2">
      <c r="A96">
        <v>95</v>
      </c>
      <c r="B96">
        <v>4</v>
      </c>
      <c r="C96">
        <v>2</v>
      </c>
      <c r="D96">
        <v>2</v>
      </c>
      <c r="E96">
        <v>3000</v>
      </c>
      <c r="F96">
        <v>0.3</v>
      </c>
      <c r="G96">
        <v>-1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 t="n">
        <v>1.0</v>
      </c>
      <c r="O96" t="n">
        <v>468.0</v>
      </c>
      <c r="P96" t="n">
        <v>0.0512371926479138</v>
      </c>
      <c r="Q96" t="n">
        <v>22.95276182061704</v>
      </c>
      <c r="R96" t="n">
        <v>88.88888888888889</v>
      </c>
      <c r="S96" t="n">
        <v>84.21052631578948</v>
      </c>
      <c r="T96" t="s">
        <v>148</v>
      </c>
      <c r="U96" t="s">
        <v>138</v>
      </c>
    </row>
    <row r="97" spans="1:14" x14ac:dyDescent="0.2">
      <c r="A97">
        <v>96</v>
      </c>
      <c r="B97">
        <v>5</v>
      </c>
      <c r="C97">
        <v>2</v>
      </c>
      <c r="D97">
        <v>2</v>
      </c>
      <c r="E97">
        <v>3000</v>
      </c>
      <c r="F97">
        <v>0.3</v>
      </c>
      <c r="G97">
        <v>-1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 t="n">
        <v>1.0</v>
      </c>
      <c r="O97" t="n">
        <v>459.0</v>
      </c>
      <c r="P97" t="n">
        <v>0.0405671021664741</v>
      </c>
      <c r="Q97" t="n">
        <v>8.945611873474206</v>
      </c>
      <c r="R97" t="n">
        <v>73.6842105263158</v>
      </c>
      <c r="S97" t="n">
        <v>84.21052631578948</v>
      </c>
      <c r="T97" t="s">
        <v>149</v>
      </c>
      <c r="U97" t="s">
        <v>138</v>
      </c>
    </row>
    <row r="98" spans="1:14" x14ac:dyDescent="0.2">
      <c r="A98">
        <v>97</v>
      </c>
      <c r="B98">
        <v>6</v>
      </c>
      <c r="C98">
        <v>2</v>
      </c>
      <c r="D98">
        <v>2</v>
      </c>
      <c r="E98">
        <v>3000</v>
      </c>
      <c r="F98">
        <v>0.3</v>
      </c>
      <c r="G98">
        <v>-1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 t="n">
        <v>1.0</v>
      </c>
      <c r="O98" t="n">
        <v>384.0</v>
      </c>
      <c r="P98" t="n">
        <v>0.049215694377579285</v>
      </c>
      <c r="Q98" t="n">
        <v>22.301698003811</v>
      </c>
      <c r="R98" t="n">
        <v>88.30409356725146</v>
      </c>
      <c r="S98" t="n">
        <v>94.73684210526316</v>
      </c>
      <c r="T98" t="s">
        <v>150</v>
      </c>
      <c r="U98" t="s">
        <v>138</v>
      </c>
    </row>
    <row r="99" spans="1:14" x14ac:dyDescent="0.2">
      <c r="A99">
        <v>98</v>
      </c>
      <c r="B99">
        <v>7</v>
      </c>
      <c r="C99">
        <v>2</v>
      </c>
      <c r="D99">
        <v>2</v>
      </c>
      <c r="E99">
        <v>3000</v>
      </c>
      <c r="F99">
        <v>0.3</v>
      </c>
      <c r="G99">
        <v>-1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 t="n">
        <v>1.0</v>
      </c>
      <c r="O99" t="n">
        <v>322.0</v>
      </c>
      <c r="P99" t="n">
        <v>0.04747990415897359</v>
      </c>
      <c r="Q99" t="n">
        <v>35.1510917887852</v>
      </c>
      <c r="R99" t="n">
        <v>86.54970760233918</v>
      </c>
      <c r="S99" t="n">
        <v>84.21052631578948</v>
      </c>
      <c r="T99" t="s">
        <v>151</v>
      </c>
      <c r="U99" t="s">
        <v>138</v>
      </c>
    </row>
    <row r="100" spans="1:14" x14ac:dyDescent="0.2">
      <c r="A100">
        <v>99</v>
      </c>
      <c r="B100">
        <v>1</v>
      </c>
      <c r="C100">
        <v>3</v>
      </c>
      <c r="D100">
        <v>2</v>
      </c>
      <c r="E100">
        <v>3000</v>
      </c>
      <c r="F100">
        <v>0.3</v>
      </c>
      <c r="G100">
        <v>-1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 t="n">
        <v>1.0</v>
      </c>
      <c r="O100" t="n">
        <v>362.0</v>
      </c>
      <c r="P100" t="n">
        <v>0.03632728618538625</v>
      </c>
      <c r="Q100" t="n">
        <v>3.6529248598668853</v>
      </c>
      <c r="R100" t="n">
        <v>81.28654970760233</v>
      </c>
      <c r="S100" t="n">
        <v>89.47368421052632</v>
      </c>
      <c r="T100" t="s">
        <v>152</v>
      </c>
      <c r="U100" t="s">
        <v>138</v>
      </c>
    </row>
    <row r="101" spans="1:14" x14ac:dyDescent="0.2">
      <c r="A101">
        <v>100</v>
      </c>
      <c r="B101">
        <v>2</v>
      </c>
      <c r="C101">
        <v>3</v>
      </c>
      <c r="D101">
        <v>2</v>
      </c>
      <c r="E101">
        <v>3000</v>
      </c>
      <c r="F101">
        <v>0.3</v>
      </c>
      <c r="G101">
        <v>-1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 t="n">
        <v>1.0</v>
      </c>
      <c r="O101" t="n">
        <v>253.0</v>
      </c>
      <c r="P101" t="n">
        <v>0.04614230827204099</v>
      </c>
      <c r="Q101" t="n">
        <v>17.979362382125068</v>
      </c>
      <c r="R101" t="n">
        <v>73.09941520467837</v>
      </c>
      <c r="S101" t="n">
        <v>36.84210526315791</v>
      </c>
      <c r="T101" t="s">
        <v>153</v>
      </c>
      <c r="U101" t="s">
        <v>138</v>
      </c>
    </row>
    <row r="102" spans="1:14" x14ac:dyDescent="0.2">
      <c r="A102">
        <v>101</v>
      </c>
      <c r="B102">
        <v>3</v>
      </c>
      <c r="C102">
        <v>3</v>
      </c>
      <c r="D102">
        <v>2</v>
      </c>
      <c r="E102">
        <v>3000</v>
      </c>
      <c r="F102">
        <v>0.3</v>
      </c>
      <c r="G102">
        <v>-1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 t="n">
        <v>1.0</v>
      </c>
      <c r="O102" t="n">
        <v>291.0</v>
      </c>
      <c r="P102" t="n">
        <v>0.03607865058034176</v>
      </c>
      <c r="Q102" t="n">
        <v>3.3096915548337167</v>
      </c>
      <c r="R102" t="n">
        <v>84.7953216374269</v>
      </c>
      <c r="S102" t="n">
        <v>84.21052631578948</v>
      </c>
      <c r="T102" t="s">
        <v>154</v>
      </c>
      <c r="U102" t="s">
        <v>138</v>
      </c>
    </row>
    <row r="103" spans="1:14" x14ac:dyDescent="0.2">
      <c r="A103">
        <v>102</v>
      </c>
      <c r="B103">
        <v>4</v>
      </c>
      <c r="C103">
        <v>3</v>
      </c>
      <c r="D103">
        <v>2</v>
      </c>
      <c r="E103">
        <v>3000</v>
      </c>
      <c r="F103">
        <v>0.3</v>
      </c>
      <c r="G103">
        <v>-1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 t="n">
        <v>1.0</v>
      </c>
      <c r="O103" t="n">
        <v>409.0</v>
      </c>
      <c r="P103" t="n">
        <v>0.04626259398965682</v>
      </c>
      <c r="Q103" t="n">
        <v>20.577461849716965</v>
      </c>
      <c r="R103" t="n">
        <v>77.19298245614036</v>
      </c>
      <c r="S103" t="n">
        <v>78.94736842105263</v>
      </c>
      <c r="T103" t="s">
        <v>155</v>
      </c>
      <c r="U103" t="s">
        <v>138</v>
      </c>
    </row>
    <row r="104" spans="1:14" x14ac:dyDescent="0.2">
      <c r="A104">
        <v>103</v>
      </c>
      <c r="B104">
        <v>5</v>
      </c>
      <c r="C104">
        <v>3</v>
      </c>
      <c r="D104">
        <v>2</v>
      </c>
      <c r="E104">
        <v>3000</v>
      </c>
      <c r="F104">
        <v>0.3</v>
      </c>
      <c r="G104">
        <v>-1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 t="n">
        <v>1.0</v>
      </c>
      <c r="O104" t="n">
        <v>535.0</v>
      </c>
      <c r="P104" t="n">
        <v>0.03687756099892406</v>
      </c>
      <c r="Q104" t="n">
        <v>11.87162798243242</v>
      </c>
      <c r="R104" t="n">
        <v>78.94736842105263</v>
      </c>
      <c r="S104" t="n">
        <v>100.0</v>
      </c>
      <c r="T104" t="s">
        <v>156</v>
      </c>
      <c r="U104" t="s">
        <v>138</v>
      </c>
    </row>
    <row r="105" spans="1:14" x14ac:dyDescent="0.2">
      <c r="A105">
        <v>104</v>
      </c>
      <c r="B105">
        <v>6</v>
      </c>
      <c r="C105">
        <v>3</v>
      </c>
      <c r="D105">
        <v>2</v>
      </c>
      <c r="E105">
        <v>3000</v>
      </c>
      <c r="F105">
        <v>0.3</v>
      </c>
      <c r="G105">
        <v>-1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 t="n">
        <v>1.0</v>
      </c>
      <c r="O105" t="n">
        <v>339.0</v>
      </c>
      <c r="P105" t="n">
        <v>0.04741216353853096</v>
      </c>
      <c r="Q105" t="n">
        <v>24.733152834419666</v>
      </c>
      <c r="R105" t="n">
        <v>76.0233918128655</v>
      </c>
      <c r="S105" t="n">
        <v>78.94736842105263</v>
      </c>
      <c r="T105" t="s">
        <v>157</v>
      </c>
      <c r="U105" t="s">
        <v>138</v>
      </c>
    </row>
    <row r="106" spans="1:14" x14ac:dyDescent="0.2">
      <c r="A106">
        <v>105</v>
      </c>
      <c r="B106">
        <v>7</v>
      </c>
      <c r="C106">
        <v>3</v>
      </c>
      <c r="D106">
        <v>2</v>
      </c>
      <c r="E106">
        <v>3000</v>
      </c>
      <c r="F106">
        <v>0.3</v>
      </c>
      <c r="G106">
        <v>-1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 t="n">
        <v>1.0</v>
      </c>
      <c r="O106" t="n">
        <v>615.0</v>
      </c>
      <c r="P106" t="n">
        <v>0.044296068745608215</v>
      </c>
      <c r="Q106" t="n">
        <v>11.120131193678013</v>
      </c>
      <c r="R106" t="n">
        <v>81.87134502923976</v>
      </c>
      <c r="S106" t="n">
        <v>78.94736842105263</v>
      </c>
      <c r="T106" t="s">
        <v>158</v>
      </c>
      <c r="U106" t="s">
        <v>138</v>
      </c>
    </row>
    <row r="107" spans="1:14" x14ac:dyDescent="0.2">
      <c r="A107">
        <v>106</v>
      </c>
      <c r="B107">
        <v>1</v>
      </c>
      <c r="C107">
        <v>4</v>
      </c>
      <c r="D107">
        <v>2</v>
      </c>
      <c r="E107">
        <v>3000</v>
      </c>
      <c r="F107">
        <v>0.3</v>
      </c>
      <c r="G107">
        <v>-1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 t="n">
        <v>1.0</v>
      </c>
      <c r="O107" t="n">
        <v>372.0</v>
      </c>
      <c r="P107" t="n">
        <v>0.026649910908811518</v>
      </c>
      <c r="Q107" t="n">
        <v>23.73667882825991</v>
      </c>
      <c r="R107" t="n">
        <v>72.51461988304094</v>
      </c>
      <c r="S107" t="n">
        <v>52.63157894736844</v>
      </c>
      <c r="T107" t="s">
        <v>159</v>
      </c>
      <c r="U107" t="s">
        <v>138</v>
      </c>
    </row>
    <row r="108" spans="1:14" x14ac:dyDescent="0.2">
      <c r="A108">
        <v>107</v>
      </c>
      <c r="B108">
        <v>2</v>
      </c>
      <c r="C108">
        <v>4</v>
      </c>
      <c r="D108">
        <v>2</v>
      </c>
      <c r="E108">
        <v>3000</v>
      </c>
      <c r="F108">
        <v>0.3</v>
      </c>
      <c r="G108">
        <v>-1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 t="n">
        <v>1.0</v>
      </c>
      <c r="O108" t="n">
        <v>298.0</v>
      </c>
      <c r="P108" t="n">
        <v>0.04779161535209155</v>
      </c>
      <c r="Q108" t="n">
        <v>21.12261114478864</v>
      </c>
      <c r="R108" t="n">
        <v>76.0233918128655</v>
      </c>
      <c r="S108" t="n">
        <v>52.63157894736844</v>
      </c>
      <c r="T108" t="s">
        <v>160</v>
      </c>
      <c r="U108" t="s">
        <v>138</v>
      </c>
    </row>
    <row r="109" spans="1:14" x14ac:dyDescent="0.2">
      <c r="A109">
        <v>108</v>
      </c>
      <c r="B109">
        <v>3</v>
      </c>
      <c r="C109">
        <v>4</v>
      </c>
      <c r="D109">
        <v>2</v>
      </c>
      <c r="E109">
        <v>3000</v>
      </c>
      <c r="F109">
        <v>0.3</v>
      </c>
      <c r="G109">
        <v>-1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 t="n">
        <v>1.0</v>
      </c>
      <c r="O109" t="n">
        <v>333.0</v>
      </c>
      <c r="P109" t="n">
        <v>0.028878254783253395</v>
      </c>
      <c r="Q109" t="n">
        <v>13.076431001273727</v>
      </c>
      <c r="R109" t="n">
        <v>73.6842105263158</v>
      </c>
      <c r="S109" t="n">
        <v>57.894736842105274</v>
      </c>
      <c r="T109" t="s">
        <v>161</v>
      </c>
      <c r="U109" t="s">
        <v>138</v>
      </c>
    </row>
    <row r="110" spans="1:14" x14ac:dyDescent="0.2">
      <c r="A110">
        <v>109</v>
      </c>
      <c r="B110">
        <v>4</v>
      </c>
      <c r="C110">
        <v>4</v>
      </c>
      <c r="D110">
        <v>2</v>
      </c>
      <c r="E110">
        <v>3000</v>
      </c>
      <c r="F110">
        <v>0.3</v>
      </c>
      <c r="G110">
        <v>-1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 t="n">
        <v>1.0</v>
      </c>
      <c r="O110" t="n">
        <v>403.0</v>
      </c>
      <c r="P110" t="n">
        <v>0.04091797392930769</v>
      </c>
      <c r="Q110" t="n">
        <v>31.989624254198173</v>
      </c>
      <c r="R110" t="n">
        <v>79.53216374269006</v>
      </c>
      <c r="S110" t="n">
        <v>57.894736842105274</v>
      </c>
      <c r="T110" t="s">
        <v>162</v>
      </c>
      <c r="U110" t="s">
        <v>138</v>
      </c>
    </row>
    <row r="111" spans="1:14" x14ac:dyDescent="0.2">
      <c r="A111">
        <v>110</v>
      </c>
      <c r="B111">
        <v>5</v>
      </c>
      <c r="C111">
        <v>4</v>
      </c>
      <c r="D111">
        <v>2</v>
      </c>
      <c r="E111">
        <v>3000</v>
      </c>
      <c r="F111">
        <v>0.3</v>
      </c>
      <c r="G111">
        <v>-1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 t="n">
        <v>1.0</v>
      </c>
      <c r="O111" t="n">
        <v>347.0</v>
      </c>
      <c r="P111" t="n">
        <v>0.028311496489679004</v>
      </c>
      <c r="Q111" t="n">
        <v>15.81342920636754</v>
      </c>
      <c r="R111" t="n">
        <v>70.76023391812865</v>
      </c>
      <c r="S111" t="n">
        <v>68.42105263157896</v>
      </c>
      <c r="T111" t="s">
        <v>163</v>
      </c>
      <c r="U111" t="s">
        <v>138</v>
      </c>
    </row>
    <row r="112" spans="1:14" x14ac:dyDescent="0.2">
      <c r="A112">
        <v>111</v>
      </c>
      <c r="B112">
        <v>6</v>
      </c>
      <c r="C112">
        <v>4</v>
      </c>
      <c r="D112">
        <v>2</v>
      </c>
      <c r="E112">
        <v>3000</v>
      </c>
      <c r="F112">
        <v>0.3</v>
      </c>
      <c r="G112">
        <v>-1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 t="n">
        <v>1.0</v>
      </c>
      <c r="O112" t="n">
        <v>418.0</v>
      </c>
      <c r="P112" t="n">
        <v>0.04303532198011687</v>
      </c>
      <c r="Q112" t="n">
        <v>19.364963746304387</v>
      </c>
      <c r="R112" t="n">
        <v>79.53216374269006</v>
      </c>
      <c r="S112" t="n">
        <v>78.94736842105263</v>
      </c>
      <c r="T112" t="s">
        <v>164</v>
      </c>
      <c r="U112" t="s">
        <v>138</v>
      </c>
    </row>
    <row r="113" spans="1:14" x14ac:dyDescent="0.2">
      <c r="A113">
        <v>112</v>
      </c>
      <c r="B113">
        <v>7</v>
      </c>
      <c r="C113">
        <v>4</v>
      </c>
      <c r="D113">
        <v>2</v>
      </c>
      <c r="E113">
        <v>3000</v>
      </c>
      <c r="F113">
        <v>0.3</v>
      </c>
      <c r="G113">
        <v>-1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 t="n">
        <v>1.0</v>
      </c>
      <c r="O113" t="n">
        <v>464.0</v>
      </c>
      <c r="P113" t="n">
        <v>0.04019611116253769</v>
      </c>
      <c r="Q113" t="n">
        <v>44.45786813774938</v>
      </c>
      <c r="R113" t="n">
        <v>76.60818713450293</v>
      </c>
      <c r="S113" t="n">
        <v>78.94736842105263</v>
      </c>
      <c r="T113" t="s">
        <v>165</v>
      </c>
      <c r="U113" t="s">
        <v>138</v>
      </c>
    </row>
    <row r="114" spans="1:14" x14ac:dyDescent="0.2">
      <c r="A114">
        <v>113</v>
      </c>
      <c r="B114">
        <v>1</v>
      </c>
      <c r="C114">
        <v>1</v>
      </c>
      <c r="D114">
        <v>2</v>
      </c>
      <c r="E114">
        <v>4000</v>
      </c>
      <c r="F114">
        <v>0.3</v>
      </c>
      <c r="G114">
        <v>-1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 t="n">
        <v>1.0</v>
      </c>
      <c r="O114" t="n">
        <v>307.0</v>
      </c>
      <c r="P114" t="n">
        <v>0.035102191076933596</v>
      </c>
      <c r="Q114" t="n">
        <v>6.0130436359013295</v>
      </c>
      <c r="R114" t="n">
        <v>83.62573099415205</v>
      </c>
      <c r="S114" t="n">
        <v>73.6842105263158</v>
      </c>
      <c r="T114" t="s">
        <v>166</v>
      </c>
      <c r="U114" t="s">
        <v>167</v>
      </c>
    </row>
    <row r="115" spans="1:14" x14ac:dyDescent="0.2">
      <c r="A115">
        <v>114</v>
      </c>
      <c r="B115">
        <v>2</v>
      </c>
      <c r="C115">
        <v>1</v>
      </c>
      <c r="D115">
        <v>2</v>
      </c>
      <c r="E115">
        <v>4000</v>
      </c>
      <c r="F115">
        <v>0.3</v>
      </c>
      <c r="G115">
        <v>-1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 t="n">
        <v>1.0</v>
      </c>
      <c r="O115" t="n">
        <v>332.0</v>
      </c>
      <c r="P115" t="n">
        <v>0.05333993085840641</v>
      </c>
      <c r="Q115" t="n">
        <v>24.328578912005064</v>
      </c>
      <c r="R115" t="n">
        <v>77.77777777777777</v>
      </c>
      <c r="S115" t="n">
        <v>63.15789473684212</v>
      </c>
      <c r="T115" t="s">
        <v>168</v>
      </c>
      <c r="U115" t="s">
        <v>167</v>
      </c>
    </row>
    <row r="116" spans="1:14" x14ac:dyDescent="0.2">
      <c r="A116">
        <v>115</v>
      </c>
      <c r="B116">
        <v>3</v>
      </c>
      <c r="C116">
        <v>1</v>
      </c>
      <c r="D116">
        <v>2</v>
      </c>
      <c r="E116">
        <v>4000</v>
      </c>
      <c r="F116">
        <v>0.3</v>
      </c>
      <c r="G116">
        <v>-1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 t="n">
        <v>1.0</v>
      </c>
      <c r="O116" t="n">
        <v>531.0</v>
      </c>
      <c r="P116" t="n">
        <v>0.035735972857695864</v>
      </c>
      <c r="Q116" t="n">
        <v>6.204204082268169</v>
      </c>
      <c r="R116" t="n">
        <v>76.60818713450293</v>
      </c>
      <c r="S116" t="n">
        <v>68.42105263157896</v>
      </c>
      <c r="T116" t="s">
        <v>169</v>
      </c>
      <c r="U116" t="s">
        <v>167</v>
      </c>
    </row>
    <row r="117" spans="1:14" x14ac:dyDescent="0.2">
      <c r="A117">
        <v>116</v>
      </c>
      <c r="B117">
        <v>4</v>
      </c>
      <c r="C117">
        <v>1</v>
      </c>
      <c r="D117">
        <v>2</v>
      </c>
      <c r="E117">
        <v>4000</v>
      </c>
      <c r="F117">
        <v>0.3</v>
      </c>
      <c r="G117">
        <v>-1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 t="n">
        <v>1.0</v>
      </c>
      <c r="O117" t="n">
        <v>378.0</v>
      </c>
      <c r="P117" t="n">
        <v>0.047734280111243</v>
      </c>
      <c r="Q117" t="n">
        <v>16.939767817048367</v>
      </c>
      <c r="R117" t="n">
        <v>77.19298245614036</v>
      </c>
      <c r="S117" t="n">
        <v>73.6842105263158</v>
      </c>
      <c r="T117" t="s">
        <v>170</v>
      </c>
      <c r="U117" t="s">
        <v>167</v>
      </c>
    </row>
    <row r="118" spans="1:14" x14ac:dyDescent="0.2">
      <c r="A118">
        <v>117</v>
      </c>
      <c r="B118">
        <v>5</v>
      </c>
      <c r="C118">
        <v>1</v>
      </c>
      <c r="D118">
        <v>2</v>
      </c>
      <c r="E118">
        <v>4000</v>
      </c>
      <c r="F118">
        <v>0.3</v>
      </c>
      <c r="G118">
        <v>-1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 t="n">
        <v>1.0</v>
      </c>
      <c r="O118" t="n">
        <v>215.0</v>
      </c>
      <c r="P118" t="n">
        <v>0.03666339262564933</v>
      </c>
      <c r="Q118" t="n">
        <v>8.31017723237606</v>
      </c>
      <c r="R118" t="n">
        <v>80.70175438596492</v>
      </c>
      <c r="S118" t="n">
        <v>73.6842105263158</v>
      </c>
      <c r="T118" t="s">
        <v>171</v>
      </c>
      <c r="U118" t="s">
        <v>167</v>
      </c>
    </row>
    <row r="119" spans="1:14" x14ac:dyDescent="0.2">
      <c r="A119">
        <v>118</v>
      </c>
      <c r="B119">
        <v>6</v>
      </c>
      <c r="C119">
        <v>1</v>
      </c>
      <c r="D119">
        <v>2</v>
      </c>
      <c r="E119">
        <v>4000</v>
      </c>
      <c r="F119">
        <v>0.3</v>
      </c>
      <c r="G119">
        <v>-1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 t="n">
        <v>1.0</v>
      </c>
      <c r="O119" t="n">
        <v>501.0</v>
      </c>
      <c r="P119" t="n">
        <v>0.0494686697207804</v>
      </c>
      <c r="Q119" t="n">
        <v>27.105459649904706</v>
      </c>
      <c r="R119" t="n">
        <v>78.94736842105263</v>
      </c>
      <c r="S119" t="n">
        <v>73.6842105263158</v>
      </c>
      <c r="T119" t="s">
        <v>172</v>
      </c>
      <c r="U119" t="s">
        <v>167</v>
      </c>
    </row>
    <row r="120" spans="1:14" x14ac:dyDescent="0.2">
      <c r="A120">
        <v>119</v>
      </c>
      <c r="B120">
        <v>7</v>
      </c>
      <c r="C120">
        <v>1</v>
      </c>
      <c r="D120">
        <v>2</v>
      </c>
      <c r="E120">
        <v>4000</v>
      </c>
      <c r="F120">
        <v>0.3</v>
      </c>
      <c r="G120">
        <v>-1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 t="n">
        <v>1.0</v>
      </c>
      <c r="O120" t="n">
        <v>307.0</v>
      </c>
      <c r="P120" t="n">
        <v>0.044776684403865445</v>
      </c>
      <c r="Q120" t="n">
        <v>27.060439905179766</v>
      </c>
      <c r="R120" t="n">
        <v>77.77777777777777</v>
      </c>
      <c r="S120" t="n">
        <v>89.47368421052632</v>
      </c>
      <c r="T120" t="s">
        <v>173</v>
      </c>
      <c r="U120" t="s">
        <v>167</v>
      </c>
    </row>
    <row r="121" spans="1:14" x14ac:dyDescent="0.2">
      <c r="A121">
        <v>120</v>
      </c>
      <c r="B121">
        <v>1</v>
      </c>
      <c r="C121">
        <v>2</v>
      </c>
      <c r="D121">
        <v>2</v>
      </c>
      <c r="E121">
        <v>4000</v>
      </c>
      <c r="F121">
        <v>0.3</v>
      </c>
      <c r="G121">
        <v>-1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 t="n">
        <v>1.0</v>
      </c>
      <c r="O121" t="n">
        <v>225.0</v>
      </c>
      <c r="P121" t="n">
        <v>0.03794721537847018</v>
      </c>
      <c r="Q121" t="n">
        <v>2.249138263022765</v>
      </c>
      <c r="R121" t="n">
        <v>76.60818713450293</v>
      </c>
      <c r="S121" t="n">
        <v>78.94736842105263</v>
      </c>
      <c r="T121" t="s">
        <v>174</v>
      </c>
      <c r="U121" t="s">
        <v>167</v>
      </c>
    </row>
    <row r="122" spans="1:14" x14ac:dyDescent="0.2">
      <c r="A122">
        <v>121</v>
      </c>
      <c r="B122">
        <v>2</v>
      </c>
      <c r="C122">
        <v>2</v>
      </c>
      <c r="D122">
        <v>2</v>
      </c>
      <c r="E122">
        <v>4000</v>
      </c>
      <c r="F122">
        <v>0.3</v>
      </c>
      <c r="G122">
        <v>-1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 t="n">
        <v>1.0</v>
      </c>
      <c r="O122" t="n">
        <v>301.0</v>
      </c>
      <c r="P122" t="n">
        <v>0.051844662167654494</v>
      </c>
      <c r="Q122" t="n">
        <v>16.988111051398874</v>
      </c>
      <c r="R122" t="n">
        <v>78.94736842105263</v>
      </c>
      <c r="S122" t="n">
        <v>94.73684210526316</v>
      </c>
      <c r="T122" t="s">
        <v>175</v>
      </c>
      <c r="U122" t="s">
        <v>167</v>
      </c>
    </row>
    <row r="123" spans="1:14" x14ac:dyDescent="0.2">
      <c r="A123">
        <v>122</v>
      </c>
      <c r="B123">
        <v>3</v>
      </c>
      <c r="C123">
        <v>2</v>
      </c>
      <c r="D123">
        <v>2</v>
      </c>
      <c r="E123">
        <v>4000</v>
      </c>
      <c r="F123">
        <v>0.3</v>
      </c>
      <c r="G123">
        <v>-1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 t="n">
        <v>1.0</v>
      </c>
      <c r="O123" t="n">
        <v>393.0</v>
      </c>
      <c r="P123" t="n">
        <v>0.0353255837251299</v>
      </c>
      <c r="Q123" t="n">
        <v>15.760223080482794</v>
      </c>
      <c r="R123" t="n">
        <v>76.0233918128655</v>
      </c>
      <c r="S123" t="n">
        <v>52.63157894736844</v>
      </c>
      <c r="T123" t="s">
        <v>176</v>
      </c>
      <c r="U123" t="s">
        <v>167</v>
      </c>
    </row>
    <row r="124" spans="1:14" x14ac:dyDescent="0.2">
      <c r="A124">
        <v>123</v>
      </c>
      <c r="B124">
        <v>4</v>
      </c>
      <c r="C124">
        <v>2</v>
      </c>
      <c r="D124">
        <v>2</v>
      </c>
      <c r="E124">
        <v>4000</v>
      </c>
      <c r="F124">
        <v>0.3</v>
      </c>
      <c r="G124">
        <v>-1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 t="n">
        <v>1.0</v>
      </c>
      <c r="O124" t="n">
        <v>425.0</v>
      </c>
      <c r="P124" t="n">
        <v>0.04884932620773922</v>
      </c>
      <c r="Q124" t="n">
        <v>25.102891130153715</v>
      </c>
      <c r="R124" t="n">
        <v>87.13450292397661</v>
      </c>
      <c r="S124" t="n">
        <v>84.21052631578948</v>
      </c>
      <c r="T124" t="s">
        <v>177</v>
      </c>
      <c r="U124" t="s">
        <v>167</v>
      </c>
    </row>
    <row r="125" spans="1:14" x14ac:dyDescent="0.2">
      <c r="A125">
        <v>124</v>
      </c>
      <c r="B125">
        <v>5</v>
      </c>
      <c r="C125">
        <v>2</v>
      </c>
      <c r="D125">
        <v>2</v>
      </c>
      <c r="E125">
        <v>4000</v>
      </c>
      <c r="F125">
        <v>0.3</v>
      </c>
      <c r="G125">
        <v>-1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 t="n">
        <v>1.0</v>
      </c>
      <c r="O125" t="n">
        <v>273.0</v>
      </c>
      <c r="P125" t="n">
        <v>0.037743480275827065</v>
      </c>
      <c r="Q125" t="n">
        <v>7.807028941353508</v>
      </c>
      <c r="R125" t="n">
        <v>71.34502923976608</v>
      </c>
      <c r="S125" t="n">
        <v>68.42105263157896</v>
      </c>
      <c r="T125" t="s">
        <v>178</v>
      </c>
      <c r="U125" t="s">
        <v>167</v>
      </c>
    </row>
    <row r="126" spans="1:14" x14ac:dyDescent="0.2">
      <c r="A126">
        <v>125</v>
      </c>
      <c r="B126">
        <v>6</v>
      </c>
      <c r="C126">
        <v>2</v>
      </c>
      <c r="D126">
        <v>2</v>
      </c>
      <c r="E126">
        <v>4000</v>
      </c>
      <c r="F126">
        <v>0.3</v>
      </c>
      <c r="G126">
        <v>-1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 t="n">
        <v>1.0</v>
      </c>
      <c r="O126" t="n">
        <v>406.0</v>
      </c>
      <c r="P126" t="n">
        <v>0.04943432764508449</v>
      </c>
      <c r="Q126" t="n">
        <v>18.341803533730175</v>
      </c>
      <c r="R126" t="n">
        <v>86.54970760233918</v>
      </c>
      <c r="S126" t="n">
        <v>94.73684210526316</v>
      </c>
      <c r="T126" t="s">
        <v>179</v>
      </c>
      <c r="U126" t="s">
        <v>167</v>
      </c>
    </row>
    <row r="127" spans="1:14" x14ac:dyDescent="0.2">
      <c r="A127">
        <v>126</v>
      </c>
      <c r="B127">
        <v>7</v>
      </c>
      <c r="C127">
        <v>2</v>
      </c>
      <c r="D127">
        <v>2</v>
      </c>
      <c r="E127">
        <v>4000</v>
      </c>
      <c r="F127">
        <v>0.3</v>
      </c>
      <c r="G127">
        <v>-1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 t="n">
        <v>1.0</v>
      </c>
      <c r="O127" t="n">
        <v>273.0</v>
      </c>
      <c r="P127" t="n">
        <v>0.04803565813178232</v>
      </c>
      <c r="Q127" t="n">
        <v>30.913650600568168</v>
      </c>
      <c r="R127" t="n">
        <v>84.7953216374269</v>
      </c>
      <c r="S127" t="n">
        <v>94.73684210526316</v>
      </c>
      <c r="T127" t="s">
        <v>180</v>
      </c>
      <c r="U127" t="s">
        <v>167</v>
      </c>
    </row>
    <row r="128" spans="1:14" x14ac:dyDescent="0.2">
      <c r="A128">
        <v>127</v>
      </c>
      <c r="B128">
        <v>1</v>
      </c>
      <c r="C128">
        <v>3</v>
      </c>
      <c r="D128">
        <v>2</v>
      </c>
      <c r="E128">
        <v>4000</v>
      </c>
      <c r="F128">
        <v>0.3</v>
      </c>
      <c r="G128">
        <v>-1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 t="n">
        <v>1.0</v>
      </c>
      <c r="O128" t="n">
        <v>634.0</v>
      </c>
      <c r="P128" t="n">
        <v>0.03660392196353624</v>
      </c>
      <c r="Q128" t="n">
        <v>5.165655914119526</v>
      </c>
      <c r="R128" t="n">
        <v>85.38011695906432</v>
      </c>
      <c r="S128" t="n">
        <v>89.47368421052632</v>
      </c>
      <c r="T128" t="s">
        <v>181</v>
      </c>
      <c r="U128" t="s">
        <v>167</v>
      </c>
    </row>
    <row r="129" spans="1:14" x14ac:dyDescent="0.2">
      <c r="A129">
        <v>128</v>
      </c>
      <c r="B129">
        <v>2</v>
      </c>
      <c r="C129">
        <v>3</v>
      </c>
      <c r="D129">
        <v>2</v>
      </c>
      <c r="E129">
        <v>4000</v>
      </c>
      <c r="F129">
        <v>0.3</v>
      </c>
      <c r="G129">
        <v>-1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 t="n">
        <v>1.0</v>
      </c>
      <c r="O129" t="n">
        <v>176.0</v>
      </c>
      <c r="P129" t="n">
        <v>0.046434696600469325</v>
      </c>
      <c r="Q129" t="n">
        <v>12.172224016882724</v>
      </c>
      <c r="R129" t="n">
        <v>68.42105263157895</v>
      </c>
      <c r="S129" t="n">
        <v>63.15789473684212</v>
      </c>
      <c r="T129" t="s">
        <v>182</v>
      </c>
      <c r="U129" t="s">
        <v>167</v>
      </c>
    </row>
    <row r="130" spans="1:14" x14ac:dyDescent="0.2">
      <c r="A130">
        <v>129</v>
      </c>
      <c r="B130">
        <v>3</v>
      </c>
      <c r="C130">
        <v>3</v>
      </c>
      <c r="D130">
        <v>2</v>
      </c>
      <c r="E130">
        <v>4000</v>
      </c>
      <c r="F130">
        <v>0.3</v>
      </c>
      <c r="G130">
        <v>-1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 t="n">
        <v>1.0</v>
      </c>
      <c r="O130" t="n">
        <v>263.0</v>
      </c>
      <c r="P130" t="n">
        <v>0.03652135152081621</v>
      </c>
      <c r="Q130" t="n">
        <v>3.147239130447071</v>
      </c>
      <c r="R130" t="n">
        <v>84.21052631578948</v>
      </c>
      <c r="S130" t="n">
        <v>84.21052631578948</v>
      </c>
      <c r="T130" t="s">
        <v>183</v>
      </c>
      <c r="U130" t="s">
        <v>167</v>
      </c>
    </row>
    <row r="131" spans="1:14" x14ac:dyDescent="0.2">
      <c r="A131">
        <v>130</v>
      </c>
      <c r="B131">
        <v>4</v>
      </c>
      <c r="C131">
        <v>3</v>
      </c>
      <c r="D131">
        <v>2</v>
      </c>
      <c r="E131">
        <v>4000</v>
      </c>
      <c r="F131">
        <v>0.3</v>
      </c>
      <c r="G131">
        <v>-1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 t="n">
        <v>1.0</v>
      </c>
      <c r="O131" t="n">
        <v>358.0</v>
      </c>
      <c r="P131" t="n">
        <v>0.04627119725037436</v>
      </c>
      <c r="Q131" t="n">
        <v>25.466152331896595</v>
      </c>
      <c r="R131" t="n">
        <v>80.70175438596492</v>
      </c>
      <c r="S131" t="n">
        <v>78.94736842105263</v>
      </c>
      <c r="T131" t="s">
        <v>184</v>
      </c>
      <c r="U131" t="s">
        <v>167</v>
      </c>
    </row>
    <row r="132" spans="1:14" x14ac:dyDescent="0.2">
      <c r="A132">
        <v>131</v>
      </c>
      <c r="B132">
        <v>5</v>
      </c>
      <c r="C132">
        <v>3</v>
      </c>
      <c r="D132">
        <v>2</v>
      </c>
      <c r="E132">
        <v>4000</v>
      </c>
      <c r="F132">
        <v>0.3</v>
      </c>
      <c r="G132">
        <v>-1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 t="n">
        <v>1.0</v>
      </c>
      <c r="O132" t="n">
        <v>260.0</v>
      </c>
      <c r="P132" t="n">
        <v>0.03610236233292207</v>
      </c>
      <c r="Q132" t="n">
        <v>12.64914840503371</v>
      </c>
      <c r="R132" t="n">
        <v>87.13450292397661</v>
      </c>
      <c r="S132" t="n">
        <v>68.42105263157896</v>
      </c>
      <c r="T132" t="s">
        <v>185</v>
      </c>
      <c r="U132" t="s">
        <v>167</v>
      </c>
    </row>
    <row r="133" spans="1:14" x14ac:dyDescent="0.2">
      <c r="A133">
        <v>132</v>
      </c>
      <c r="B133">
        <v>6</v>
      </c>
      <c r="C133">
        <v>3</v>
      </c>
      <c r="D133">
        <v>2</v>
      </c>
      <c r="E133">
        <v>4000</v>
      </c>
      <c r="F133">
        <v>0.3</v>
      </c>
      <c r="G133">
        <v>-1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 t="n">
        <v>1.0</v>
      </c>
      <c r="O133" t="n">
        <v>320.0</v>
      </c>
      <c r="P133" t="n">
        <v>0.04728439291988716</v>
      </c>
      <c r="Q133" t="n">
        <v>36.10090092639348</v>
      </c>
      <c r="R133" t="n">
        <v>77.19298245614036</v>
      </c>
      <c r="S133" t="n">
        <v>73.6842105263158</v>
      </c>
      <c r="T133" t="s">
        <v>186</v>
      </c>
      <c r="U133" t="s">
        <v>167</v>
      </c>
    </row>
    <row r="134" spans="1:14" x14ac:dyDescent="0.2">
      <c r="A134">
        <v>133</v>
      </c>
      <c r="B134">
        <v>7</v>
      </c>
      <c r="C134">
        <v>3</v>
      </c>
      <c r="D134">
        <v>2</v>
      </c>
      <c r="E134">
        <v>4000</v>
      </c>
      <c r="F134">
        <v>0.3</v>
      </c>
      <c r="G134">
        <v>-1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 t="n">
        <v>1.0</v>
      </c>
      <c r="O134" t="n">
        <v>384.0</v>
      </c>
      <c r="P134" t="n">
        <v>0.043596707174518835</v>
      </c>
      <c r="Q134" t="n">
        <v>10.71589461929941</v>
      </c>
      <c r="R134" t="n">
        <v>80.70175438596492</v>
      </c>
      <c r="S134" t="n">
        <v>78.94736842105263</v>
      </c>
      <c r="T134" t="s">
        <v>187</v>
      </c>
      <c r="U134" t="s">
        <v>167</v>
      </c>
    </row>
    <row r="135" spans="1:14" x14ac:dyDescent="0.2">
      <c r="A135">
        <v>134</v>
      </c>
      <c r="B135">
        <v>1</v>
      </c>
      <c r="C135">
        <v>4</v>
      </c>
      <c r="D135">
        <v>2</v>
      </c>
      <c r="E135">
        <v>4000</v>
      </c>
      <c r="F135">
        <v>0.3</v>
      </c>
      <c r="G135">
        <v>-1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 t="n">
        <v>1.0</v>
      </c>
      <c r="O135" t="n">
        <v>364.0</v>
      </c>
      <c r="P135" t="n">
        <v>0.026295194990885028</v>
      </c>
      <c r="Q135" t="n">
        <v>15.190720704048207</v>
      </c>
      <c r="R135" t="n">
        <v>68.42105263157895</v>
      </c>
      <c r="S135" t="n">
        <v>78.94736842105263</v>
      </c>
      <c r="T135" t="s">
        <v>188</v>
      </c>
      <c r="U135" t="s">
        <v>167</v>
      </c>
    </row>
    <row r="136" spans="1:14" x14ac:dyDescent="0.2">
      <c r="A136">
        <v>135</v>
      </c>
      <c r="B136">
        <v>2</v>
      </c>
      <c r="C136">
        <v>4</v>
      </c>
      <c r="D136">
        <v>2</v>
      </c>
      <c r="E136">
        <v>4000</v>
      </c>
      <c r="F136">
        <v>0.3</v>
      </c>
      <c r="G136">
        <v>-1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 t="n">
        <v>1.0</v>
      </c>
      <c r="O136" t="n">
        <v>462.0</v>
      </c>
      <c r="P136" t="n">
        <v>0.04757724254312115</v>
      </c>
      <c r="Q136" t="n">
        <v>14.706812217602922</v>
      </c>
      <c r="R136" t="n">
        <v>71.34502923976608</v>
      </c>
      <c r="S136" t="n">
        <v>68.42105263157896</v>
      </c>
      <c r="T136" t="s">
        <v>189</v>
      </c>
      <c r="U136" t="s">
        <v>167</v>
      </c>
    </row>
    <row r="137" spans="1:14" x14ac:dyDescent="0.2">
      <c r="A137">
        <v>136</v>
      </c>
      <c r="B137">
        <v>3</v>
      </c>
      <c r="C137">
        <v>4</v>
      </c>
      <c r="D137">
        <v>2</v>
      </c>
      <c r="E137">
        <v>4000</v>
      </c>
      <c r="F137">
        <v>0.3</v>
      </c>
      <c r="G137">
        <v>-1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 t="n">
        <v>1.0</v>
      </c>
      <c r="O137" t="n">
        <v>623.0</v>
      </c>
      <c r="P137" t="n">
        <v>0.029272803073278543</v>
      </c>
      <c r="Q137" t="n">
        <v>6.444484679114799</v>
      </c>
      <c r="R137" t="n">
        <v>73.09941520467837</v>
      </c>
      <c r="S137" t="n">
        <v>68.42105263157896</v>
      </c>
      <c r="T137" t="s">
        <v>190</v>
      </c>
      <c r="U137" t="s">
        <v>167</v>
      </c>
    </row>
    <row r="138" spans="1:14" x14ac:dyDescent="0.2">
      <c r="A138">
        <v>137</v>
      </c>
      <c r="B138">
        <v>4</v>
      </c>
      <c r="C138">
        <v>4</v>
      </c>
      <c r="D138">
        <v>2</v>
      </c>
      <c r="E138">
        <v>4000</v>
      </c>
      <c r="F138">
        <v>0.3</v>
      </c>
      <c r="G138">
        <v>-1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 t="n">
        <v>1.0</v>
      </c>
      <c r="O138" t="n">
        <v>357.0</v>
      </c>
      <c r="P138" t="n">
        <v>0.041214119471964704</v>
      </c>
      <c r="Q138" t="n">
        <v>32.22366978687005</v>
      </c>
      <c r="R138" t="n">
        <v>75.43859649122807</v>
      </c>
      <c r="S138" t="n">
        <v>78.94736842105263</v>
      </c>
      <c r="T138" t="s">
        <v>191</v>
      </c>
      <c r="U138" t="s">
        <v>167</v>
      </c>
    </row>
    <row r="139" spans="1:14" x14ac:dyDescent="0.2">
      <c r="A139">
        <v>138</v>
      </c>
      <c r="B139">
        <v>5</v>
      </c>
      <c r="C139">
        <v>4</v>
      </c>
      <c r="D139">
        <v>2</v>
      </c>
      <c r="E139">
        <v>4000</v>
      </c>
      <c r="F139">
        <v>0.3</v>
      </c>
      <c r="G139">
        <v>-1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 t="n">
        <v>1.0</v>
      </c>
      <c r="O139" t="n">
        <v>637.0</v>
      </c>
      <c r="P139" t="n">
        <v>0.028658616136318968</v>
      </c>
      <c r="Q139" t="n">
        <v>26.59670110907425</v>
      </c>
      <c r="R139" t="n">
        <v>77.19298245614036</v>
      </c>
      <c r="S139" t="n">
        <v>57.894736842105274</v>
      </c>
      <c r="T139" t="s">
        <v>192</v>
      </c>
      <c r="U139" t="s">
        <v>167</v>
      </c>
    </row>
    <row r="140" spans="1:14" x14ac:dyDescent="0.2">
      <c r="A140">
        <v>139</v>
      </c>
      <c r="B140">
        <v>6</v>
      </c>
      <c r="C140">
        <v>4</v>
      </c>
      <c r="D140">
        <v>2</v>
      </c>
      <c r="E140">
        <v>4000</v>
      </c>
      <c r="F140">
        <v>0.3</v>
      </c>
      <c r="G140">
        <v>-1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 t="n">
        <v>1.0</v>
      </c>
      <c r="O140" t="n">
        <v>282.0</v>
      </c>
      <c r="P140" t="n">
        <v>0.04182538003176534</v>
      </c>
      <c r="Q140" t="n">
        <v>36.34280076272856</v>
      </c>
      <c r="R140" t="n">
        <v>78.94736842105263</v>
      </c>
      <c r="S140" t="n">
        <v>78.94736842105263</v>
      </c>
      <c r="T140" t="s">
        <v>193</v>
      </c>
      <c r="U140" t="s">
        <v>167</v>
      </c>
    </row>
    <row r="141" spans="1:14" x14ac:dyDescent="0.2">
      <c r="A141">
        <v>140</v>
      </c>
      <c r="B141">
        <v>7</v>
      </c>
      <c r="C141">
        <v>4</v>
      </c>
      <c r="D141">
        <v>2</v>
      </c>
      <c r="E141">
        <v>4000</v>
      </c>
      <c r="F141">
        <v>0.3</v>
      </c>
      <c r="G141">
        <v>-1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n">
        <v>511.0</v>
      </c>
      <c r="P141" t="n">
        <v>0.03851270220791477</v>
      </c>
      <c r="Q141" t="n">
        <v>32.92829896152521</v>
      </c>
      <c r="R141" t="n">
        <v>79.53216374269006</v>
      </c>
      <c r="S141" t="n">
        <v>52.63157894736844</v>
      </c>
      <c r="T141" t="s">
        <v>194</v>
      </c>
      <c r="U141" t="s">
        <v>167</v>
      </c>
    </row>
    <row r="142" spans="1:14" x14ac:dyDescent="0.2">
      <c r="A142">
        <v>141</v>
      </c>
      <c r="B142">
        <v>1</v>
      </c>
      <c r="C142">
        <v>1</v>
      </c>
      <c r="D142">
        <v>2</v>
      </c>
      <c r="E142">
        <v>5000</v>
      </c>
      <c r="F142">
        <v>0.3</v>
      </c>
      <c r="G142">
        <v>-1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n">
        <v>489.0</v>
      </c>
      <c r="P142" t="n">
        <v>0.03356802986027138</v>
      </c>
      <c r="Q142" t="n">
        <v>5.429138103684499</v>
      </c>
      <c r="R142" t="n">
        <v>81.28654970760233</v>
      </c>
      <c r="S142" t="n">
        <v>68.42105263157896</v>
      </c>
      <c r="T142" t="s">
        <v>195</v>
      </c>
      <c r="U142" t="s">
        <v>196</v>
      </c>
    </row>
    <row r="143" spans="1:14" x14ac:dyDescent="0.2">
      <c r="A143">
        <v>142</v>
      </c>
      <c r="B143">
        <v>2</v>
      </c>
      <c r="C143">
        <v>1</v>
      </c>
      <c r="D143">
        <v>2</v>
      </c>
      <c r="E143">
        <v>5000</v>
      </c>
      <c r="F143">
        <v>0.3</v>
      </c>
      <c r="G143">
        <v>-1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n">
        <v>314.0</v>
      </c>
      <c r="P143" t="n">
        <v>0.0524557954064488</v>
      </c>
      <c r="Q143" t="n">
        <v>15.008927654142424</v>
      </c>
      <c r="R143" t="n">
        <v>75.43859649122807</v>
      </c>
      <c r="S143" t="n">
        <v>42.10526315789475</v>
      </c>
      <c r="T143" t="s">
        <v>197</v>
      </c>
      <c r="U143" t="s">
        <v>196</v>
      </c>
    </row>
    <row r="144" spans="1:14" x14ac:dyDescent="0.2">
      <c r="A144">
        <v>143</v>
      </c>
      <c r="B144">
        <v>3</v>
      </c>
      <c r="C144">
        <v>1</v>
      </c>
      <c r="D144">
        <v>2</v>
      </c>
      <c r="E144">
        <v>5000</v>
      </c>
      <c r="F144">
        <v>0.3</v>
      </c>
      <c r="G144">
        <v>-1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n">
        <v>491.0</v>
      </c>
      <c r="P144" t="n">
        <v>0.03492162584468729</v>
      </c>
      <c r="Q144" t="n">
        <v>6.514969537370147</v>
      </c>
      <c r="R144" t="n">
        <v>77.77777777777777</v>
      </c>
      <c r="S144" t="n">
        <v>52.63157894736844</v>
      </c>
      <c r="T144" t="s">
        <v>198</v>
      </c>
      <c r="U144" t="s">
        <v>196</v>
      </c>
    </row>
    <row r="145" spans="1:14" x14ac:dyDescent="0.2">
      <c r="A145">
        <v>144</v>
      </c>
      <c r="B145">
        <v>4</v>
      </c>
      <c r="C145">
        <v>1</v>
      </c>
      <c r="D145">
        <v>2</v>
      </c>
      <c r="E145">
        <v>5000</v>
      </c>
      <c r="F145">
        <v>0.3</v>
      </c>
      <c r="G145">
        <v>-1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n">
        <v>339.0</v>
      </c>
      <c r="P145" t="n">
        <v>0.04758563072121917</v>
      </c>
      <c r="Q145" t="n">
        <v>24.601530100958136</v>
      </c>
      <c r="R145" t="n">
        <v>77.77777777777777</v>
      </c>
      <c r="S145" t="n">
        <v>73.6842105263158</v>
      </c>
      <c r="T145" t="s">
        <v>199</v>
      </c>
      <c r="U145" t="s">
        <v>196</v>
      </c>
    </row>
    <row r="146" spans="1:14" x14ac:dyDescent="0.2">
      <c r="A146">
        <v>145</v>
      </c>
      <c r="B146">
        <v>5</v>
      </c>
      <c r="C146">
        <v>1</v>
      </c>
      <c r="D146">
        <v>2</v>
      </c>
      <c r="E146">
        <v>5000</v>
      </c>
      <c r="F146">
        <v>0.3</v>
      </c>
      <c r="G146">
        <v>-1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n">
        <v>442.0</v>
      </c>
      <c r="P146" t="n">
        <v>0.03432094283250165</v>
      </c>
      <c r="Q146" t="n">
        <v>8.611872276936479</v>
      </c>
      <c r="R146" t="n">
        <v>83.62573099415205</v>
      </c>
      <c r="S146" t="n">
        <v>73.6842105263158</v>
      </c>
      <c r="T146" t="s">
        <v>200</v>
      </c>
      <c r="U146" t="s">
        <v>196</v>
      </c>
    </row>
    <row r="147" spans="1:14" x14ac:dyDescent="0.2">
      <c r="A147">
        <v>146</v>
      </c>
      <c r="B147">
        <v>6</v>
      </c>
      <c r="C147">
        <v>1</v>
      </c>
      <c r="D147">
        <v>2</v>
      </c>
      <c r="E147">
        <v>5000</v>
      </c>
      <c r="F147">
        <v>0.3</v>
      </c>
      <c r="G147">
        <v>-1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n">
        <v>346.0</v>
      </c>
      <c r="P147" t="n">
        <v>0.04978095994052096</v>
      </c>
      <c r="Q147" t="n">
        <v>16.577828274702295</v>
      </c>
      <c r="R147" t="n">
        <v>80.70175438596492</v>
      </c>
      <c r="S147" t="n">
        <v>94.73684210526316</v>
      </c>
      <c r="T147" t="s">
        <v>201</v>
      </c>
      <c r="U147" t="s">
        <v>196</v>
      </c>
    </row>
    <row r="148" spans="1:14" x14ac:dyDescent="0.2">
      <c r="A148">
        <v>147</v>
      </c>
      <c r="B148">
        <v>7</v>
      </c>
      <c r="C148">
        <v>1</v>
      </c>
      <c r="D148">
        <v>2</v>
      </c>
      <c r="E148">
        <v>5000</v>
      </c>
      <c r="F148">
        <v>0.3</v>
      </c>
      <c r="G148">
        <v>-1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n">
        <v>527.0</v>
      </c>
      <c r="P148" t="n">
        <v>0.04571891846165579</v>
      </c>
      <c r="Q148" t="n">
        <v>28.478351444738593</v>
      </c>
      <c r="R148" t="n">
        <v>81.28654970760233</v>
      </c>
      <c r="S148" t="n">
        <v>73.6842105263158</v>
      </c>
      <c r="T148" t="s">
        <v>202</v>
      </c>
      <c r="U148" t="s">
        <v>196</v>
      </c>
    </row>
    <row r="149" spans="1:14" x14ac:dyDescent="0.2">
      <c r="A149">
        <v>148</v>
      </c>
      <c r="B149">
        <v>1</v>
      </c>
      <c r="C149">
        <v>2</v>
      </c>
      <c r="D149">
        <v>2</v>
      </c>
      <c r="E149">
        <v>5000</v>
      </c>
      <c r="F149">
        <v>0.3</v>
      </c>
      <c r="G149">
        <v>-1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n">
        <v>466.0</v>
      </c>
      <c r="P149" t="n">
        <v>0.03723691951374694</v>
      </c>
      <c r="Q149" t="n">
        <v>3.040979457834244</v>
      </c>
      <c r="R149" t="n">
        <v>81.28654970760233</v>
      </c>
      <c r="S149" t="n">
        <v>68.42105263157896</v>
      </c>
      <c r="T149" t="s">
        <v>203</v>
      </c>
      <c r="U149" t="s">
        <v>196</v>
      </c>
    </row>
    <row r="150" spans="1:14" x14ac:dyDescent="0.2">
      <c r="A150">
        <v>149</v>
      </c>
      <c r="B150">
        <v>2</v>
      </c>
      <c r="C150">
        <v>2</v>
      </c>
      <c r="D150">
        <v>2</v>
      </c>
      <c r="E150">
        <v>5000</v>
      </c>
      <c r="F150">
        <v>0.3</v>
      </c>
      <c r="G150">
        <v>-1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n">
        <v>246.0</v>
      </c>
      <c r="P150" t="n">
        <v>0.051057752832573085</v>
      </c>
      <c r="Q150" t="n">
        <v>14.966663848737111</v>
      </c>
      <c r="R150" t="n">
        <v>81.28654970760233</v>
      </c>
      <c r="S150" t="n">
        <v>84.21052631578948</v>
      </c>
      <c r="T150" t="s">
        <v>204</v>
      </c>
      <c r="U150" t="s">
        <v>196</v>
      </c>
    </row>
    <row r="151" spans="1:14" x14ac:dyDescent="0.2">
      <c r="A151">
        <v>150</v>
      </c>
      <c r="B151">
        <v>3</v>
      </c>
      <c r="C151">
        <v>2</v>
      </c>
      <c r="D151">
        <v>2</v>
      </c>
      <c r="E151">
        <v>5000</v>
      </c>
      <c r="F151">
        <v>0.3</v>
      </c>
      <c r="G151">
        <v>-1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n">
        <v>408.0</v>
      </c>
      <c r="P151" t="n">
        <v>0.038187597310591556</v>
      </c>
      <c r="Q151" t="n">
        <v>5.711275485206435</v>
      </c>
      <c r="R151" t="n">
        <v>71.34502923976608</v>
      </c>
      <c r="S151" t="n">
        <v>73.6842105263158</v>
      </c>
      <c r="T151" t="s">
        <v>205</v>
      </c>
      <c r="U151" t="s">
        <v>196</v>
      </c>
    </row>
    <row r="152" spans="1:14" x14ac:dyDescent="0.2">
      <c r="A152">
        <v>151</v>
      </c>
      <c r="B152">
        <v>4</v>
      </c>
      <c r="C152">
        <v>2</v>
      </c>
      <c r="D152">
        <v>2</v>
      </c>
      <c r="E152">
        <v>5000</v>
      </c>
      <c r="F152">
        <v>0.3</v>
      </c>
      <c r="G152">
        <v>-1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n">
        <v>558.0</v>
      </c>
      <c r="P152" t="n">
        <v>0.04944980354925445</v>
      </c>
      <c r="Q152" t="n">
        <v>25.02041299950524</v>
      </c>
      <c r="R152" t="n">
        <v>85.96491228070175</v>
      </c>
      <c r="S152" t="n">
        <v>73.6842105263158</v>
      </c>
      <c r="T152" t="s">
        <v>206</v>
      </c>
      <c r="U152" t="s">
        <v>196</v>
      </c>
    </row>
    <row r="153" spans="1:14" x14ac:dyDescent="0.2">
      <c r="A153">
        <v>152</v>
      </c>
      <c r="B153">
        <v>5</v>
      </c>
      <c r="C153">
        <v>2</v>
      </c>
      <c r="D153">
        <v>2</v>
      </c>
      <c r="E153">
        <v>5000</v>
      </c>
      <c r="F153">
        <v>0.3</v>
      </c>
      <c r="G153">
        <v>-1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n">
        <v>324.0</v>
      </c>
      <c r="P153" t="n">
        <v>0.03689523377777393</v>
      </c>
      <c r="Q153" t="n">
        <v>8.111926842041822</v>
      </c>
      <c r="R153" t="n">
        <v>74.26900584795321</v>
      </c>
      <c r="S153" t="n">
        <v>73.6842105263158</v>
      </c>
      <c r="T153" t="s">
        <v>207</v>
      </c>
      <c r="U153" t="s">
        <v>196</v>
      </c>
    </row>
    <row r="154" spans="1:14" x14ac:dyDescent="0.2">
      <c r="A154">
        <v>153</v>
      </c>
      <c r="B154">
        <v>6</v>
      </c>
      <c r="C154">
        <v>2</v>
      </c>
      <c r="D154">
        <v>2</v>
      </c>
      <c r="E154">
        <v>5000</v>
      </c>
      <c r="F154">
        <v>0.3</v>
      </c>
      <c r="G154">
        <v>-1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n">
        <v>412.0</v>
      </c>
      <c r="P154" t="n">
        <v>0.05063187567054919</v>
      </c>
      <c r="Q154" t="n">
        <v>50.311106720626796</v>
      </c>
      <c r="R154" t="n">
        <v>83.62573099415205</v>
      </c>
      <c r="S154" t="n">
        <v>94.73684210526316</v>
      </c>
      <c r="T154" t="s">
        <v>208</v>
      </c>
      <c r="U154" t="s">
        <v>196</v>
      </c>
    </row>
    <row r="155" spans="1:14" x14ac:dyDescent="0.2">
      <c r="A155">
        <v>154</v>
      </c>
      <c r="B155">
        <v>7</v>
      </c>
      <c r="C155">
        <v>2</v>
      </c>
      <c r="D155">
        <v>2</v>
      </c>
      <c r="E155">
        <v>5000</v>
      </c>
      <c r="F155">
        <v>0.3</v>
      </c>
      <c r="G155">
        <v>-1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n">
        <v>331.0</v>
      </c>
      <c r="P155" t="n">
        <v>0.0467739142046601</v>
      </c>
      <c r="Q155" t="n">
        <v>38.45288734186623</v>
      </c>
      <c r="R155" t="n">
        <v>85.38011695906432</v>
      </c>
      <c r="S155" t="n">
        <v>84.21052631578948</v>
      </c>
      <c r="T155" t="s">
        <v>209</v>
      </c>
      <c r="U155" t="s">
        <v>196</v>
      </c>
    </row>
    <row r="156" spans="1:14" x14ac:dyDescent="0.2">
      <c r="A156">
        <v>155</v>
      </c>
      <c r="B156">
        <v>1</v>
      </c>
      <c r="C156">
        <v>3</v>
      </c>
      <c r="D156">
        <v>2</v>
      </c>
      <c r="E156">
        <v>5000</v>
      </c>
      <c r="F156">
        <v>0.3</v>
      </c>
      <c r="G156">
        <v>-1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n">
        <v>345.0</v>
      </c>
      <c r="P156" t="n">
        <v>0.035212283816479166</v>
      </c>
      <c r="Q156" t="n">
        <v>5.734390064346447</v>
      </c>
      <c r="R156" t="n">
        <v>87.13450292397661</v>
      </c>
      <c r="S156" t="n">
        <v>78.94736842105263</v>
      </c>
      <c r="T156" t="s">
        <v>210</v>
      </c>
      <c r="U156" t="s">
        <v>196</v>
      </c>
    </row>
    <row r="157" spans="1:14" x14ac:dyDescent="0.2">
      <c r="A157">
        <v>156</v>
      </c>
      <c r="B157">
        <v>2</v>
      </c>
      <c r="C157">
        <v>3</v>
      </c>
      <c r="D157">
        <v>2</v>
      </c>
      <c r="E157">
        <v>5000</v>
      </c>
      <c r="F157">
        <v>0.3</v>
      </c>
      <c r="G157">
        <v>-1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n">
        <v>401.0</v>
      </c>
      <c r="P157" t="n">
        <v>0.047013751220969076</v>
      </c>
      <c r="Q157" t="n">
        <v>11.72281359249699</v>
      </c>
      <c r="R157" t="n">
        <v>63.74269005847953</v>
      </c>
      <c r="S157" t="n">
        <v>68.42105263157896</v>
      </c>
      <c r="T157" t="s">
        <v>211</v>
      </c>
      <c r="U157" t="s">
        <v>196</v>
      </c>
    </row>
    <row r="158" spans="1:14" x14ac:dyDescent="0.2">
      <c r="A158">
        <v>157</v>
      </c>
      <c r="B158">
        <v>3</v>
      </c>
      <c r="C158">
        <v>3</v>
      </c>
      <c r="D158">
        <v>2</v>
      </c>
      <c r="E158">
        <v>5000</v>
      </c>
      <c r="F158">
        <v>0.3</v>
      </c>
      <c r="G158">
        <v>-1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n">
        <v>367.0</v>
      </c>
      <c r="P158" t="n">
        <v>0.03562493654323894</v>
      </c>
      <c r="Q158" t="n">
        <v>5.644503730897814</v>
      </c>
      <c r="R158" t="n">
        <v>87.71929824561404</v>
      </c>
      <c r="S158" t="n">
        <v>89.47368421052632</v>
      </c>
      <c r="T158" t="s">
        <v>212</v>
      </c>
      <c r="U158" t="s">
        <v>196</v>
      </c>
    </row>
    <row r="159" spans="1:14" x14ac:dyDescent="0.2">
      <c r="A159">
        <v>158</v>
      </c>
      <c r="B159">
        <v>4</v>
      </c>
      <c r="C159">
        <v>3</v>
      </c>
      <c r="D159">
        <v>2</v>
      </c>
      <c r="E159">
        <v>5000</v>
      </c>
      <c r="F159">
        <v>0.3</v>
      </c>
      <c r="G159">
        <v>-1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n">
        <v>404.0</v>
      </c>
      <c r="P159" t="n">
        <v>0.04659292333900435</v>
      </c>
      <c r="Q159" t="n">
        <v>17.89673515611519</v>
      </c>
      <c r="R159" t="n">
        <v>78.3625730994152</v>
      </c>
      <c r="S159" t="n">
        <v>84.21052631578948</v>
      </c>
      <c r="T159" t="s">
        <v>213</v>
      </c>
      <c r="U159" t="s">
        <v>196</v>
      </c>
    </row>
    <row r="160" spans="1:14" x14ac:dyDescent="0.2">
      <c r="A160">
        <v>159</v>
      </c>
      <c r="B160">
        <v>5</v>
      </c>
      <c r="C160">
        <v>3</v>
      </c>
      <c r="D160">
        <v>2</v>
      </c>
      <c r="E160">
        <v>5000</v>
      </c>
      <c r="F160">
        <v>0.3</v>
      </c>
      <c r="G160">
        <v>-1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n">
        <v>379.0</v>
      </c>
      <c r="P160" t="n">
        <v>0.03691643528466292</v>
      </c>
      <c r="Q160" t="n">
        <v>8.4609667620458</v>
      </c>
      <c r="R160" t="n">
        <v>83.62573099415205</v>
      </c>
      <c r="S160" t="n">
        <v>68.42105263157896</v>
      </c>
      <c r="T160" t="s">
        <v>214</v>
      </c>
      <c r="U160" t="s">
        <v>196</v>
      </c>
    </row>
    <row r="161" spans="1:14" x14ac:dyDescent="0.2">
      <c r="A161">
        <v>160</v>
      </c>
      <c r="B161">
        <v>6</v>
      </c>
      <c r="C161">
        <v>3</v>
      </c>
      <c r="D161">
        <v>2</v>
      </c>
      <c r="E161">
        <v>5000</v>
      </c>
      <c r="F161">
        <v>0.3</v>
      </c>
      <c r="G161">
        <v>-1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n">
        <v>342.0</v>
      </c>
      <c r="P161" t="n">
        <v>0.04732837834502124</v>
      </c>
      <c r="Q161" t="n">
        <v>19.599651839634927</v>
      </c>
      <c r="R161" t="n">
        <v>70.76023391812865</v>
      </c>
      <c r="S161" t="n">
        <v>84.21052631578948</v>
      </c>
      <c r="T161" t="s">
        <v>215</v>
      </c>
      <c r="U161" t="s">
        <v>196</v>
      </c>
    </row>
    <row r="162" spans="1:14" x14ac:dyDescent="0.2">
      <c r="A162">
        <v>161</v>
      </c>
      <c r="B162">
        <v>7</v>
      </c>
      <c r="C162">
        <v>3</v>
      </c>
      <c r="D162">
        <v>2</v>
      </c>
      <c r="E162">
        <v>5000</v>
      </c>
      <c r="F162">
        <v>0.3</v>
      </c>
      <c r="G162">
        <v>-1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n">
        <v>274.0</v>
      </c>
      <c r="P162" t="n">
        <v>0.04349153620696281</v>
      </c>
      <c r="Q162" t="n">
        <v>18.70187750852794</v>
      </c>
      <c r="R162" t="n">
        <v>77.19298245614036</v>
      </c>
      <c r="S162" t="n">
        <v>84.21052631578948</v>
      </c>
      <c r="T162" t="s">
        <v>216</v>
      </c>
      <c r="U162" t="s">
        <v>196</v>
      </c>
    </row>
    <row r="163" spans="1:14" x14ac:dyDescent="0.2">
      <c r="A163">
        <v>162</v>
      </c>
      <c r="B163">
        <v>1</v>
      </c>
      <c r="C163">
        <v>4</v>
      </c>
      <c r="D163">
        <v>2</v>
      </c>
      <c r="E163">
        <v>5000</v>
      </c>
      <c r="F163">
        <v>0.3</v>
      </c>
      <c r="G163">
        <v>-1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n">
        <v>409.0</v>
      </c>
      <c r="P163" t="n">
        <v>0.02529683767691737</v>
      </c>
      <c r="Q163" t="n">
        <v>41.8409716420384</v>
      </c>
      <c r="R163" t="n">
        <v>71.34502923976608</v>
      </c>
      <c r="S163" t="n">
        <v>57.894736842105274</v>
      </c>
      <c r="T163" t="s">
        <v>217</v>
      </c>
      <c r="U163" t="s">
        <v>196</v>
      </c>
    </row>
    <row r="164" spans="1:14" x14ac:dyDescent="0.2">
      <c r="A164">
        <v>163</v>
      </c>
      <c r="B164">
        <v>2</v>
      </c>
      <c r="C164">
        <v>4</v>
      </c>
      <c r="D164">
        <v>2</v>
      </c>
      <c r="E164">
        <v>5000</v>
      </c>
      <c r="F164">
        <v>0.3</v>
      </c>
      <c r="G164">
        <v>-1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n">
        <v>476.0</v>
      </c>
      <c r="P164" t="n">
        <v>0.047555026496875444</v>
      </c>
      <c r="Q164" t="n">
        <v>29.659914965015997</v>
      </c>
      <c r="R164" t="n">
        <v>66.66666666666667</v>
      </c>
      <c r="S164" t="n">
        <v>84.21052631578948</v>
      </c>
      <c r="T164" t="s">
        <v>218</v>
      </c>
      <c r="U164" t="s">
        <v>196</v>
      </c>
    </row>
    <row r="165" spans="1:14" x14ac:dyDescent="0.2">
      <c r="A165">
        <v>164</v>
      </c>
      <c r="B165">
        <v>3</v>
      </c>
      <c r="C165">
        <v>4</v>
      </c>
      <c r="D165">
        <v>2</v>
      </c>
      <c r="E165">
        <v>5000</v>
      </c>
      <c r="F165">
        <v>0.3</v>
      </c>
      <c r="G165">
        <v>-1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n">
        <v>477.0</v>
      </c>
      <c r="P165" t="n">
        <v>0.028482167129912864</v>
      </c>
      <c r="Q165" t="n">
        <v>10.114178756356281</v>
      </c>
      <c r="R165" t="n">
        <v>73.09941520467837</v>
      </c>
      <c r="S165" t="n">
        <v>57.894736842105274</v>
      </c>
      <c r="T165" t="s">
        <v>219</v>
      </c>
      <c r="U165" t="s">
        <v>196</v>
      </c>
    </row>
    <row r="166" spans="1:14" x14ac:dyDescent="0.2">
      <c r="A166">
        <v>165</v>
      </c>
      <c r="B166">
        <v>4</v>
      </c>
      <c r="C166">
        <v>4</v>
      </c>
      <c r="D166">
        <v>2</v>
      </c>
      <c r="E166">
        <v>5000</v>
      </c>
      <c r="F166">
        <v>0.3</v>
      </c>
      <c r="G166">
        <v>-1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n">
        <v>874.0</v>
      </c>
      <c r="P166" t="n">
        <v>0.04150019676402844</v>
      </c>
      <c r="Q166" t="n">
        <v>24.3719074398542</v>
      </c>
      <c r="R166" t="n">
        <v>78.3625730994152</v>
      </c>
      <c r="S166" t="n">
        <v>57.894736842105274</v>
      </c>
      <c r="T166" t="s">
        <v>220</v>
      </c>
      <c r="U166" t="s">
        <v>196</v>
      </c>
    </row>
    <row r="167" spans="1:14" x14ac:dyDescent="0.2">
      <c r="A167">
        <v>166</v>
      </c>
      <c r="B167">
        <v>5</v>
      </c>
      <c r="C167">
        <v>4</v>
      </c>
      <c r="D167">
        <v>2</v>
      </c>
      <c r="E167">
        <v>5000</v>
      </c>
      <c r="F167">
        <v>0.3</v>
      </c>
      <c r="G167">
        <v>-1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n">
        <v>585.0</v>
      </c>
      <c r="P167" t="n">
        <v>0.029209657242689042</v>
      </c>
      <c r="Q167" t="n">
        <v>36.137628093030585</v>
      </c>
      <c r="R167" t="n">
        <v>68.42105263157895</v>
      </c>
      <c r="S167" t="n">
        <v>78.94736842105263</v>
      </c>
      <c r="T167" t="s">
        <v>221</v>
      </c>
      <c r="U167" t="s">
        <v>196</v>
      </c>
    </row>
    <row r="168" spans="1:14" x14ac:dyDescent="0.2">
      <c r="A168">
        <v>167</v>
      </c>
      <c r="B168">
        <v>6</v>
      </c>
      <c r="C168">
        <v>4</v>
      </c>
      <c r="D168">
        <v>2</v>
      </c>
      <c r="E168">
        <v>5000</v>
      </c>
      <c r="F168">
        <v>0.3</v>
      </c>
      <c r="G168">
        <v>-1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n">
        <v>820.0</v>
      </c>
      <c r="P168" t="n">
        <v>0.04245182216106317</v>
      </c>
      <c r="Q168" t="n">
        <v>19.006113487269925</v>
      </c>
      <c r="R168" t="n">
        <v>78.94736842105263</v>
      </c>
      <c r="S168" t="n">
        <v>63.15789473684212</v>
      </c>
      <c r="T168" t="s">
        <v>222</v>
      </c>
      <c r="U168" t="s">
        <v>196</v>
      </c>
    </row>
    <row r="169" spans="1:14" x14ac:dyDescent="0.2">
      <c r="A169">
        <v>168</v>
      </c>
      <c r="B169">
        <v>7</v>
      </c>
      <c r="C169">
        <v>4</v>
      </c>
      <c r="D169">
        <v>2</v>
      </c>
      <c r="E169">
        <v>5000</v>
      </c>
      <c r="F169">
        <v>0.3</v>
      </c>
      <c r="G169">
        <v>-1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n">
        <v>347.0</v>
      </c>
      <c r="P169" t="n">
        <v>0.03994039305149016</v>
      </c>
      <c r="Q169" t="n">
        <v>40.08517661984866</v>
      </c>
      <c r="R169" t="n">
        <v>73.6842105263158</v>
      </c>
      <c r="S169" t="n">
        <v>73.6842105263158</v>
      </c>
      <c r="T169" t="s">
        <v>223</v>
      </c>
      <c r="U169" t="s">
        <v>196</v>
      </c>
    </row>
    <row r="170" spans="1:14" x14ac:dyDescent="0.2">
      <c r="A170">
        <v>169</v>
      </c>
      <c r="B170">
        <v>1</v>
      </c>
      <c r="C170">
        <v>1</v>
      </c>
      <c r="D170">
        <v>2</v>
      </c>
      <c r="E170">
        <v>1000</v>
      </c>
      <c r="F170">
        <v>0.4</v>
      </c>
      <c r="G170">
        <v>-1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n">
        <v>221.0</v>
      </c>
      <c r="P170" t="n">
        <v>0.03482661657469126</v>
      </c>
      <c r="Q170" t="n">
        <v>5.5747277007446305</v>
      </c>
      <c r="R170" t="n">
        <v>83.04093567251462</v>
      </c>
      <c r="S170" t="n">
        <v>73.6842105263158</v>
      </c>
      <c r="T170" t="s">
        <v>224</v>
      </c>
      <c r="U170" t="s">
        <v>225</v>
      </c>
    </row>
    <row r="171" spans="1:14" x14ac:dyDescent="0.2">
      <c r="A171">
        <v>170</v>
      </c>
      <c r="B171">
        <v>2</v>
      </c>
      <c r="C171">
        <v>1</v>
      </c>
      <c r="D171">
        <v>2</v>
      </c>
      <c r="E171">
        <v>1000</v>
      </c>
      <c r="F171">
        <v>0.4</v>
      </c>
      <c r="G171">
        <v>-1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n">
        <v>599.0</v>
      </c>
      <c r="P171" t="n">
        <v>0.05257975869660401</v>
      </c>
      <c r="Q171" t="n">
        <v>19.970676739361668</v>
      </c>
      <c r="R171" t="n">
        <v>71.9298245614035</v>
      </c>
      <c r="S171" t="n">
        <v>73.6842105263158</v>
      </c>
      <c r="T171" t="s">
        <v>226</v>
      </c>
      <c r="U171" t="s">
        <v>225</v>
      </c>
    </row>
    <row r="172" spans="1:14" x14ac:dyDescent="0.2">
      <c r="A172">
        <v>171</v>
      </c>
      <c r="B172">
        <v>3</v>
      </c>
      <c r="C172">
        <v>1</v>
      </c>
      <c r="D172">
        <v>2</v>
      </c>
      <c r="E172">
        <v>1000</v>
      </c>
      <c r="F172">
        <v>0.4</v>
      </c>
      <c r="G172">
        <v>-1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n">
        <v>216.0</v>
      </c>
      <c r="P172" t="n">
        <v>0.03654465826851528</v>
      </c>
      <c r="Q172" t="n">
        <v>5.174351938866564</v>
      </c>
      <c r="R172" t="n">
        <v>79.53216374269006</v>
      </c>
      <c r="S172" t="n">
        <v>68.42105263157896</v>
      </c>
      <c r="T172" t="s">
        <v>227</v>
      </c>
      <c r="U172" t="s">
        <v>225</v>
      </c>
    </row>
    <row r="173" spans="1:14" x14ac:dyDescent="0.2">
      <c r="A173">
        <v>172</v>
      </c>
      <c r="B173">
        <v>4</v>
      </c>
      <c r="C173">
        <v>1</v>
      </c>
      <c r="D173">
        <v>2</v>
      </c>
      <c r="E173">
        <v>1000</v>
      </c>
      <c r="F173">
        <v>0.4</v>
      </c>
      <c r="G173">
        <v>-1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n">
        <v>654.0</v>
      </c>
      <c r="P173" t="n">
        <v>0.049227718842690324</v>
      </c>
      <c r="Q173" t="n">
        <v>31.552082802128485</v>
      </c>
      <c r="R173" t="n">
        <v>76.60818713450293</v>
      </c>
      <c r="S173" t="n">
        <v>73.6842105263158</v>
      </c>
      <c r="T173" t="s">
        <v>228</v>
      </c>
      <c r="U173" t="s">
        <v>225</v>
      </c>
    </row>
    <row r="174" spans="1:14" x14ac:dyDescent="0.2">
      <c r="A174">
        <v>173</v>
      </c>
      <c r="B174">
        <v>5</v>
      </c>
      <c r="C174">
        <v>1</v>
      </c>
      <c r="D174">
        <v>2</v>
      </c>
      <c r="E174">
        <v>1000</v>
      </c>
      <c r="F174">
        <v>0.4</v>
      </c>
      <c r="G174">
        <v>-1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n">
        <v>683.0</v>
      </c>
      <c r="P174" t="n">
        <v>0.036331717442235366</v>
      </c>
      <c r="Q174" t="n">
        <v>7.847004616074158</v>
      </c>
      <c r="R174" t="n">
        <v>77.19298245614036</v>
      </c>
      <c r="S174" t="n">
        <v>78.94736842105263</v>
      </c>
      <c r="T174" t="s">
        <v>229</v>
      </c>
      <c r="U174" t="s">
        <v>225</v>
      </c>
    </row>
    <row r="175" spans="1:14" x14ac:dyDescent="0.2">
      <c r="A175">
        <v>174</v>
      </c>
      <c r="B175">
        <v>6</v>
      </c>
      <c r="C175">
        <v>1</v>
      </c>
      <c r="D175">
        <v>2</v>
      </c>
      <c r="E175">
        <v>1000</v>
      </c>
      <c r="F175">
        <v>0.4</v>
      </c>
      <c r="G175">
        <v>-1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n">
        <v>352.0</v>
      </c>
      <c r="P175" t="n">
        <v>0.04948668703318151</v>
      </c>
      <c r="Q175" t="n">
        <v>24.799607105088977</v>
      </c>
      <c r="R175" t="n">
        <v>81.28654970760233</v>
      </c>
      <c r="S175" t="n">
        <v>73.6842105263158</v>
      </c>
      <c r="T175" t="s">
        <v>230</v>
      </c>
      <c r="U175" t="s">
        <v>225</v>
      </c>
    </row>
    <row r="176" spans="1:14" x14ac:dyDescent="0.2">
      <c r="A176">
        <v>175</v>
      </c>
      <c r="B176">
        <v>7</v>
      </c>
      <c r="C176">
        <v>1</v>
      </c>
      <c r="D176">
        <v>2</v>
      </c>
      <c r="E176">
        <v>1000</v>
      </c>
      <c r="F176">
        <v>0.4</v>
      </c>
      <c r="G176">
        <v>-1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n">
        <v>492.0</v>
      </c>
      <c r="P176" t="n">
        <v>0.04605103330563611</v>
      </c>
      <c r="Q176" t="n">
        <v>34.7365901055255</v>
      </c>
      <c r="R176" t="n">
        <v>81.87134502923976</v>
      </c>
      <c r="S176" t="n">
        <v>73.6842105263158</v>
      </c>
      <c r="T176" t="s">
        <v>231</v>
      </c>
      <c r="U176" t="s">
        <v>225</v>
      </c>
    </row>
    <row r="177" spans="1:14" x14ac:dyDescent="0.2">
      <c r="A177">
        <v>176</v>
      </c>
      <c r="B177">
        <v>1</v>
      </c>
      <c r="C177">
        <v>2</v>
      </c>
      <c r="D177">
        <v>2</v>
      </c>
      <c r="E177">
        <v>1000</v>
      </c>
      <c r="F177">
        <v>0.4</v>
      </c>
      <c r="G177">
        <v>-1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n">
        <v>631.0</v>
      </c>
      <c r="P177" t="n">
        <v>0.038094571118796085</v>
      </c>
      <c r="Q177" t="n">
        <v>3.3472100608965816</v>
      </c>
      <c r="R177" t="n">
        <v>78.3625730994152</v>
      </c>
      <c r="S177" t="n">
        <v>89.47368421052632</v>
      </c>
      <c r="T177" t="s">
        <v>232</v>
      </c>
      <c r="U177" t="s">
        <v>225</v>
      </c>
    </row>
    <row r="178" spans="1:14" x14ac:dyDescent="0.2">
      <c r="A178">
        <v>177</v>
      </c>
      <c r="B178">
        <v>2</v>
      </c>
      <c r="C178">
        <v>2</v>
      </c>
      <c r="D178">
        <v>2</v>
      </c>
      <c r="E178">
        <v>1000</v>
      </c>
      <c r="F178">
        <v>0.4</v>
      </c>
      <c r="G178">
        <v>-1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n">
        <v>358.0</v>
      </c>
      <c r="P178" t="n">
        <v>0.05234071399902927</v>
      </c>
      <c r="Q178" t="n">
        <v>13.154614377419042</v>
      </c>
      <c r="R178" t="n">
        <v>76.60818713450293</v>
      </c>
      <c r="S178" t="n">
        <v>89.47368421052632</v>
      </c>
      <c r="T178" t="s">
        <v>233</v>
      </c>
      <c r="U178" t="s">
        <v>225</v>
      </c>
    </row>
    <row r="179" spans="1:14" x14ac:dyDescent="0.2">
      <c r="A179">
        <v>178</v>
      </c>
      <c r="B179">
        <v>3</v>
      </c>
      <c r="C179">
        <v>2</v>
      </c>
      <c r="D179">
        <v>2</v>
      </c>
      <c r="E179">
        <v>1000</v>
      </c>
      <c r="F179">
        <v>0.4</v>
      </c>
      <c r="G179">
        <v>-1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n">
        <v>372.0</v>
      </c>
      <c r="P179" t="n">
        <v>0.03616995586509546</v>
      </c>
      <c r="Q179" t="n">
        <v>9.413028518717953</v>
      </c>
      <c r="R179" t="n">
        <v>74.85380116959064</v>
      </c>
      <c r="S179" t="n">
        <v>68.42105263157896</v>
      </c>
      <c r="T179" t="s">
        <v>234</v>
      </c>
      <c r="U179" t="s">
        <v>225</v>
      </c>
    </row>
    <row r="180" spans="1:14" x14ac:dyDescent="0.2">
      <c r="A180">
        <v>179</v>
      </c>
      <c r="B180">
        <v>4</v>
      </c>
      <c r="C180">
        <v>2</v>
      </c>
      <c r="D180">
        <v>2</v>
      </c>
      <c r="E180">
        <v>1000</v>
      </c>
      <c r="F180">
        <v>0.4</v>
      </c>
      <c r="G180">
        <v>-1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n">
        <v>790.0</v>
      </c>
      <c r="P180" t="n">
        <v>0.048351874163497746</v>
      </c>
      <c r="Q180" t="n">
        <v>18.733340953630876</v>
      </c>
      <c r="R180" t="n">
        <v>89.47368421052632</v>
      </c>
      <c r="S180" t="n">
        <v>78.94736842105263</v>
      </c>
      <c r="T180" t="s">
        <v>235</v>
      </c>
      <c r="U180" t="s">
        <v>225</v>
      </c>
    </row>
    <row r="181" spans="1:14" x14ac:dyDescent="0.2">
      <c r="A181">
        <v>180</v>
      </c>
      <c r="B181">
        <v>5</v>
      </c>
      <c r="C181">
        <v>2</v>
      </c>
      <c r="D181">
        <v>2</v>
      </c>
      <c r="E181">
        <v>1000</v>
      </c>
      <c r="F181">
        <v>0.4</v>
      </c>
      <c r="G181">
        <v>-1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n">
        <v>486.0</v>
      </c>
      <c r="P181" t="n">
        <v>0.038985459881141334</v>
      </c>
      <c r="Q181" t="n">
        <v>8.892049744341696</v>
      </c>
      <c r="R181" t="n">
        <v>72.51461988304094</v>
      </c>
      <c r="S181" t="n">
        <v>78.94736842105263</v>
      </c>
      <c r="T181" t="s">
        <v>236</v>
      </c>
      <c r="U181" t="s">
        <v>225</v>
      </c>
    </row>
    <row r="182" spans="1:14" x14ac:dyDescent="0.2">
      <c r="A182">
        <v>181</v>
      </c>
      <c r="B182">
        <v>6</v>
      </c>
      <c r="C182">
        <v>2</v>
      </c>
      <c r="D182">
        <v>2</v>
      </c>
      <c r="E182">
        <v>1000</v>
      </c>
      <c r="F182">
        <v>0.4</v>
      </c>
      <c r="G182">
        <v>-1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n">
        <v>676.0</v>
      </c>
      <c r="P182" t="n">
        <v>0.04995000383830014</v>
      </c>
      <c r="Q182" t="n">
        <v>27.655009412420487</v>
      </c>
      <c r="R182" t="n">
        <v>85.38011695906432</v>
      </c>
      <c r="S182" t="n">
        <v>94.73684210526316</v>
      </c>
      <c r="T182" t="s">
        <v>237</v>
      </c>
      <c r="U182" t="s">
        <v>225</v>
      </c>
    </row>
    <row r="183" spans="1:14" x14ac:dyDescent="0.2">
      <c r="A183">
        <v>182</v>
      </c>
      <c r="B183">
        <v>7</v>
      </c>
      <c r="C183">
        <v>2</v>
      </c>
      <c r="D183">
        <v>2</v>
      </c>
      <c r="E183">
        <v>1000</v>
      </c>
      <c r="F183">
        <v>0.4</v>
      </c>
      <c r="G183">
        <v>-1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n">
        <v>762.0</v>
      </c>
      <c r="P183" t="n">
        <v>0.04672436086752227</v>
      </c>
      <c r="Q183" t="n">
        <v>21.938348123737406</v>
      </c>
      <c r="R183" t="n">
        <v>83.62573099415205</v>
      </c>
      <c r="S183" t="n">
        <v>78.94736842105263</v>
      </c>
      <c r="T183" t="s">
        <v>238</v>
      </c>
      <c r="U183" t="s">
        <v>225</v>
      </c>
    </row>
    <row r="184" spans="1:14" x14ac:dyDescent="0.2">
      <c r="A184">
        <v>183</v>
      </c>
      <c r="B184">
        <v>1</v>
      </c>
      <c r="C184">
        <v>3</v>
      </c>
      <c r="D184">
        <v>2</v>
      </c>
      <c r="E184">
        <v>1000</v>
      </c>
      <c r="F184">
        <v>0.4</v>
      </c>
      <c r="G184">
        <v>-1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n">
        <v>924.0</v>
      </c>
      <c r="P184" t="n">
        <v>0.034751327799934</v>
      </c>
      <c r="Q184" t="n">
        <v>2.401040522166556</v>
      </c>
      <c r="R184" t="n">
        <v>88.88888888888889</v>
      </c>
      <c r="S184" t="n">
        <v>73.6842105263158</v>
      </c>
      <c r="T184" t="s">
        <v>239</v>
      </c>
      <c r="U184" t="s">
        <v>225</v>
      </c>
    </row>
    <row r="185" spans="1:14" x14ac:dyDescent="0.2">
      <c r="A185">
        <v>184</v>
      </c>
      <c r="B185">
        <v>2</v>
      </c>
      <c r="C185">
        <v>3</v>
      </c>
      <c r="D185">
        <v>2</v>
      </c>
      <c r="E185">
        <v>1000</v>
      </c>
      <c r="F185">
        <v>0.4</v>
      </c>
      <c r="G185">
        <v>-1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 t="n">
        <v>1.0</v>
      </c>
      <c r="O185" t="n">
        <v>427.0</v>
      </c>
      <c r="P185" t="n">
        <v>0.047996267955334605</v>
      </c>
      <c r="Q185" t="n">
        <v>7.686857357678103</v>
      </c>
      <c r="R185" t="n">
        <v>66.66666666666667</v>
      </c>
      <c r="S185" t="n">
        <v>68.42105263157896</v>
      </c>
      <c r="T185" t="s">
        <v>240</v>
      </c>
      <c r="U185" t="s">
        <v>225</v>
      </c>
    </row>
    <row r="186" spans="1:14" x14ac:dyDescent="0.2">
      <c r="A186">
        <v>185</v>
      </c>
      <c r="B186">
        <v>3</v>
      </c>
      <c r="C186">
        <v>3</v>
      </c>
      <c r="D186">
        <v>2</v>
      </c>
      <c r="E186">
        <v>1000</v>
      </c>
      <c r="F186">
        <v>0.4</v>
      </c>
      <c r="G186">
        <v>-1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 t="n">
        <v>1.0</v>
      </c>
      <c r="O186" t="n">
        <v>364.0</v>
      </c>
      <c r="P186" t="n">
        <v>0.03650510378825998</v>
      </c>
      <c r="Q186" t="n">
        <v>6.829472887674906</v>
      </c>
      <c r="R186" t="n">
        <v>86.54970760233918</v>
      </c>
      <c r="S186" t="n">
        <v>68.42105263157896</v>
      </c>
      <c r="T186" t="s">
        <v>241</v>
      </c>
      <c r="U186" t="s">
        <v>225</v>
      </c>
    </row>
    <row r="187" spans="1:14" x14ac:dyDescent="0.2">
      <c r="A187">
        <v>186</v>
      </c>
      <c r="B187">
        <v>4</v>
      </c>
      <c r="C187">
        <v>3</v>
      </c>
      <c r="D187">
        <v>2</v>
      </c>
      <c r="E187">
        <v>1000</v>
      </c>
      <c r="F187">
        <v>0.4</v>
      </c>
      <c r="G187">
        <v>-1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 t="n">
        <v>1.0</v>
      </c>
      <c r="O187" t="n">
        <v>500.0</v>
      </c>
      <c r="P187" t="n">
        <v>0.04618936364141807</v>
      </c>
      <c r="Q187" t="n">
        <v>18.777261760811335</v>
      </c>
      <c r="R187" t="n">
        <v>80.70175438596492</v>
      </c>
      <c r="S187" t="n">
        <v>84.21052631578948</v>
      </c>
      <c r="T187" t="s">
        <v>242</v>
      </c>
      <c r="U187" t="s">
        <v>225</v>
      </c>
    </row>
    <row r="188" spans="1:14" x14ac:dyDescent="0.2">
      <c r="A188">
        <v>187</v>
      </c>
      <c r="B188">
        <v>5</v>
      </c>
      <c r="C188">
        <v>3</v>
      </c>
      <c r="D188">
        <v>2</v>
      </c>
      <c r="E188">
        <v>1000</v>
      </c>
      <c r="F188">
        <v>0.4</v>
      </c>
      <c r="G188">
        <v>-1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 t="n">
        <v>1.0</v>
      </c>
      <c r="O188" t="n">
        <v>244.0</v>
      </c>
      <c r="P188" t="n">
        <v>0.0367367335536032</v>
      </c>
      <c r="Q188" t="n">
        <v>8.56598022955993</v>
      </c>
      <c r="R188" t="n">
        <v>83.62573099415205</v>
      </c>
      <c r="S188" t="n">
        <v>63.15789473684212</v>
      </c>
      <c r="T188" t="s">
        <v>243</v>
      </c>
      <c r="U188" t="s">
        <v>225</v>
      </c>
    </row>
    <row r="189" spans="1:14" x14ac:dyDescent="0.2">
      <c r="A189">
        <v>188</v>
      </c>
      <c r="B189">
        <v>6</v>
      </c>
      <c r="C189">
        <v>3</v>
      </c>
      <c r="D189">
        <v>2</v>
      </c>
      <c r="E189">
        <v>1000</v>
      </c>
      <c r="F189">
        <v>0.4</v>
      </c>
      <c r="G189">
        <v>-1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 t="n">
        <v>1.0</v>
      </c>
      <c r="O189" t="n">
        <v>373.0</v>
      </c>
      <c r="P189" t="n">
        <v>0.047389953045990064</v>
      </c>
      <c r="Q189" t="n">
        <v>19.233580714942075</v>
      </c>
      <c r="R189" t="n">
        <v>74.85380116959064</v>
      </c>
      <c r="S189" t="n">
        <v>63.15789473684212</v>
      </c>
      <c r="T189" t="s">
        <v>244</v>
      </c>
      <c r="U189" t="s">
        <v>225</v>
      </c>
    </row>
    <row r="190" spans="1:14" x14ac:dyDescent="0.2">
      <c r="A190">
        <v>189</v>
      </c>
      <c r="B190">
        <v>7</v>
      </c>
      <c r="C190">
        <v>3</v>
      </c>
      <c r="D190">
        <v>2</v>
      </c>
      <c r="E190">
        <v>1000</v>
      </c>
      <c r="F190">
        <v>0.4</v>
      </c>
      <c r="G190">
        <v>-1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 t="n">
        <v>1.0</v>
      </c>
      <c r="O190" t="n">
        <v>294.0</v>
      </c>
      <c r="P190" t="n">
        <v>0.04383890444136952</v>
      </c>
      <c r="Q190" t="n">
        <v>27.740354830109297</v>
      </c>
      <c r="R190" t="n">
        <v>79.53216374269006</v>
      </c>
      <c r="S190" t="n">
        <v>73.6842105263158</v>
      </c>
      <c r="T190" t="s">
        <v>245</v>
      </c>
      <c r="U190" t="s">
        <v>225</v>
      </c>
    </row>
    <row r="191" spans="1:14" x14ac:dyDescent="0.2">
      <c r="A191">
        <v>190</v>
      </c>
      <c r="B191">
        <v>1</v>
      </c>
      <c r="C191">
        <v>4</v>
      </c>
      <c r="D191">
        <v>2</v>
      </c>
      <c r="E191">
        <v>1000</v>
      </c>
      <c r="F191">
        <v>0.4</v>
      </c>
      <c r="G191">
        <v>-1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 t="n">
        <v>1.0</v>
      </c>
      <c r="O191" t="n">
        <v>585.0</v>
      </c>
      <c r="P191" t="n">
        <v>0.025773505264755137</v>
      </c>
      <c r="Q191" t="n">
        <v>6.998142981582647</v>
      </c>
      <c r="R191" t="n">
        <v>73.09941520467837</v>
      </c>
      <c r="S191" t="n">
        <v>68.42105263157896</v>
      </c>
      <c r="T191" t="s">
        <v>246</v>
      </c>
      <c r="U191" t="s">
        <v>225</v>
      </c>
    </row>
    <row r="192" spans="1:14" x14ac:dyDescent="0.2">
      <c r="A192">
        <v>191</v>
      </c>
      <c r="B192">
        <v>2</v>
      </c>
      <c r="C192">
        <v>4</v>
      </c>
      <c r="D192">
        <v>2</v>
      </c>
      <c r="E192">
        <v>1000</v>
      </c>
      <c r="F192">
        <v>0.4</v>
      </c>
      <c r="G192">
        <v>-1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 t="n">
        <v>1.0</v>
      </c>
      <c r="O192" t="n">
        <v>589.0</v>
      </c>
      <c r="P192" t="n">
        <v>0.046262927145136086</v>
      </c>
      <c r="Q192" t="n">
        <v>13.415599494888568</v>
      </c>
      <c r="R192" t="n">
        <v>74.26900584795321</v>
      </c>
      <c r="S192" t="n">
        <v>57.894736842105274</v>
      </c>
      <c r="T192" t="s">
        <v>247</v>
      </c>
      <c r="U192" t="s">
        <v>225</v>
      </c>
    </row>
    <row r="193" spans="1:14" x14ac:dyDescent="0.2">
      <c r="A193">
        <v>192</v>
      </c>
      <c r="B193">
        <v>3</v>
      </c>
      <c r="C193">
        <v>4</v>
      </c>
      <c r="D193">
        <v>2</v>
      </c>
      <c r="E193">
        <v>1000</v>
      </c>
      <c r="F193">
        <v>0.4</v>
      </c>
      <c r="G193">
        <v>-1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 t="n">
        <v>1.0</v>
      </c>
      <c r="O193" t="n">
        <v>320.0</v>
      </c>
      <c r="P193" t="n">
        <v>0.028147311534817147</v>
      </c>
      <c r="Q193" t="n">
        <v>9.889199953300118</v>
      </c>
      <c r="R193" t="n">
        <v>72.51461988304094</v>
      </c>
      <c r="S193" t="n">
        <v>68.42105263157896</v>
      </c>
      <c r="T193" t="s">
        <v>248</v>
      </c>
      <c r="U193" t="s">
        <v>225</v>
      </c>
    </row>
    <row r="194" spans="1:14" x14ac:dyDescent="0.2">
      <c r="A194">
        <v>193</v>
      </c>
      <c r="B194">
        <v>4</v>
      </c>
      <c r="C194">
        <v>4</v>
      </c>
      <c r="D194">
        <v>2</v>
      </c>
      <c r="E194">
        <v>1000</v>
      </c>
      <c r="F194">
        <v>0.4</v>
      </c>
      <c r="G194">
        <v>-1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 t="n">
        <v>1.0</v>
      </c>
      <c r="O194" t="n">
        <v>406.0</v>
      </c>
      <c r="P194" t="n">
        <v>0.041778921245213374</v>
      </c>
      <c r="Q194" t="n">
        <v>34.68321118600277</v>
      </c>
      <c r="R194" t="n">
        <v>74.85380116959064</v>
      </c>
      <c r="S194" t="n">
        <v>78.94736842105263</v>
      </c>
      <c r="T194" t="s">
        <v>249</v>
      </c>
      <c r="U194" t="s">
        <v>225</v>
      </c>
    </row>
    <row r="195" spans="1:14" x14ac:dyDescent="0.2">
      <c r="A195">
        <v>194</v>
      </c>
      <c r="B195">
        <v>5</v>
      </c>
      <c r="C195">
        <v>4</v>
      </c>
      <c r="D195">
        <v>2</v>
      </c>
      <c r="E195">
        <v>1000</v>
      </c>
      <c r="F195">
        <v>0.4</v>
      </c>
      <c r="G195">
        <v>-1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 t="n">
        <v>1.0</v>
      </c>
      <c r="O195" t="n">
        <v>386.0</v>
      </c>
      <c r="P195" t="n">
        <v>0.029727811477978136</v>
      </c>
      <c r="Q195" t="n">
        <v>6.281833349403288</v>
      </c>
      <c r="R195" t="n">
        <v>71.34502923976608</v>
      </c>
      <c r="S195" t="n">
        <v>73.6842105263158</v>
      </c>
      <c r="T195" t="s">
        <v>250</v>
      </c>
      <c r="U195" t="s">
        <v>225</v>
      </c>
    </row>
    <row r="196" spans="1:14" x14ac:dyDescent="0.2">
      <c r="A196">
        <v>195</v>
      </c>
      <c r="B196">
        <v>6</v>
      </c>
      <c r="C196">
        <v>4</v>
      </c>
      <c r="D196">
        <v>2</v>
      </c>
      <c r="E196">
        <v>1000</v>
      </c>
      <c r="F196">
        <v>0.4</v>
      </c>
      <c r="G196">
        <v>-1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 t="n">
        <v>1.0</v>
      </c>
      <c r="O196" t="n">
        <v>371.0</v>
      </c>
      <c r="P196" t="n">
        <v>0.04332010993261754</v>
      </c>
      <c r="Q196" t="n">
        <v>23.57365274095075</v>
      </c>
      <c r="R196" t="n">
        <v>78.94736842105263</v>
      </c>
      <c r="S196" t="n">
        <v>68.42105263157896</v>
      </c>
      <c r="T196" t="s">
        <v>251</v>
      </c>
      <c r="U196" t="s">
        <v>225</v>
      </c>
    </row>
    <row r="197" spans="1:14" x14ac:dyDescent="0.2">
      <c r="A197">
        <v>196</v>
      </c>
      <c r="B197">
        <v>7</v>
      </c>
      <c r="C197">
        <v>4</v>
      </c>
      <c r="D197">
        <v>2</v>
      </c>
      <c r="E197">
        <v>1000</v>
      </c>
      <c r="F197">
        <v>0.4</v>
      </c>
      <c r="G197">
        <v>-1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 t="n">
        <v>1.0</v>
      </c>
      <c r="O197" t="n">
        <v>1000.0</v>
      </c>
      <c r="P197" t="n">
        <v>0.03846409179014996</v>
      </c>
      <c r="Q197" t="n">
        <v>32.214279122692325</v>
      </c>
      <c r="R197" t="n">
        <v>77.19298245614036</v>
      </c>
      <c r="S197" t="n">
        <v>68.42105263157896</v>
      </c>
      <c r="T197" t="s">
        <v>252</v>
      </c>
      <c r="U197" t="s">
        <v>225</v>
      </c>
    </row>
    <row r="198" spans="1:14" x14ac:dyDescent="0.2">
      <c r="A198">
        <v>197</v>
      </c>
      <c r="B198">
        <v>1</v>
      </c>
      <c r="C198">
        <v>1</v>
      </c>
      <c r="D198">
        <v>2</v>
      </c>
      <c r="E198">
        <v>2000</v>
      </c>
      <c r="F198">
        <v>0.4</v>
      </c>
      <c r="G198">
        <v>-1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 t="n">
        <v>1.0</v>
      </c>
      <c r="O198" t="n">
        <v>303.0</v>
      </c>
      <c r="P198" t="n">
        <v>0.03407926914208241</v>
      </c>
      <c r="Q198" t="n">
        <v>6.360156562314028</v>
      </c>
      <c r="R198" t="n">
        <v>77.77777777777777</v>
      </c>
      <c r="S198" t="n">
        <v>94.73684210526316</v>
      </c>
      <c r="T198" t="s">
        <v>253</v>
      </c>
      <c r="U198" t="s">
        <v>254</v>
      </c>
    </row>
    <row r="199" spans="1:14" x14ac:dyDescent="0.2">
      <c r="A199">
        <v>198</v>
      </c>
      <c r="B199">
        <v>2</v>
      </c>
      <c r="C199">
        <v>1</v>
      </c>
      <c r="D199">
        <v>2</v>
      </c>
      <c r="E199">
        <v>2000</v>
      </c>
      <c r="F199">
        <v>0.4</v>
      </c>
      <c r="G199">
        <v>-1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 t="n">
        <v>1.0</v>
      </c>
      <c r="O199" t="n">
        <v>489.0</v>
      </c>
      <c r="P199" t="n">
        <v>0.05213426338003882</v>
      </c>
      <c r="Q199" t="n">
        <v>23.888234155531613</v>
      </c>
      <c r="R199" t="n">
        <v>74.26900584795321</v>
      </c>
      <c r="S199" t="n">
        <v>52.63157894736844</v>
      </c>
      <c r="T199" t="s">
        <v>255</v>
      </c>
      <c r="U199" t="s">
        <v>254</v>
      </c>
    </row>
    <row r="200" spans="1:14" x14ac:dyDescent="0.2">
      <c r="A200">
        <v>199</v>
      </c>
      <c r="B200">
        <v>3</v>
      </c>
      <c r="C200">
        <v>1</v>
      </c>
      <c r="D200">
        <v>2</v>
      </c>
      <c r="E200">
        <v>2000</v>
      </c>
      <c r="F200">
        <v>0.4</v>
      </c>
      <c r="G200">
        <v>-1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 t="n">
        <v>1.0</v>
      </c>
      <c r="O200" t="n">
        <v>458.0</v>
      </c>
      <c r="P200" t="n">
        <v>0.03657256086993768</v>
      </c>
      <c r="Q200" t="n">
        <v>6.680631707354912</v>
      </c>
      <c r="R200" t="n">
        <v>78.94736842105263</v>
      </c>
      <c r="S200" t="n">
        <v>57.894736842105274</v>
      </c>
      <c r="T200" t="s">
        <v>256</v>
      </c>
      <c r="U200" t="s">
        <v>254</v>
      </c>
    </row>
    <row r="201" spans="1:14" x14ac:dyDescent="0.2">
      <c r="A201">
        <v>200</v>
      </c>
      <c r="B201">
        <v>4</v>
      </c>
      <c r="C201">
        <v>1</v>
      </c>
      <c r="D201">
        <v>2</v>
      </c>
      <c r="E201">
        <v>2000</v>
      </c>
      <c r="F201">
        <v>0.4</v>
      </c>
      <c r="G201">
        <v>-1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 t="n">
        <v>1.0</v>
      </c>
      <c r="O201" t="n">
        <v>435.0</v>
      </c>
      <c r="P201" t="n">
        <v>0.047052591313751675</v>
      </c>
      <c r="Q201" t="n">
        <v>29.220698406889074</v>
      </c>
      <c r="R201" t="n">
        <v>77.19298245614036</v>
      </c>
      <c r="S201" t="n">
        <v>63.15789473684212</v>
      </c>
      <c r="T201" t="s">
        <v>257</v>
      </c>
      <c r="U201" t="s">
        <v>254</v>
      </c>
    </row>
    <row r="202" spans="1:14" x14ac:dyDescent="0.2">
      <c r="A202">
        <v>201</v>
      </c>
      <c r="B202">
        <v>5</v>
      </c>
      <c r="C202">
        <v>1</v>
      </c>
      <c r="D202">
        <v>2</v>
      </c>
      <c r="E202">
        <v>2000</v>
      </c>
      <c r="F202">
        <v>0.4</v>
      </c>
      <c r="G202">
        <v>-1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 t="n">
        <v>1.0</v>
      </c>
      <c r="O202" t="n">
        <v>486.0</v>
      </c>
      <c r="P202" t="n">
        <v>0.035577624688378655</v>
      </c>
      <c r="Q202" t="n">
        <v>23.007778848957205</v>
      </c>
      <c r="R202" t="n">
        <v>80.70175438596492</v>
      </c>
      <c r="S202" t="n">
        <v>94.73684210526316</v>
      </c>
      <c r="T202" t="s">
        <v>258</v>
      </c>
      <c r="U202" t="s">
        <v>254</v>
      </c>
    </row>
    <row r="203" spans="1:14" x14ac:dyDescent="0.2">
      <c r="A203">
        <v>202</v>
      </c>
      <c r="B203">
        <v>6</v>
      </c>
      <c r="C203">
        <v>1</v>
      </c>
      <c r="D203">
        <v>2</v>
      </c>
      <c r="E203">
        <v>2000</v>
      </c>
      <c r="F203">
        <v>0.4</v>
      </c>
      <c r="G203">
        <v>-1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 t="n">
        <v>1.0</v>
      </c>
      <c r="O203" t="n">
        <v>470.0</v>
      </c>
      <c r="P203" t="n">
        <v>0.0488489927071507</v>
      </c>
      <c r="Q203" t="n">
        <v>14.045063846233292</v>
      </c>
      <c r="R203" t="n">
        <v>76.0233918128655</v>
      </c>
      <c r="S203" t="n">
        <v>78.94736842105263</v>
      </c>
      <c r="T203" t="s">
        <v>259</v>
      </c>
      <c r="U203" t="s">
        <v>254</v>
      </c>
    </row>
    <row r="204" spans="1:14" x14ac:dyDescent="0.2">
      <c r="A204">
        <v>203</v>
      </c>
      <c r="B204">
        <v>7</v>
      </c>
      <c r="C204">
        <v>1</v>
      </c>
      <c r="D204">
        <v>2</v>
      </c>
      <c r="E204">
        <v>2000</v>
      </c>
      <c r="F204">
        <v>0.4</v>
      </c>
      <c r="G204">
        <v>-1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 t="n">
        <v>1.0</v>
      </c>
      <c r="O204" t="n">
        <v>519.0</v>
      </c>
      <c r="P204" t="n">
        <v>0.04430165396997916</v>
      </c>
      <c r="Q204" t="n">
        <v>34.303750463371074</v>
      </c>
      <c r="R204" t="n">
        <v>78.3625730994152</v>
      </c>
      <c r="S204" t="n">
        <v>84.21052631578948</v>
      </c>
      <c r="T204" t="s">
        <v>260</v>
      </c>
      <c r="U204" t="s">
        <v>254</v>
      </c>
    </row>
    <row r="205" spans="1:14" x14ac:dyDescent="0.2">
      <c r="A205">
        <v>204</v>
      </c>
      <c r="B205">
        <v>1</v>
      </c>
      <c r="C205">
        <v>2</v>
      </c>
      <c r="D205">
        <v>2</v>
      </c>
      <c r="E205">
        <v>2000</v>
      </c>
      <c r="F205">
        <v>0.4</v>
      </c>
      <c r="G205">
        <v>-1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 t="n">
        <v>1.0</v>
      </c>
      <c r="O205" t="n">
        <v>332.0</v>
      </c>
      <c r="P205" t="n">
        <v>0.037175703846616705</v>
      </c>
      <c r="Q205" t="n">
        <v>2.4770428582363815</v>
      </c>
      <c r="R205" t="n">
        <v>74.85380116959064</v>
      </c>
      <c r="S205" t="n">
        <v>73.6842105263158</v>
      </c>
      <c r="T205" t="s">
        <v>261</v>
      </c>
      <c r="U205" t="s">
        <v>254</v>
      </c>
    </row>
    <row r="206" spans="1:14" x14ac:dyDescent="0.2">
      <c r="A206">
        <v>205</v>
      </c>
      <c r="B206">
        <v>2</v>
      </c>
      <c r="C206">
        <v>2</v>
      </c>
      <c r="D206">
        <v>2</v>
      </c>
      <c r="E206">
        <v>2000</v>
      </c>
      <c r="F206">
        <v>0.4</v>
      </c>
      <c r="G206">
        <v>-1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 t="n">
        <v>1.0</v>
      </c>
      <c r="O206" t="n">
        <v>249.0</v>
      </c>
      <c r="P206" t="n">
        <v>0.051963919667544475</v>
      </c>
      <c r="Q206" t="n">
        <v>18.54457162161659</v>
      </c>
      <c r="R206" t="n">
        <v>80.70175438596492</v>
      </c>
      <c r="S206" t="n">
        <v>94.73684210526316</v>
      </c>
      <c r="T206" t="s">
        <v>262</v>
      </c>
      <c r="U206" t="s">
        <v>254</v>
      </c>
    </row>
    <row r="207" spans="1:14" x14ac:dyDescent="0.2">
      <c r="A207">
        <v>206</v>
      </c>
      <c r="B207">
        <v>3</v>
      </c>
      <c r="C207">
        <v>2</v>
      </c>
      <c r="D207">
        <v>2</v>
      </c>
      <c r="E207">
        <v>2000</v>
      </c>
      <c r="F207">
        <v>0.4</v>
      </c>
      <c r="G207">
        <v>-1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 t="n">
        <v>1.0</v>
      </c>
      <c r="O207" t="n">
        <v>332.0</v>
      </c>
      <c r="P207" t="n">
        <v>0.03651414429598821</v>
      </c>
      <c r="Q207" t="n">
        <v>5.312190580101686</v>
      </c>
      <c r="R207" t="n">
        <v>71.34502923976608</v>
      </c>
      <c r="S207" t="n">
        <v>73.6842105263158</v>
      </c>
      <c r="T207" t="s">
        <v>263</v>
      </c>
      <c r="U207" t="s">
        <v>254</v>
      </c>
    </row>
    <row r="208" spans="1:14" x14ac:dyDescent="0.2">
      <c r="A208">
        <v>207</v>
      </c>
      <c r="B208">
        <v>4</v>
      </c>
      <c r="C208">
        <v>2</v>
      </c>
      <c r="D208">
        <v>2</v>
      </c>
      <c r="E208">
        <v>2000</v>
      </c>
      <c r="F208">
        <v>0.4</v>
      </c>
      <c r="G208">
        <v>-1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 t="n">
        <v>1.0</v>
      </c>
      <c r="O208" t="n">
        <v>375.0</v>
      </c>
      <c r="P208" t="n">
        <v>0.04845125942291059</v>
      </c>
      <c r="Q208" t="n">
        <v>22.676270248771715</v>
      </c>
      <c r="R208" t="n">
        <v>90.05847953216374</v>
      </c>
      <c r="S208" t="n">
        <v>68.42105263157896</v>
      </c>
      <c r="T208" t="s">
        <v>264</v>
      </c>
      <c r="U208" t="s">
        <v>254</v>
      </c>
    </row>
    <row r="209" spans="1:14" x14ac:dyDescent="0.2">
      <c r="A209">
        <v>208</v>
      </c>
      <c r="B209">
        <v>5</v>
      </c>
      <c r="C209">
        <v>2</v>
      </c>
      <c r="D209">
        <v>2</v>
      </c>
      <c r="E209">
        <v>2000</v>
      </c>
      <c r="F209">
        <v>0.4</v>
      </c>
      <c r="G209">
        <v>-1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 t="n">
        <v>1.0</v>
      </c>
      <c r="O209" t="n">
        <v>391.0</v>
      </c>
      <c r="P209" t="n">
        <v>0.038029036558129024</v>
      </c>
      <c r="Q209" t="n">
        <v>5.3376513363765286</v>
      </c>
      <c r="R209" t="n">
        <v>67.25146198830409</v>
      </c>
      <c r="S209" t="n">
        <v>89.47368421052632</v>
      </c>
      <c r="T209" t="s">
        <v>265</v>
      </c>
      <c r="U209" t="s">
        <v>254</v>
      </c>
    </row>
    <row r="210" spans="1:14" x14ac:dyDescent="0.2">
      <c r="A210">
        <v>209</v>
      </c>
      <c r="B210">
        <v>6</v>
      </c>
      <c r="C210">
        <v>2</v>
      </c>
      <c r="D210">
        <v>2</v>
      </c>
      <c r="E210">
        <v>2000</v>
      </c>
      <c r="F210">
        <v>0.4</v>
      </c>
      <c r="G210">
        <v>-1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 t="n">
        <v>1.0</v>
      </c>
      <c r="O210" t="n">
        <v>1133.0</v>
      </c>
      <c r="P210" t="n">
        <v>0.05067320978636342</v>
      </c>
      <c r="Q210" t="n">
        <v>31.222216689964398</v>
      </c>
      <c r="R210" t="n">
        <v>88.30409356725146</v>
      </c>
      <c r="S210" t="n">
        <v>63.15789473684212</v>
      </c>
      <c r="T210" t="s">
        <v>266</v>
      </c>
      <c r="U210" t="s">
        <v>254</v>
      </c>
    </row>
    <row r="211" spans="1:14" x14ac:dyDescent="0.2">
      <c r="A211">
        <v>210</v>
      </c>
      <c r="B211">
        <v>7</v>
      </c>
      <c r="C211">
        <v>2</v>
      </c>
      <c r="D211">
        <v>2</v>
      </c>
      <c r="E211">
        <v>2000</v>
      </c>
      <c r="F211">
        <v>0.4</v>
      </c>
      <c r="G211">
        <v>-1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 t="n">
        <v>1.0</v>
      </c>
      <c r="O211" t="n">
        <v>421.0</v>
      </c>
      <c r="P211" t="n">
        <v>0.046663612594644334</v>
      </c>
      <c r="Q211" t="n">
        <v>20.118267498371242</v>
      </c>
      <c r="R211" t="n">
        <v>84.21052631578948</v>
      </c>
      <c r="S211" t="n">
        <v>89.47368421052632</v>
      </c>
      <c r="T211" t="s">
        <v>267</v>
      </c>
      <c r="U211" t="s">
        <v>254</v>
      </c>
    </row>
    <row r="212" spans="1:14" x14ac:dyDescent="0.2">
      <c r="A212">
        <v>211</v>
      </c>
      <c r="B212">
        <v>1</v>
      </c>
      <c r="C212">
        <v>3</v>
      </c>
      <c r="D212">
        <v>2</v>
      </c>
      <c r="E212">
        <v>2000</v>
      </c>
      <c r="F212">
        <v>0.4</v>
      </c>
      <c r="G212">
        <v>-1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 t="n">
        <v>1.0</v>
      </c>
      <c r="O212" t="n">
        <v>658.0</v>
      </c>
      <c r="P212" t="n">
        <v>0.03585717446270068</v>
      </c>
      <c r="Q212" t="n">
        <v>2.451725819175093</v>
      </c>
      <c r="R212" t="n">
        <v>82.45614035087719</v>
      </c>
      <c r="S212" t="n">
        <v>84.21052631578948</v>
      </c>
      <c r="T212" t="s">
        <v>268</v>
      </c>
      <c r="U212" t="s">
        <v>254</v>
      </c>
    </row>
    <row r="213" spans="1:14" x14ac:dyDescent="0.2">
      <c r="A213">
        <v>212</v>
      </c>
      <c r="B213">
        <v>2</v>
      </c>
      <c r="C213">
        <v>3</v>
      </c>
      <c r="D213">
        <v>2</v>
      </c>
      <c r="E213">
        <v>2000</v>
      </c>
      <c r="F213">
        <v>0.4</v>
      </c>
      <c r="G213">
        <v>-1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 t="n">
        <v>1.0</v>
      </c>
      <c r="O213" t="n">
        <v>390.0</v>
      </c>
      <c r="P213" t="n">
        <v>0.04750973720566107</v>
      </c>
      <c r="Q213" t="n">
        <v>17.45418626444578</v>
      </c>
      <c r="R213" t="n">
        <v>66.66666666666667</v>
      </c>
      <c r="S213" t="n">
        <v>73.6842105263158</v>
      </c>
      <c r="T213" t="s">
        <v>269</v>
      </c>
      <c r="U213" t="s">
        <v>254</v>
      </c>
    </row>
    <row r="214" spans="1:14" x14ac:dyDescent="0.2">
      <c r="A214">
        <v>213</v>
      </c>
      <c r="B214">
        <v>3</v>
      </c>
      <c r="C214">
        <v>3</v>
      </c>
      <c r="D214">
        <v>2</v>
      </c>
      <c r="E214">
        <v>2000</v>
      </c>
      <c r="F214">
        <v>0.4</v>
      </c>
      <c r="G214">
        <v>-1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 t="n">
        <v>1.0</v>
      </c>
      <c r="O214" t="n">
        <v>263.0</v>
      </c>
      <c r="P214" t="n">
        <v>0.03649342788418155</v>
      </c>
      <c r="Q214" t="n">
        <v>5.020185500095792</v>
      </c>
      <c r="R214" t="n">
        <v>85.96491228070175</v>
      </c>
      <c r="S214" t="n">
        <v>84.21052631578948</v>
      </c>
      <c r="T214" t="s">
        <v>270</v>
      </c>
      <c r="U214" t="s">
        <v>254</v>
      </c>
    </row>
    <row r="215" spans="1:14" x14ac:dyDescent="0.2">
      <c r="A215">
        <v>214</v>
      </c>
      <c r="B215">
        <v>4</v>
      </c>
      <c r="C215">
        <v>3</v>
      </c>
      <c r="D215">
        <v>2</v>
      </c>
      <c r="E215">
        <v>2000</v>
      </c>
      <c r="F215">
        <v>0.4</v>
      </c>
      <c r="G215">
        <v>-1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 t="n">
        <v>1.0</v>
      </c>
      <c r="O215" t="n">
        <v>322.0</v>
      </c>
      <c r="P215" t="n">
        <v>0.046136408807073516</v>
      </c>
      <c r="Q215" t="n">
        <v>18.203253528100245</v>
      </c>
      <c r="R215" t="n">
        <v>80.70175438596492</v>
      </c>
      <c r="S215" t="n">
        <v>84.21052631578948</v>
      </c>
      <c r="T215" t="s">
        <v>271</v>
      </c>
      <c r="U215" t="s">
        <v>254</v>
      </c>
    </row>
    <row r="216" spans="1:14" x14ac:dyDescent="0.2">
      <c r="A216">
        <v>215</v>
      </c>
      <c r="B216">
        <v>5</v>
      </c>
      <c r="C216">
        <v>3</v>
      </c>
      <c r="D216">
        <v>2</v>
      </c>
      <c r="E216">
        <v>2000</v>
      </c>
      <c r="F216">
        <v>0.4</v>
      </c>
      <c r="G216">
        <v>-1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 t="n">
        <v>1.0</v>
      </c>
      <c r="O216" t="n">
        <v>225.0</v>
      </c>
      <c r="P216" t="n">
        <v>0.03569883877599977</v>
      </c>
      <c r="Q216" t="n">
        <v>8.80413661175006</v>
      </c>
      <c r="R216" t="n">
        <v>83.62573099415205</v>
      </c>
      <c r="S216" t="n">
        <v>78.94736842105263</v>
      </c>
      <c r="T216" t="s">
        <v>272</v>
      </c>
      <c r="U216" t="s">
        <v>254</v>
      </c>
    </row>
    <row r="217" spans="1:14" x14ac:dyDescent="0.2">
      <c r="A217">
        <v>216</v>
      </c>
      <c r="B217">
        <v>6</v>
      </c>
      <c r="C217">
        <v>3</v>
      </c>
      <c r="D217">
        <v>2</v>
      </c>
      <c r="E217">
        <v>2000</v>
      </c>
      <c r="F217">
        <v>0.4</v>
      </c>
      <c r="G217">
        <v>-1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 t="n">
        <v>1.0</v>
      </c>
      <c r="O217" t="n">
        <v>507.0</v>
      </c>
      <c r="P217" t="n">
        <v>0.04726958385571471</v>
      </c>
      <c r="Q217" t="n">
        <v>33.462034143968104</v>
      </c>
      <c r="R217" t="n">
        <v>73.6842105263158</v>
      </c>
      <c r="S217" t="n">
        <v>63.15789473684212</v>
      </c>
      <c r="T217" t="s">
        <v>273</v>
      </c>
      <c r="U217" t="s">
        <v>254</v>
      </c>
    </row>
    <row r="218" spans="1:14" x14ac:dyDescent="0.2">
      <c r="A218">
        <v>217</v>
      </c>
      <c r="B218">
        <v>7</v>
      </c>
      <c r="C218">
        <v>3</v>
      </c>
      <c r="D218">
        <v>2</v>
      </c>
      <c r="E218">
        <v>2000</v>
      </c>
      <c r="F218">
        <v>0.4</v>
      </c>
      <c r="G218">
        <v>-1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 t="n">
        <v>1.0</v>
      </c>
      <c r="O218" t="n">
        <v>627.0</v>
      </c>
      <c r="P218" t="n">
        <v>0.044269910784877006</v>
      </c>
      <c r="Q218" t="n">
        <v>20.488602241610124</v>
      </c>
      <c r="R218" t="n">
        <v>77.77777777777777</v>
      </c>
      <c r="S218" t="n">
        <v>78.94736842105263</v>
      </c>
      <c r="T218" t="s">
        <v>274</v>
      </c>
      <c r="U218" t="s">
        <v>254</v>
      </c>
    </row>
    <row r="219" spans="1:14" x14ac:dyDescent="0.2">
      <c r="A219">
        <v>218</v>
      </c>
      <c r="B219">
        <v>1</v>
      </c>
      <c r="C219">
        <v>4</v>
      </c>
      <c r="D219">
        <v>2</v>
      </c>
      <c r="E219">
        <v>2000</v>
      </c>
      <c r="F219">
        <v>0.4</v>
      </c>
      <c r="G219">
        <v>-1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 t="n">
        <v>1.0</v>
      </c>
      <c r="O219" t="n">
        <v>458.0</v>
      </c>
      <c r="P219" t="n">
        <v>0.02790708499697075</v>
      </c>
      <c r="Q219" t="n">
        <v>6.335117263534794</v>
      </c>
      <c r="R219" t="n">
        <v>67.83625730994152</v>
      </c>
      <c r="S219" t="n">
        <v>68.42105263157896</v>
      </c>
      <c r="T219" t="s">
        <v>275</v>
      </c>
      <c r="U219" t="s">
        <v>254</v>
      </c>
    </row>
    <row r="220" spans="1:14" x14ac:dyDescent="0.2">
      <c r="A220">
        <v>219</v>
      </c>
      <c r="B220">
        <v>2</v>
      </c>
      <c r="C220">
        <v>4</v>
      </c>
      <c r="D220">
        <v>2</v>
      </c>
      <c r="E220">
        <v>2000</v>
      </c>
      <c r="F220">
        <v>0.4</v>
      </c>
      <c r="G220">
        <v>-1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 t="n">
        <v>1.0</v>
      </c>
      <c r="O220" t="n">
        <v>342.0</v>
      </c>
      <c r="P220" t="n">
        <v>0.04782060757350891</v>
      </c>
      <c r="Q220" t="n">
        <v>20.569137540862275</v>
      </c>
      <c r="R220" t="n">
        <v>69.5906432748538</v>
      </c>
      <c r="S220" t="n">
        <v>78.94736842105263</v>
      </c>
      <c r="T220" t="s">
        <v>276</v>
      </c>
      <c r="U220" t="s">
        <v>254</v>
      </c>
    </row>
    <row r="221" spans="1:14" x14ac:dyDescent="0.2">
      <c r="A221">
        <v>220</v>
      </c>
      <c r="B221">
        <v>3</v>
      </c>
      <c r="C221">
        <v>4</v>
      </c>
      <c r="D221">
        <v>2</v>
      </c>
      <c r="E221">
        <v>2000</v>
      </c>
      <c r="F221">
        <v>0.4</v>
      </c>
      <c r="G221">
        <v>-1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 t="n">
        <v>1.0</v>
      </c>
      <c r="O221" t="n">
        <v>1456.0</v>
      </c>
      <c r="P221" t="n">
        <v>0.03080270672908518</v>
      </c>
      <c r="Q221" t="n">
        <v>15.424399634026926</v>
      </c>
      <c r="R221" t="n">
        <v>72.51461988304094</v>
      </c>
      <c r="S221" t="n">
        <v>63.15789473684212</v>
      </c>
      <c r="T221" t="s">
        <v>277</v>
      </c>
      <c r="U221" t="s">
        <v>254</v>
      </c>
    </row>
    <row r="222" spans="1:14" x14ac:dyDescent="0.2">
      <c r="A222">
        <v>221</v>
      </c>
      <c r="B222">
        <v>4</v>
      </c>
      <c r="C222">
        <v>4</v>
      </c>
      <c r="D222">
        <v>2</v>
      </c>
      <c r="E222">
        <v>2000</v>
      </c>
      <c r="F222">
        <v>0.4</v>
      </c>
      <c r="G222">
        <v>-1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 t="n">
        <v>1.0</v>
      </c>
      <c r="O222" t="n">
        <v>593.0</v>
      </c>
      <c r="P222" t="n">
        <v>0.040671998854249096</v>
      </c>
      <c r="Q222" t="n">
        <v>22.446090304564255</v>
      </c>
      <c r="R222" t="n">
        <v>78.3625730994152</v>
      </c>
      <c r="S222" t="n">
        <v>57.894736842105274</v>
      </c>
      <c r="T222" t="s">
        <v>278</v>
      </c>
      <c r="U222" t="s">
        <v>254</v>
      </c>
    </row>
    <row r="223" spans="1:14" x14ac:dyDescent="0.2">
      <c r="A223">
        <v>222</v>
      </c>
      <c r="B223">
        <v>5</v>
      </c>
      <c r="C223">
        <v>4</v>
      </c>
      <c r="D223">
        <v>2</v>
      </c>
      <c r="E223">
        <v>2000</v>
      </c>
      <c r="F223">
        <v>0.4</v>
      </c>
      <c r="G223">
        <v>-1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 t="n">
        <v>1.0</v>
      </c>
      <c r="O223" t="n">
        <v>596.0</v>
      </c>
      <c r="P223" t="n">
        <v>0.02717815699844242</v>
      </c>
      <c r="Q223" t="n">
        <v>72.50369902938014</v>
      </c>
      <c r="R223" t="n">
        <v>73.09941520467837</v>
      </c>
      <c r="S223" t="n">
        <v>73.6842105263158</v>
      </c>
      <c r="T223" t="s">
        <v>279</v>
      </c>
      <c r="U223" t="s">
        <v>254</v>
      </c>
    </row>
    <row r="224" spans="1:14" x14ac:dyDescent="0.2">
      <c r="A224">
        <v>223</v>
      </c>
      <c r="B224">
        <v>6</v>
      </c>
      <c r="C224">
        <v>4</v>
      </c>
      <c r="D224">
        <v>2</v>
      </c>
      <c r="E224">
        <v>2000</v>
      </c>
      <c r="F224">
        <v>0.4</v>
      </c>
      <c r="G224">
        <v>-1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 t="n">
        <v>1.0</v>
      </c>
      <c r="O224" t="n">
        <v>389.0</v>
      </c>
      <c r="P224" t="n">
        <v>0.04430935616988245</v>
      </c>
      <c r="Q224" t="n">
        <v>18.257935336254068</v>
      </c>
      <c r="R224" t="n">
        <v>78.94736842105263</v>
      </c>
      <c r="S224" t="n">
        <v>73.6842105263158</v>
      </c>
      <c r="T224" t="s">
        <v>280</v>
      </c>
      <c r="U224" t="s">
        <v>254</v>
      </c>
    </row>
    <row r="225" spans="1:14" x14ac:dyDescent="0.2">
      <c r="A225">
        <v>224</v>
      </c>
      <c r="B225">
        <v>7</v>
      </c>
      <c r="C225">
        <v>4</v>
      </c>
      <c r="D225">
        <v>2</v>
      </c>
      <c r="E225">
        <v>2000</v>
      </c>
      <c r="F225">
        <v>0.4</v>
      </c>
      <c r="G225">
        <v>-1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 t="n">
        <v>1.0</v>
      </c>
      <c r="O225" t="n">
        <v>529.0</v>
      </c>
      <c r="P225" t="n">
        <v>0.03896915262294866</v>
      </c>
      <c r="Q225" t="n">
        <v>33.797378211608866</v>
      </c>
      <c r="R225" t="n">
        <v>76.0233918128655</v>
      </c>
      <c r="S225" t="n">
        <v>78.94736842105263</v>
      </c>
      <c r="T225" t="s">
        <v>281</v>
      </c>
      <c r="U225" t="s">
        <v>254</v>
      </c>
    </row>
    <row r="226" spans="1:14" x14ac:dyDescent="0.2">
      <c r="A226">
        <v>225</v>
      </c>
      <c r="B226">
        <v>1</v>
      </c>
      <c r="C226">
        <v>1</v>
      </c>
      <c r="D226">
        <v>2</v>
      </c>
      <c r="E226">
        <v>3000</v>
      </c>
      <c r="F226">
        <v>0.4</v>
      </c>
      <c r="G226">
        <v>-1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 t="n">
        <v>1.0</v>
      </c>
      <c r="O226" t="n">
        <v>319.0</v>
      </c>
      <c r="P226" t="n">
        <v>0.0337674978310712</v>
      </c>
      <c r="Q226" t="n">
        <v>3.0802097168989464</v>
      </c>
      <c r="R226" t="n">
        <v>81.28654970760233</v>
      </c>
      <c r="S226" t="n">
        <v>89.47368421052632</v>
      </c>
      <c r="T226" t="s">
        <v>282</v>
      </c>
      <c r="U226" t="s">
        <v>283</v>
      </c>
    </row>
    <row r="227" spans="1:14" x14ac:dyDescent="0.2">
      <c r="A227">
        <v>226</v>
      </c>
      <c r="B227">
        <v>2</v>
      </c>
      <c r="C227">
        <v>1</v>
      </c>
      <c r="D227">
        <v>2</v>
      </c>
      <c r="E227">
        <v>3000</v>
      </c>
      <c r="F227">
        <v>0.4</v>
      </c>
      <c r="G227">
        <v>-1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 t="n">
        <v>1.0</v>
      </c>
      <c r="O227" t="n">
        <v>322.0</v>
      </c>
      <c r="P227" t="n">
        <v>0.0535262552483978</v>
      </c>
      <c r="Q227" t="n">
        <v>27.856593112082226</v>
      </c>
      <c r="R227" t="n">
        <v>77.77777777777777</v>
      </c>
      <c r="S227" t="n">
        <v>78.94736842105263</v>
      </c>
      <c r="T227" t="s">
        <v>284</v>
      </c>
      <c r="U227" t="s">
        <v>283</v>
      </c>
    </row>
    <row r="228" spans="1:14" x14ac:dyDescent="0.2">
      <c r="A228">
        <v>227</v>
      </c>
      <c r="B228">
        <v>3</v>
      </c>
      <c r="C228">
        <v>1</v>
      </c>
      <c r="D228">
        <v>2</v>
      </c>
      <c r="E228">
        <v>3000</v>
      </c>
      <c r="F228">
        <v>0.4</v>
      </c>
      <c r="G228">
        <v>-1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 t="n">
        <v>1.0</v>
      </c>
      <c r="O228" t="n">
        <v>305.0</v>
      </c>
      <c r="P228" t="n">
        <v>0.03572207215689987</v>
      </c>
      <c r="Q228" t="n">
        <v>5.381631825099621</v>
      </c>
      <c r="R228" t="n">
        <v>80.11695906432749</v>
      </c>
      <c r="S228" t="n">
        <v>68.42105263157896</v>
      </c>
      <c r="T228" t="s">
        <v>285</v>
      </c>
      <c r="U228" t="s">
        <v>283</v>
      </c>
    </row>
    <row r="229" spans="1:14" x14ac:dyDescent="0.2">
      <c r="A229">
        <v>228</v>
      </c>
      <c r="B229">
        <v>4</v>
      </c>
      <c r="C229">
        <v>1</v>
      </c>
      <c r="D229">
        <v>2</v>
      </c>
      <c r="E229">
        <v>3000</v>
      </c>
      <c r="F229">
        <v>0.4</v>
      </c>
      <c r="G229">
        <v>-1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 t="n">
        <v>1.0</v>
      </c>
      <c r="O229" t="n">
        <v>462.0</v>
      </c>
      <c r="P229" t="n">
        <v>0.04740132499983314</v>
      </c>
      <c r="Q229" t="n">
        <v>26.007718300831435</v>
      </c>
      <c r="R229" t="n">
        <v>79.53216374269006</v>
      </c>
      <c r="S229" t="n">
        <v>89.47368421052632</v>
      </c>
      <c r="T229" t="s">
        <v>286</v>
      </c>
      <c r="U229" t="s">
        <v>283</v>
      </c>
    </row>
    <row r="230" spans="1:14" x14ac:dyDescent="0.2">
      <c r="A230">
        <v>229</v>
      </c>
      <c r="B230">
        <v>5</v>
      </c>
      <c r="C230">
        <v>1</v>
      </c>
      <c r="D230">
        <v>2</v>
      </c>
      <c r="E230">
        <v>3000</v>
      </c>
      <c r="F230">
        <v>0.4</v>
      </c>
      <c r="G230">
        <v>-1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 t="n">
        <v>1.0</v>
      </c>
      <c r="O230" t="n">
        <v>483.0</v>
      </c>
      <c r="P230" t="n">
        <v>0.0358021987421975</v>
      </c>
      <c r="Q230" t="n">
        <v>11.16764417656136</v>
      </c>
      <c r="R230" t="n">
        <v>78.3625730994152</v>
      </c>
      <c r="S230" t="n">
        <v>89.47368421052632</v>
      </c>
      <c r="T230" t="s">
        <v>287</v>
      </c>
      <c r="U230" t="s">
        <v>283</v>
      </c>
    </row>
    <row r="231" spans="1:14" x14ac:dyDescent="0.2">
      <c r="A231">
        <v>230</v>
      </c>
      <c r="B231">
        <v>6</v>
      </c>
      <c r="C231">
        <v>1</v>
      </c>
      <c r="D231">
        <v>2</v>
      </c>
      <c r="E231">
        <v>3000</v>
      </c>
      <c r="F231">
        <v>0.4</v>
      </c>
      <c r="G231">
        <v>-1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 t="n">
        <v>1.0</v>
      </c>
      <c r="O231" t="n">
        <v>739.0</v>
      </c>
      <c r="P231" t="n">
        <v>0.04834399844803243</v>
      </c>
      <c r="Q231" t="n">
        <v>36.11078727995073</v>
      </c>
      <c r="R231" t="n">
        <v>83.62573099415205</v>
      </c>
      <c r="S231" t="n">
        <v>63.15789473684212</v>
      </c>
      <c r="T231" t="s">
        <v>288</v>
      </c>
      <c r="U231" t="s">
        <v>283</v>
      </c>
    </row>
    <row r="232" spans="1:14" x14ac:dyDescent="0.2">
      <c r="A232">
        <v>231</v>
      </c>
      <c r="B232">
        <v>7</v>
      </c>
      <c r="C232">
        <v>1</v>
      </c>
      <c r="D232">
        <v>2</v>
      </c>
      <c r="E232">
        <v>3000</v>
      </c>
      <c r="F232">
        <v>0.4</v>
      </c>
      <c r="G232">
        <v>-1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 t="n">
        <v>1.0</v>
      </c>
      <c r="O232" t="n">
        <v>405.0</v>
      </c>
      <c r="P232" t="n">
        <v>0.045639575848722864</v>
      </c>
      <c r="Q232" t="n">
        <v>28.05883059552354</v>
      </c>
      <c r="R232" t="n">
        <v>80.11695906432749</v>
      </c>
      <c r="S232" t="n">
        <v>84.21052631578948</v>
      </c>
      <c r="T232" t="s">
        <v>289</v>
      </c>
      <c r="U232" t="s">
        <v>283</v>
      </c>
    </row>
    <row r="233" spans="1:14" x14ac:dyDescent="0.2">
      <c r="A233">
        <v>232</v>
      </c>
      <c r="B233">
        <v>1</v>
      </c>
      <c r="C233">
        <v>2</v>
      </c>
      <c r="D233">
        <v>2</v>
      </c>
      <c r="E233">
        <v>3000</v>
      </c>
      <c r="F233">
        <v>0.4</v>
      </c>
      <c r="G233">
        <v>-1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 t="n">
        <v>1.0</v>
      </c>
      <c r="O233" t="n">
        <v>302.0</v>
      </c>
      <c r="P233" t="n">
        <v>0.03726694529987039</v>
      </c>
      <c r="Q233" t="n">
        <v>2.6385441302969737</v>
      </c>
      <c r="R233" t="n">
        <v>78.3625730994152</v>
      </c>
      <c r="S233" t="n">
        <v>94.73684210526316</v>
      </c>
      <c r="T233" t="s">
        <v>290</v>
      </c>
      <c r="U233" t="s">
        <v>283</v>
      </c>
    </row>
    <row r="234" spans="1:14" x14ac:dyDescent="0.2">
      <c r="A234">
        <v>233</v>
      </c>
      <c r="B234">
        <v>2</v>
      </c>
      <c r="C234">
        <v>2</v>
      </c>
      <c r="D234">
        <v>2</v>
      </c>
      <c r="E234">
        <v>3000</v>
      </c>
      <c r="F234">
        <v>0.4</v>
      </c>
      <c r="G234">
        <v>-1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 t="n">
        <v>1.0</v>
      </c>
      <c r="O234" t="n">
        <v>641.0</v>
      </c>
      <c r="P234" t="n">
        <v>0.05088372371999991</v>
      </c>
      <c r="Q234" t="n">
        <v>14.94560705439875</v>
      </c>
      <c r="R234" t="n">
        <v>83.62573099415205</v>
      </c>
      <c r="S234" t="n">
        <v>63.15789473684212</v>
      </c>
      <c r="T234" t="s">
        <v>291</v>
      </c>
      <c r="U234" t="s">
        <v>283</v>
      </c>
    </row>
    <row r="235" spans="1:14" x14ac:dyDescent="0.2">
      <c r="A235">
        <v>234</v>
      </c>
      <c r="B235">
        <v>3</v>
      </c>
      <c r="C235">
        <v>2</v>
      </c>
      <c r="D235">
        <v>2</v>
      </c>
      <c r="E235">
        <v>3000</v>
      </c>
      <c r="F235">
        <v>0.4</v>
      </c>
      <c r="G235">
        <v>-1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 t="n">
        <v>1.0</v>
      </c>
      <c r="O235" t="n">
        <v>337.0</v>
      </c>
      <c r="P235" t="n">
        <v>0.036593550348448696</v>
      </c>
      <c r="Q235" t="n">
        <v>5.335772988210685</v>
      </c>
      <c r="R235" t="n">
        <v>70.76023391812865</v>
      </c>
      <c r="S235" t="n">
        <v>78.94736842105263</v>
      </c>
      <c r="T235" t="s">
        <v>292</v>
      </c>
      <c r="U235" t="s">
        <v>283</v>
      </c>
    </row>
    <row r="236" spans="1:14" x14ac:dyDescent="0.2">
      <c r="A236">
        <v>235</v>
      </c>
      <c r="B236">
        <v>4</v>
      </c>
      <c r="C236">
        <v>2</v>
      </c>
      <c r="D236">
        <v>2</v>
      </c>
      <c r="E236">
        <v>3000</v>
      </c>
      <c r="F236">
        <v>0.4</v>
      </c>
      <c r="G236">
        <v>-1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 t="n">
        <v>1.0</v>
      </c>
      <c r="O236" t="n">
        <v>568.0</v>
      </c>
      <c r="P236" t="n">
        <v>0.049925664448911396</v>
      </c>
      <c r="Q236" t="n">
        <v>16.830249226586126</v>
      </c>
      <c r="R236" t="n">
        <v>88.30409356725146</v>
      </c>
      <c r="S236" t="n">
        <v>84.21052631578948</v>
      </c>
      <c r="T236" t="s">
        <v>293</v>
      </c>
      <c r="U236" t="s">
        <v>283</v>
      </c>
    </row>
    <row r="237" spans="1:14" x14ac:dyDescent="0.2">
      <c r="A237">
        <v>236</v>
      </c>
      <c r="B237">
        <v>5</v>
      </c>
      <c r="C237">
        <v>2</v>
      </c>
      <c r="D237">
        <v>2</v>
      </c>
      <c r="E237">
        <v>3000</v>
      </c>
      <c r="F237">
        <v>0.4</v>
      </c>
      <c r="G237">
        <v>-1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 t="n">
        <v>1.0</v>
      </c>
      <c r="O237" t="n">
        <v>391.0</v>
      </c>
      <c r="P237" t="n">
        <v>0.040079520298555785</v>
      </c>
      <c r="Q237" t="n">
        <v>5.338712089747132</v>
      </c>
      <c r="R237" t="n">
        <v>74.26900584795321</v>
      </c>
      <c r="S237" t="n">
        <v>84.21052631578948</v>
      </c>
      <c r="T237" t="s">
        <v>294</v>
      </c>
      <c r="U237" t="s">
        <v>283</v>
      </c>
    </row>
    <row r="238" spans="1:14" x14ac:dyDescent="0.2">
      <c r="A238">
        <v>237</v>
      </c>
      <c r="B238">
        <v>6</v>
      </c>
      <c r="C238">
        <v>2</v>
      </c>
      <c r="D238">
        <v>2</v>
      </c>
      <c r="E238">
        <v>3000</v>
      </c>
      <c r="F238">
        <v>0.4</v>
      </c>
      <c r="G238">
        <v>-1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 t="n">
        <v>1.0</v>
      </c>
      <c r="O238" t="n">
        <v>448.0</v>
      </c>
      <c r="P238" t="n">
        <v>0.04861294711017522</v>
      </c>
      <c r="Q238" t="n">
        <v>39.516096498264986</v>
      </c>
      <c r="R238" t="n">
        <v>86.54970760233918</v>
      </c>
      <c r="S238" t="n">
        <v>78.94736842105263</v>
      </c>
      <c r="T238" t="s">
        <v>295</v>
      </c>
      <c r="U238" t="s">
        <v>283</v>
      </c>
    </row>
    <row r="239" spans="1:14" x14ac:dyDescent="0.2">
      <c r="A239">
        <v>238</v>
      </c>
      <c r="B239">
        <v>7</v>
      </c>
      <c r="C239">
        <v>2</v>
      </c>
      <c r="D239">
        <v>2</v>
      </c>
      <c r="E239">
        <v>3000</v>
      </c>
      <c r="F239">
        <v>0.4</v>
      </c>
      <c r="G239">
        <v>-1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 t="n">
        <v>1.0</v>
      </c>
      <c r="O239" t="n">
        <v>358.0</v>
      </c>
      <c r="P239" t="n">
        <v>0.04724323658768681</v>
      </c>
      <c r="Q239" t="n">
        <v>21.835572156068558</v>
      </c>
      <c r="R239" t="n">
        <v>83.62573099415205</v>
      </c>
      <c r="S239" t="n">
        <v>94.73684210526316</v>
      </c>
      <c r="T239" t="s">
        <v>296</v>
      </c>
      <c r="U239" t="s">
        <v>283</v>
      </c>
    </row>
    <row r="240" spans="1:14" x14ac:dyDescent="0.2">
      <c r="A240">
        <v>239</v>
      </c>
      <c r="B240">
        <v>1</v>
      </c>
      <c r="C240">
        <v>3</v>
      </c>
      <c r="D240">
        <v>2</v>
      </c>
      <c r="E240">
        <v>3000</v>
      </c>
      <c r="F240">
        <v>0.4</v>
      </c>
      <c r="G240">
        <v>-1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 t="n">
        <v>1.0</v>
      </c>
      <c r="O240" t="n">
        <v>271.0</v>
      </c>
      <c r="P240" t="n">
        <v>0.03430172579314885</v>
      </c>
      <c r="Q240" t="n">
        <v>4.701426652089313</v>
      </c>
      <c r="R240" t="n">
        <v>90.64327485380117</v>
      </c>
      <c r="S240" t="n">
        <v>84.21052631578948</v>
      </c>
      <c r="T240" t="s">
        <v>297</v>
      </c>
      <c r="U240" t="s">
        <v>283</v>
      </c>
    </row>
    <row r="241" spans="1:14" x14ac:dyDescent="0.2">
      <c r="A241">
        <v>240</v>
      </c>
      <c r="B241">
        <v>2</v>
      </c>
      <c r="C241">
        <v>3</v>
      </c>
      <c r="D241">
        <v>2</v>
      </c>
      <c r="E241">
        <v>3000</v>
      </c>
      <c r="F241">
        <v>0.4</v>
      </c>
      <c r="G241">
        <v>-1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 t="n">
        <v>1.0</v>
      </c>
      <c r="O241" t="n">
        <v>298.0</v>
      </c>
      <c r="P241" t="n">
        <v>0.047307305991498495</v>
      </c>
      <c r="Q241" t="n">
        <v>13.914859653583072</v>
      </c>
      <c r="R241" t="n">
        <v>68.42105263157895</v>
      </c>
      <c r="S241" t="n">
        <v>63.15789473684212</v>
      </c>
      <c r="T241" t="s">
        <v>298</v>
      </c>
      <c r="U241" t="s">
        <v>283</v>
      </c>
    </row>
    <row r="242" spans="1:14" x14ac:dyDescent="0.2">
      <c r="A242">
        <v>241</v>
      </c>
      <c r="B242">
        <v>3</v>
      </c>
      <c r="C242">
        <v>3</v>
      </c>
      <c r="D242">
        <v>2</v>
      </c>
      <c r="E242">
        <v>3000</v>
      </c>
      <c r="F242">
        <v>0.4</v>
      </c>
      <c r="G242">
        <v>-1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 t="n">
        <v>1.0</v>
      </c>
      <c r="O242" t="n">
        <v>200.0</v>
      </c>
      <c r="P242" t="n">
        <v>0.03559707954643874</v>
      </c>
      <c r="Q242" t="n">
        <v>3.6292250606415637</v>
      </c>
      <c r="R242" t="n">
        <v>85.38011695906432</v>
      </c>
      <c r="S242" t="n">
        <v>89.47368421052632</v>
      </c>
      <c r="T242" t="s">
        <v>299</v>
      </c>
      <c r="U242" t="s">
        <v>283</v>
      </c>
    </row>
    <row r="243" spans="1:14" x14ac:dyDescent="0.2">
      <c r="A243">
        <v>242</v>
      </c>
      <c r="B243">
        <v>4</v>
      </c>
      <c r="C243">
        <v>3</v>
      </c>
      <c r="D243">
        <v>2</v>
      </c>
      <c r="E243">
        <v>3000</v>
      </c>
      <c r="F243">
        <v>0.4</v>
      </c>
      <c r="G243">
        <v>-1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 t="n">
        <v>1.0</v>
      </c>
      <c r="O243" t="n">
        <v>434.0</v>
      </c>
      <c r="P243" t="n">
        <v>0.0461599152886617</v>
      </c>
      <c r="Q243" t="n">
        <v>27.971046211583097</v>
      </c>
      <c r="R243" t="n">
        <v>83.04093567251462</v>
      </c>
      <c r="S243" t="n">
        <v>57.894736842105274</v>
      </c>
      <c r="T243" t="s">
        <v>300</v>
      </c>
      <c r="U243" t="s">
        <v>283</v>
      </c>
    </row>
    <row r="244" spans="1:14" x14ac:dyDescent="0.2">
      <c r="A244">
        <v>243</v>
      </c>
      <c r="B244">
        <v>5</v>
      </c>
      <c r="C244">
        <v>3</v>
      </c>
      <c r="D244">
        <v>2</v>
      </c>
      <c r="E244">
        <v>3000</v>
      </c>
      <c r="F244">
        <v>0.4</v>
      </c>
      <c r="G244">
        <v>-1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 t="n">
        <v>1.0</v>
      </c>
      <c r="O244" t="n">
        <v>276.0</v>
      </c>
      <c r="P244" t="n">
        <v>0.037166672153620434</v>
      </c>
      <c r="Q244" t="n">
        <v>12.935330178194741</v>
      </c>
      <c r="R244" t="n">
        <v>82.45614035087719</v>
      </c>
      <c r="S244" t="n">
        <v>94.73684210526316</v>
      </c>
      <c r="T244" t="s">
        <v>301</v>
      </c>
      <c r="U244" t="s">
        <v>283</v>
      </c>
    </row>
    <row r="245" spans="1:14" x14ac:dyDescent="0.2">
      <c r="A245">
        <v>244</v>
      </c>
      <c r="B245">
        <v>6</v>
      </c>
      <c r="C245">
        <v>3</v>
      </c>
      <c r="D245">
        <v>2</v>
      </c>
      <c r="E245">
        <v>3000</v>
      </c>
      <c r="F245">
        <v>0.4</v>
      </c>
      <c r="G245">
        <v>-1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 t="n">
        <v>1.0</v>
      </c>
      <c r="O245" t="n">
        <v>408.0</v>
      </c>
      <c r="P245" t="n">
        <v>0.04662628647459919</v>
      </c>
      <c r="Q245" t="n">
        <v>21.454105610405417</v>
      </c>
      <c r="R245" t="n">
        <v>76.60818713450293</v>
      </c>
      <c r="S245" t="n">
        <v>78.94736842105263</v>
      </c>
      <c r="T245" t="s">
        <v>302</v>
      </c>
      <c r="U245" t="s">
        <v>283</v>
      </c>
    </row>
    <row r="246" spans="1:14" x14ac:dyDescent="0.2">
      <c r="A246">
        <v>245</v>
      </c>
      <c r="B246">
        <v>7</v>
      </c>
      <c r="C246">
        <v>3</v>
      </c>
      <c r="D246">
        <v>2</v>
      </c>
      <c r="E246">
        <v>3000</v>
      </c>
      <c r="F246">
        <v>0.4</v>
      </c>
      <c r="G246">
        <v>-1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 t="n">
        <v>1.0</v>
      </c>
      <c r="O246" t="n">
        <v>451.0</v>
      </c>
      <c r="P246" t="n">
        <v>0.04352319963353214</v>
      </c>
      <c r="Q246" t="n">
        <v>23.746784036006254</v>
      </c>
      <c r="R246" t="n">
        <v>77.19298245614036</v>
      </c>
      <c r="S246" t="n">
        <v>68.42105263157896</v>
      </c>
      <c r="T246" t="s">
        <v>303</v>
      </c>
      <c r="U246" t="s">
        <v>283</v>
      </c>
    </row>
    <row r="247" spans="1:14" x14ac:dyDescent="0.2">
      <c r="A247">
        <v>246</v>
      </c>
      <c r="B247">
        <v>1</v>
      </c>
      <c r="C247">
        <v>4</v>
      </c>
      <c r="D247">
        <v>2</v>
      </c>
      <c r="E247">
        <v>3000</v>
      </c>
      <c r="F247">
        <v>0.4</v>
      </c>
      <c r="G247">
        <v>-1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 t="n">
        <v>1.0</v>
      </c>
      <c r="O247" t="n">
        <v>451.0</v>
      </c>
      <c r="P247" t="n">
        <v>0.026591787717486635</v>
      </c>
      <c r="Q247" t="n">
        <v>7.5593323908723065</v>
      </c>
      <c r="R247" t="n">
        <v>70.76023391812865</v>
      </c>
      <c r="S247" t="n">
        <v>68.42105263157896</v>
      </c>
      <c r="T247" t="s">
        <v>304</v>
      </c>
      <c r="U247" t="s">
        <v>283</v>
      </c>
    </row>
    <row r="248" spans="1:14" x14ac:dyDescent="0.2">
      <c r="A248">
        <v>247</v>
      </c>
      <c r="B248">
        <v>2</v>
      </c>
      <c r="C248">
        <v>4</v>
      </c>
      <c r="D248">
        <v>2</v>
      </c>
      <c r="E248">
        <v>3000</v>
      </c>
      <c r="F248">
        <v>0.4</v>
      </c>
      <c r="G248">
        <v>-1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 t="n">
        <v>1.0</v>
      </c>
      <c r="O248" t="n">
        <v>355.0</v>
      </c>
      <c r="P248" t="n">
        <v>0.04694050995962275</v>
      </c>
      <c r="Q248" t="n">
        <v>22.86387918238771</v>
      </c>
      <c r="R248" t="n">
        <v>71.34502923976608</v>
      </c>
      <c r="S248" t="n">
        <v>68.42105263157896</v>
      </c>
      <c r="T248" t="s">
        <v>305</v>
      </c>
      <c r="U248" t="s">
        <v>283</v>
      </c>
    </row>
    <row r="249" spans="1:14" x14ac:dyDescent="0.2">
      <c r="A249">
        <v>248</v>
      </c>
      <c r="B249">
        <v>3</v>
      </c>
      <c r="C249">
        <v>4</v>
      </c>
      <c r="D249">
        <v>2</v>
      </c>
      <c r="E249">
        <v>3000</v>
      </c>
      <c r="F249">
        <v>0.4</v>
      </c>
      <c r="G249">
        <v>-1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 t="n">
        <v>1.0</v>
      </c>
      <c r="O249" t="n">
        <v>482.0</v>
      </c>
      <c r="P249" t="n">
        <v>0.02933411516915587</v>
      </c>
      <c r="Q249" t="n">
        <v>18.380014973333623</v>
      </c>
      <c r="R249" t="n">
        <v>67.25146198830409</v>
      </c>
      <c r="S249" t="n">
        <v>63.15789473684212</v>
      </c>
      <c r="T249" t="s">
        <v>306</v>
      </c>
      <c r="U249" t="s">
        <v>283</v>
      </c>
    </row>
    <row r="250" spans="1:14" x14ac:dyDescent="0.2">
      <c r="A250">
        <v>249</v>
      </c>
      <c r="B250">
        <v>4</v>
      </c>
      <c r="C250">
        <v>4</v>
      </c>
      <c r="D250">
        <v>2</v>
      </c>
      <c r="E250">
        <v>3000</v>
      </c>
      <c r="F250">
        <v>0.4</v>
      </c>
      <c r="G250">
        <v>-1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 t="n">
        <v>1.0</v>
      </c>
      <c r="O250" t="n">
        <v>632.0</v>
      </c>
      <c r="P250" t="n">
        <v>0.041283396757454724</v>
      </c>
      <c r="Q250" t="n">
        <v>20.25446656495353</v>
      </c>
      <c r="R250" t="n">
        <v>81.87134502923976</v>
      </c>
      <c r="S250" t="n">
        <v>57.894736842105274</v>
      </c>
      <c r="T250" t="s">
        <v>307</v>
      </c>
      <c r="U250" t="s">
        <v>283</v>
      </c>
    </row>
    <row r="251" spans="1:14" x14ac:dyDescent="0.2">
      <c r="A251">
        <v>250</v>
      </c>
      <c r="B251">
        <v>5</v>
      </c>
      <c r="C251">
        <v>4</v>
      </c>
      <c r="D251">
        <v>2</v>
      </c>
      <c r="E251">
        <v>3000</v>
      </c>
      <c r="F251">
        <v>0.4</v>
      </c>
      <c r="G251">
        <v>-1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 t="n">
        <v>1.0</v>
      </c>
      <c r="O251" t="n">
        <v>502.0</v>
      </c>
      <c r="P251" t="n">
        <v>0.028041616242340646</v>
      </c>
      <c r="Q251" t="n">
        <v>9.430452763414188</v>
      </c>
      <c r="R251" t="n">
        <v>73.6842105263158</v>
      </c>
      <c r="S251" t="n">
        <v>42.10526315789475</v>
      </c>
      <c r="T251" t="s">
        <v>308</v>
      </c>
      <c r="U251" t="s">
        <v>283</v>
      </c>
    </row>
    <row r="252" spans="1:14" x14ac:dyDescent="0.2">
      <c r="A252">
        <v>251</v>
      </c>
      <c r="B252">
        <v>6</v>
      </c>
      <c r="C252">
        <v>4</v>
      </c>
      <c r="D252">
        <v>2</v>
      </c>
      <c r="E252">
        <v>3000</v>
      </c>
      <c r="F252">
        <v>0.4</v>
      </c>
      <c r="G252">
        <v>-1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 t="n">
        <v>1.0</v>
      </c>
      <c r="O252" t="n">
        <v>373.0</v>
      </c>
      <c r="P252" t="n">
        <v>0.04243978351072604</v>
      </c>
      <c r="Q252" t="n">
        <v>35.663896304379385</v>
      </c>
      <c r="R252" t="n">
        <v>78.3625730994152</v>
      </c>
      <c r="S252" t="n">
        <v>78.94736842105263</v>
      </c>
      <c r="T252" t="s">
        <v>309</v>
      </c>
      <c r="U252" t="s">
        <v>283</v>
      </c>
    </row>
    <row r="253" spans="1:14" x14ac:dyDescent="0.2">
      <c r="A253">
        <v>252</v>
      </c>
      <c r="B253">
        <v>7</v>
      </c>
      <c r="C253">
        <v>4</v>
      </c>
      <c r="D253">
        <v>2</v>
      </c>
      <c r="E253">
        <v>3000</v>
      </c>
      <c r="F253">
        <v>0.4</v>
      </c>
      <c r="G253">
        <v>-1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 t="n">
        <v>1.0</v>
      </c>
      <c r="O253" t="n">
        <v>356.0</v>
      </c>
      <c r="P253" t="n">
        <v>0.0389654964688581</v>
      </c>
      <c r="Q253" t="n">
        <v>34.58342986775408</v>
      </c>
      <c r="R253" t="n">
        <v>76.60818713450293</v>
      </c>
      <c r="S253" t="n">
        <v>73.6842105263158</v>
      </c>
      <c r="T253" t="s">
        <v>310</v>
      </c>
      <c r="U253" t="s">
        <v>283</v>
      </c>
    </row>
    <row r="254" spans="1:14" x14ac:dyDescent="0.2">
      <c r="A254">
        <v>253</v>
      </c>
      <c r="B254">
        <v>1</v>
      </c>
      <c r="C254">
        <v>1</v>
      </c>
      <c r="D254">
        <v>2</v>
      </c>
      <c r="E254">
        <v>4000</v>
      </c>
      <c r="F254">
        <v>0.4</v>
      </c>
      <c r="G254">
        <v>-1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 t="n">
        <v>1.0</v>
      </c>
      <c r="O254" t="n">
        <v>482.0</v>
      </c>
      <c r="P254" t="n">
        <v>0.03252681489428828</v>
      </c>
      <c r="Q254" t="n">
        <v>5.017017697251385</v>
      </c>
      <c r="R254" t="n">
        <v>84.21052631578948</v>
      </c>
      <c r="S254" t="n">
        <v>78.94736842105263</v>
      </c>
      <c r="T254" t="s">
        <v>311</v>
      </c>
      <c r="U254" t="s">
        <v>312</v>
      </c>
    </row>
    <row r="255" spans="1:14" x14ac:dyDescent="0.2">
      <c r="A255">
        <v>254</v>
      </c>
      <c r="B255">
        <v>2</v>
      </c>
      <c r="C255">
        <v>1</v>
      </c>
      <c r="D255">
        <v>2</v>
      </c>
      <c r="E255">
        <v>4000</v>
      </c>
      <c r="F255">
        <v>0.4</v>
      </c>
      <c r="G255">
        <v>-1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 t="n">
        <v>1.0</v>
      </c>
      <c r="O255" t="n">
        <v>370.0</v>
      </c>
      <c r="P255" t="n">
        <v>0.05224370960204286</v>
      </c>
      <c r="Q255" t="n">
        <v>12.989241206212116</v>
      </c>
      <c r="R255" t="n">
        <v>71.9298245614035</v>
      </c>
      <c r="S255" t="n">
        <v>68.42105263157896</v>
      </c>
      <c r="T255" t="s">
        <v>313</v>
      </c>
      <c r="U255" t="s">
        <v>312</v>
      </c>
    </row>
    <row r="256" spans="1:14" x14ac:dyDescent="0.2">
      <c r="A256">
        <v>255</v>
      </c>
      <c r="B256">
        <v>3</v>
      </c>
      <c r="C256">
        <v>1</v>
      </c>
      <c r="D256">
        <v>2</v>
      </c>
      <c r="E256">
        <v>4000</v>
      </c>
      <c r="F256">
        <v>0.4</v>
      </c>
      <c r="G256">
        <v>-1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 t="n">
        <v>1.0</v>
      </c>
      <c r="O256" t="n">
        <v>591.0</v>
      </c>
      <c r="P256" t="n">
        <v>0.03517908401728333</v>
      </c>
      <c r="Q256" t="n">
        <v>10.614218456681499</v>
      </c>
      <c r="R256" t="n">
        <v>76.60818713450293</v>
      </c>
      <c r="S256" t="n">
        <v>78.94736842105263</v>
      </c>
      <c r="T256" t="s">
        <v>314</v>
      </c>
      <c r="U256" t="s">
        <v>312</v>
      </c>
    </row>
    <row r="257" spans="1:14" x14ac:dyDescent="0.2">
      <c r="A257">
        <v>256</v>
      </c>
      <c r="B257">
        <v>4</v>
      </c>
      <c r="C257">
        <v>1</v>
      </c>
      <c r="D257">
        <v>2</v>
      </c>
      <c r="E257">
        <v>4000</v>
      </c>
      <c r="F257">
        <v>0.4</v>
      </c>
      <c r="G257">
        <v>-1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 t="n">
        <v>1.0</v>
      </c>
      <c r="O257" t="n">
        <v>1278.0</v>
      </c>
      <c r="P257" t="n">
        <v>0.04789746556694683</v>
      </c>
      <c r="Q257" t="n">
        <v>31.155773039174058</v>
      </c>
      <c r="R257" t="n">
        <v>78.94736842105263</v>
      </c>
      <c r="S257" t="n">
        <v>57.894736842105274</v>
      </c>
      <c r="T257" t="s">
        <v>315</v>
      </c>
      <c r="U257" t="s">
        <v>312</v>
      </c>
    </row>
    <row r="258" spans="1:14" x14ac:dyDescent="0.2">
      <c r="A258">
        <v>257</v>
      </c>
      <c r="B258">
        <v>5</v>
      </c>
      <c r="C258">
        <v>1</v>
      </c>
      <c r="D258">
        <v>2</v>
      </c>
      <c r="E258">
        <v>4000</v>
      </c>
      <c r="F258">
        <v>0.4</v>
      </c>
      <c r="G258">
        <v>-1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 t="n">
        <v>1.0</v>
      </c>
      <c r="O258" t="n">
        <v>398.0</v>
      </c>
      <c r="P258" t="n">
        <v>0.035205618259965446</v>
      </c>
      <c r="Q258" t="n">
        <v>10.198118918905745</v>
      </c>
      <c r="R258" t="n">
        <v>84.7953216374269</v>
      </c>
      <c r="S258" t="n">
        <v>68.42105263157896</v>
      </c>
      <c r="T258" t="s">
        <v>316</v>
      </c>
      <c r="U258" t="s">
        <v>312</v>
      </c>
    </row>
    <row r="259" spans="1:14" x14ac:dyDescent="0.2">
      <c r="A259">
        <v>258</v>
      </c>
      <c r="B259">
        <v>6</v>
      </c>
      <c r="C259">
        <v>1</v>
      </c>
      <c r="D259">
        <v>2</v>
      </c>
      <c r="E259">
        <v>4000</v>
      </c>
      <c r="F259">
        <v>0.4</v>
      </c>
      <c r="G259">
        <v>-1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 t="n">
        <v>1.0</v>
      </c>
      <c r="O259" t="n">
        <v>2019.0</v>
      </c>
      <c r="P259" t="n">
        <v>0.04811092222390665</v>
      </c>
      <c r="Q259" t="n">
        <v>31.269590818539623</v>
      </c>
      <c r="R259" t="n">
        <v>80.11695906432749</v>
      </c>
      <c r="S259" t="n">
        <v>63.15789473684212</v>
      </c>
      <c r="T259" t="s">
        <v>317</v>
      </c>
      <c r="U259" t="s">
        <v>312</v>
      </c>
    </row>
    <row r="260" spans="1:14" x14ac:dyDescent="0.2">
      <c r="A260">
        <v>259</v>
      </c>
      <c r="B260">
        <v>7</v>
      </c>
      <c r="C260">
        <v>1</v>
      </c>
      <c r="D260">
        <v>2</v>
      </c>
      <c r="E260">
        <v>4000</v>
      </c>
      <c r="F260">
        <v>0.4</v>
      </c>
      <c r="G260">
        <v>-1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 t="n">
        <v>1.0</v>
      </c>
      <c r="O260" t="n">
        <v>437.0</v>
      </c>
      <c r="P260" t="n">
        <v>0.04534215930689864</v>
      </c>
      <c r="Q260" t="n">
        <v>25.294020093474504</v>
      </c>
      <c r="R260" t="n">
        <v>80.11695906432749</v>
      </c>
      <c r="S260" t="n">
        <v>68.42105263157896</v>
      </c>
      <c r="T260" t="s">
        <v>318</v>
      </c>
      <c r="U260" t="s">
        <v>312</v>
      </c>
    </row>
    <row r="261" spans="1:14" x14ac:dyDescent="0.2">
      <c r="A261">
        <v>260</v>
      </c>
      <c r="B261">
        <v>1</v>
      </c>
      <c r="C261">
        <v>2</v>
      </c>
      <c r="D261">
        <v>2</v>
      </c>
      <c r="E261">
        <v>4000</v>
      </c>
      <c r="F261">
        <v>0.4</v>
      </c>
      <c r="G261">
        <v>-1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 t="n">
        <v>1.0</v>
      </c>
      <c r="O261" t="n">
        <v>271.0</v>
      </c>
      <c r="P261" t="n">
        <v>0.03891023272788741</v>
      </c>
      <c r="Q261" t="n">
        <v>3.8594279664925164</v>
      </c>
      <c r="R261" t="n">
        <v>79.53216374269006</v>
      </c>
      <c r="S261" t="n">
        <v>84.21052631578948</v>
      </c>
      <c r="T261" t="s">
        <v>319</v>
      </c>
      <c r="U261" t="s">
        <v>312</v>
      </c>
    </row>
    <row r="262" spans="1:14" x14ac:dyDescent="0.2">
      <c r="A262">
        <v>261</v>
      </c>
      <c r="B262">
        <v>2</v>
      </c>
      <c r="C262">
        <v>2</v>
      </c>
      <c r="D262">
        <v>2</v>
      </c>
      <c r="E262">
        <v>4000</v>
      </c>
      <c r="F262">
        <v>0.4</v>
      </c>
      <c r="G262">
        <v>-1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 t="n">
        <v>1.0</v>
      </c>
      <c r="O262" t="n">
        <v>424.0</v>
      </c>
      <c r="P262" t="n">
        <v>0.05112162982652646</v>
      </c>
      <c r="Q262" t="n">
        <v>22.987868080049793</v>
      </c>
      <c r="R262" t="n">
        <v>82.45614035087719</v>
      </c>
      <c r="S262" t="n">
        <v>89.47368421052632</v>
      </c>
      <c r="T262" t="s">
        <v>320</v>
      </c>
      <c r="U262" t="s">
        <v>312</v>
      </c>
    </row>
    <row r="263" spans="1:14" x14ac:dyDescent="0.2">
      <c r="A263">
        <v>262</v>
      </c>
      <c r="B263">
        <v>3</v>
      </c>
      <c r="C263">
        <v>2</v>
      </c>
      <c r="D263">
        <v>2</v>
      </c>
      <c r="E263">
        <v>4000</v>
      </c>
      <c r="F263">
        <v>0.4</v>
      </c>
      <c r="G263">
        <v>-1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 t="n">
        <v>1.0</v>
      </c>
      <c r="O263" t="n">
        <v>390.0</v>
      </c>
      <c r="P263" t="n">
        <v>0.03619269153309019</v>
      </c>
      <c r="Q263" t="n">
        <v>3.3327673209975335</v>
      </c>
      <c r="R263" t="n">
        <v>75.43859649122807</v>
      </c>
      <c r="S263" t="n">
        <v>78.94736842105263</v>
      </c>
      <c r="T263" t="s">
        <v>321</v>
      </c>
      <c r="U263" t="s">
        <v>312</v>
      </c>
    </row>
    <row r="264" spans="1:14" x14ac:dyDescent="0.2">
      <c r="A264">
        <v>263</v>
      </c>
      <c r="B264">
        <v>4</v>
      </c>
      <c r="C264">
        <v>2</v>
      </c>
      <c r="D264">
        <v>2</v>
      </c>
      <c r="E264">
        <v>4000</v>
      </c>
      <c r="F264">
        <v>0.4</v>
      </c>
      <c r="G264">
        <v>-1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 t="n">
        <v>1.0</v>
      </c>
      <c r="O264" t="n">
        <v>318.0</v>
      </c>
      <c r="P264" t="n">
        <v>0.05005320916756378</v>
      </c>
      <c r="Q264" t="n">
        <v>21.29291305404914</v>
      </c>
      <c r="R264" t="n">
        <v>91.81286549707602</v>
      </c>
      <c r="S264" t="n">
        <v>68.42105263157896</v>
      </c>
      <c r="T264" t="s">
        <v>322</v>
      </c>
      <c r="U264" t="s">
        <v>312</v>
      </c>
    </row>
    <row r="265" spans="1:14" x14ac:dyDescent="0.2">
      <c r="A265">
        <v>264</v>
      </c>
      <c r="B265">
        <v>5</v>
      </c>
      <c r="C265">
        <v>2</v>
      </c>
      <c r="D265">
        <v>2</v>
      </c>
      <c r="E265">
        <v>4000</v>
      </c>
      <c r="F265">
        <v>0.4</v>
      </c>
      <c r="G265">
        <v>-1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 t="n">
        <v>1.0</v>
      </c>
      <c r="O265" t="n">
        <v>339.0</v>
      </c>
      <c r="P265" t="n">
        <v>0.0382373384593915</v>
      </c>
      <c r="Q265" t="n">
        <v>15.950252769140343</v>
      </c>
      <c r="R265" t="n">
        <v>71.9298245614035</v>
      </c>
      <c r="S265" t="n">
        <v>73.6842105263158</v>
      </c>
      <c r="T265" t="s">
        <v>323</v>
      </c>
      <c r="U265" t="s">
        <v>312</v>
      </c>
    </row>
    <row r="266" spans="1:14" x14ac:dyDescent="0.2">
      <c r="A266">
        <v>265</v>
      </c>
      <c r="B266">
        <v>6</v>
      </c>
      <c r="C266">
        <v>2</v>
      </c>
      <c r="D266">
        <v>2</v>
      </c>
      <c r="E266">
        <v>4000</v>
      </c>
      <c r="F266">
        <v>0.4</v>
      </c>
      <c r="G266">
        <v>-1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 t="n">
        <v>1.0</v>
      </c>
      <c r="O266" t="n">
        <v>329.0</v>
      </c>
      <c r="P266" t="n">
        <v>0.049547790017842507</v>
      </c>
      <c r="Q266" t="n">
        <v>14.356426166751087</v>
      </c>
      <c r="R266" t="n">
        <v>88.30409356725146</v>
      </c>
      <c r="S266" t="n">
        <v>73.6842105263158</v>
      </c>
      <c r="T266" t="s">
        <v>324</v>
      </c>
      <c r="U266" t="s">
        <v>312</v>
      </c>
    </row>
    <row r="267" spans="1:14" x14ac:dyDescent="0.2">
      <c r="A267">
        <v>266</v>
      </c>
      <c r="B267">
        <v>7</v>
      </c>
      <c r="C267">
        <v>2</v>
      </c>
      <c r="D267">
        <v>2</v>
      </c>
      <c r="E267">
        <v>4000</v>
      </c>
      <c r="F267">
        <v>0.4</v>
      </c>
      <c r="G267">
        <v>-1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 t="n">
        <v>1.0</v>
      </c>
      <c r="O267" t="n">
        <v>322.0</v>
      </c>
      <c r="P267" t="n">
        <v>0.04772514143424976</v>
      </c>
      <c r="Q267" t="n">
        <v>26.427035948569433</v>
      </c>
      <c r="R267" t="n">
        <v>81.87134502923976</v>
      </c>
      <c r="S267" t="n">
        <v>78.94736842105263</v>
      </c>
      <c r="T267" t="s">
        <v>325</v>
      </c>
      <c r="U267" t="s">
        <v>312</v>
      </c>
    </row>
    <row r="268" spans="1:14" x14ac:dyDescent="0.2">
      <c r="A268">
        <v>267</v>
      </c>
      <c r="B268">
        <v>1</v>
      </c>
      <c r="C268">
        <v>3</v>
      </c>
      <c r="D268">
        <v>2</v>
      </c>
      <c r="E268">
        <v>4000</v>
      </c>
      <c r="F268">
        <v>0.4</v>
      </c>
      <c r="G268">
        <v>-1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 t="n">
        <v>1.0</v>
      </c>
      <c r="O268" t="n">
        <v>786.0</v>
      </c>
      <c r="P268" t="n">
        <v>0.037201200707203945</v>
      </c>
      <c r="Q268" t="n">
        <v>4.233335025528213</v>
      </c>
      <c r="R268" t="n">
        <v>78.3625730994152</v>
      </c>
      <c r="S268" t="n">
        <v>78.94736842105263</v>
      </c>
      <c r="T268" t="s">
        <v>326</v>
      </c>
      <c r="U268" t="s">
        <v>312</v>
      </c>
    </row>
    <row r="269" spans="1:14" x14ac:dyDescent="0.2">
      <c r="A269">
        <v>268</v>
      </c>
      <c r="B269">
        <v>2</v>
      </c>
      <c r="C269">
        <v>3</v>
      </c>
      <c r="D269">
        <v>2</v>
      </c>
      <c r="E269">
        <v>4000</v>
      </c>
      <c r="F269">
        <v>0.4</v>
      </c>
      <c r="G269">
        <v>-1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 t="n">
        <v>1.0</v>
      </c>
      <c r="O269" t="n">
        <v>299.0</v>
      </c>
      <c r="P269" t="n">
        <v>0.04731878749225784</v>
      </c>
      <c r="Q269" t="n">
        <v>12.352750878337943</v>
      </c>
      <c r="R269" t="n">
        <v>64.91228070175438</v>
      </c>
      <c r="S269" t="n">
        <v>47.36842105263159</v>
      </c>
      <c r="T269" t="s">
        <v>327</v>
      </c>
      <c r="U269" t="s">
        <v>312</v>
      </c>
    </row>
    <row r="270" spans="1:14" x14ac:dyDescent="0.2">
      <c r="A270">
        <v>269</v>
      </c>
      <c r="B270">
        <v>3</v>
      </c>
      <c r="C270">
        <v>3</v>
      </c>
      <c r="D270">
        <v>2</v>
      </c>
      <c r="E270">
        <v>4000</v>
      </c>
      <c r="F270">
        <v>0.4</v>
      </c>
      <c r="G270">
        <v>-1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 t="n">
        <v>1.0</v>
      </c>
      <c r="O270" t="n">
        <v>525.0</v>
      </c>
      <c r="P270" t="n">
        <v>0.03567963015210886</v>
      </c>
      <c r="Q270" t="n">
        <v>7.95884649695599</v>
      </c>
      <c r="R270" t="n">
        <v>90.05847953216374</v>
      </c>
      <c r="S270" t="n">
        <v>84.21052631578948</v>
      </c>
      <c r="T270" t="s">
        <v>328</v>
      </c>
      <c r="U270" t="s">
        <v>312</v>
      </c>
    </row>
    <row r="271" spans="1:14" x14ac:dyDescent="0.2">
      <c r="A271">
        <v>270</v>
      </c>
      <c r="B271">
        <v>4</v>
      </c>
      <c r="C271">
        <v>3</v>
      </c>
      <c r="D271">
        <v>2</v>
      </c>
      <c r="E271">
        <v>4000</v>
      </c>
      <c r="F271">
        <v>0.4</v>
      </c>
      <c r="G271">
        <v>-1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 t="n">
        <v>1.0</v>
      </c>
      <c r="O271" t="n">
        <v>513.0</v>
      </c>
      <c r="P271" t="n">
        <v>0.045914956667538864</v>
      </c>
      <c r="Q271" t="n">
        <v>20.030175066988818</v>
      </c>
      <c r="R271" t="n">
        <v>78.3625730994152</v>
      </c>
      <c r="S271" t="n">
        <v>84.21052631578948</v>
      </c>
      <c r="T271" t="s">
        <v>329</v>
      </c>
      <c r="U271" t="s">
        <v>312</v>
      </c>
    </row>
    <row r="272" spans="1:14" x14ac:dyDescent="0.2">
      <c r="A272">
        <v>271</v>
      </c>
      <c r="B272">
        <v>5</v>
      </c>
      <c r="C272">
        <v>3</v>
      </c>
      <c r="D272">
        <v>2</v>
      </c>
      <c r="E272">
        <v>4000</v>
      </c>
      <c r="F272">
        <v>0.4</v>
      </c>
      <c r="G272">
        <v>-1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 t="n">
        <v>1.0</v>
      </c>
      <c r="O272" t="n">
        <v>253.0</v>
      </c>
      <c r="P272" t="n">
        <v>0.035838878025110314</v>
      </c>
      <c r="Q272" t="n">
        <v>11.482307991093776</v>
      </c>
      <c r="R272" t="n">
        <v>82.45614035087719</v>
      </c>
      <c r="S272" t="n">
        <v>89.47368421052632</v>
      </c>
      <c r="T272" t="s">
        <v>330</v>
      </c>
      <c r="U272" t="s">
        <v>312</v>
      </c>
    </row>
    <row r="273" spans="1:14" x14ac:dyDescent="0.2">
      <c r="A273">
        <v>272</v>
      </c>
      <c r="B273">
        <v>6</v>
      </c>
      <c r="C273">
        <v>3</v>
      </c>
      <c r="D273">
        <v>2</v>
      </c>
      <c r="E273">
        <v>4000</v>
      </c>
      <c r="F273">
        <v>0.4</v>
      </c>
      <c r="G273">
        <v>-1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 t="n">
        <v>1.0</v>
      </c>
      <c r="O273" t="n">
        <v>978.0</v>
      </c>
      <c r="P273" t="n">
        <v>0.04715626363986391</v>
      </c>
      <c r="Q273" t="n">
        <v>32.65800915635708</v>
      </c>
      <c r="R273" t="n">
        <v>76.0233918128655</v>
      </c>
      <c r="S273" t="n">
        <v>68.42105263157896</v>
      </c>
      <c r="T273" t="s">
        <v>331</v>
      </c>
      <c r="U273" t="s">
        <v>312</v>
      </c>
    </row>
    <row r="274" spans="1:14" x14ac:dyDescent="0.2">
      <c r="A274">
        <v>273</v>
      </c>
      <c r="B274">
        <v>7</v>
      </c>
      <c r="C274">
        <v>3</v>
      </c>
      <c r="D274">
        <v>2</v>
      </c>
      <c r="E274">
        <v>4000</v>
      </c>
      <c r="F274">
        <v>0.4</v>
      </c>
      <c r="G274">
        <v>-1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 t="n">
        <v>1.0</v>
      </c>
      <c r="O274" t="n">
        <v>303.0</v>
      </c>
      <c r="P274" t="n">
        <v>0.043948162426126</v>
      </c>
      <c r="Q274" t="n">
        <v>19.42072908818265</v>
      </c>
      <c r="R274" t="n">
        <v>76.0233918128655</v>
      </c>
      <c r="S274" t="n">
        <v>78.94736842105263</v>
      </c>
      <c r="T274" t="s">
        <v>332</v>
      </c>
      <c r="U274" t="s">
        <v>312</v>
      </c>
    </row>
    <row r="275" spans="1:14" x14ac:dyDescent="0.2">
      <c r="A275">
        <v>274</v>
      </c>
      <c r="B275">
        <v>1</v>
      </c>
      <c r="C275">
        <v>4</v>
      </c>
      <c r="D275">
        <v>2</v>
      </c>
      <c r="E275">
        <v>4000</v>
      </c>
      <c r="F275">
        <v>0.4</v>
      </c>
      <c r="G275">
        <v>-1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 t="n">
        <v>1.0</v>
      </c>
      <c r="O275" t="n">
        <v>639.0</v>
      </c>
      <c r="P275" t="n">
        <v>0.027873366824778728</v>
      </c>
      <c r="Q275" t="n">
        <v>6.598654125823065</v>
      </c>
      <c r="R275" t="n">
        <v>69.5906432748538</v>
      </c>
      <c r="S275" t="n">
        <v>73.6842105263158</v>
      </c>
      <c r="T275" t="s">
        <v>333</v>
      </c>
      <c r="U275" t="s">
        <v>312</v>
      </c>
    </row>
    <row r="276" spans="1:14" x14ac:dyDescent="0.2">
      <c r="A276">
        <v>275</v>
      </c>
      <c r="B276">
        <v>2</v>
      </c>
      <c r="C276">
        <v>4</v>
      </c>
      <c r="D276">
        <v>2</v>
      </c>
      <c r="E276">
        <v>4000</v>
      </c>
      <c r="F276">
        <v>0.4</v>
      </c>
      <c r="G276">
        <v>-1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 t="n">
        <v>1.0</v>
      </c>
      <c r="O276" t="n">
        <v>415.0</v>
      </c>
      <c r="P276" t="n">
        <v>0.04687153801071897</v>
      </c>
      <c r="Q276" t="n">
        <v>17.781266147692673</v>
      </c>
      <c r="R276" t="n">
        <v>73.09941520467837</v>
      </c>
      <c r="S276" t="n">
        <v>57.894736842105274</v>
      </c>
      <c r="T276" t="s">
        <v>334</v>
      </c>
      <c r="U276" t="s">
        <v>312</v>
      </c>
    </row>
    <row r="277" spans="1:14" x14ac:dyDescent="0.2">
      <c r="A277">
        <v>276</v>
      </c>
      <c r="B277">
        <v>3</v>
      </c>
      <c r="C277">
        <v>4</v>
      </c>
      <c r="D277">
        <v>2</v>
      </c>
      <c r="E277">
        <v>4000</v>
      </c>
      <c r="F277">
        <v>0.4</v>
      </c>
      <c r="G277">
        <v>-1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 t="n">
        <v>1.0</v>
      </c>
      <c r="O277" t="n">
        <v>382.0</v>
      </c>
      <c r="P277" t="n">
        <v>0.02945075689507824</v>
      </c>
      <c r="Q277" t="n">
        <v>9.928048585963914</v>
      </c>
      <c r="R277" t="n">
        <v>71.34502923976608</v>
      </c>
      <c r="S277" t="n">
        <v>78.94736842105263</v>
      </c>
      <c r="T277" t="s">
        <v>335</v>
      </c>
      <c r="U277" t="s">
        <v>312</v>
      </c>
    </row>
    <row r="278" spans="1:14" x14ac:dyDescent="0.2">
      <c r="A278">
        <v>277</v>
      </c>
      <c r="B278">
        <v>4</v>
      </c>
      <c r="C278">
        <v>4</v>
      </c>
      <c r="D278">
        <v>2</v>
      </c>
      <c r="E278">
        <v>4000</v>
      </c>
      <c r="F278">
        <v>0.4</v>
      </c>
      <c r="G278">
        <v>-1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 t="n">
        <v>1.0</v>
      </c>
      <c r="O278" t="n">
        <v>1133.0</v>
      </c>
      <c r="P278" t="n">
        <v>0.04225227639105101</v>
      </c>
      <c r="Q278" t="n">
        <v>40.779628563033356</v>
      </c>
      <c r="R278" t="n">
        <v>80.11695906432749</v>
      </c>
      <c r="S278" t="n">
        <v>73.6842105263158</v>
      </c>
      <c r="T278" t="s">
        <v>336</v>
      </c>
      <c r="U278" t="s">
        <v>312</v>
      </c>
    </row>
    <row r="279" spans="1:14" x14ac:dyDescent="0.2">
      <c r="A279">
        <v>278</v>
      </c>
      <c r="B279">
        <v>5</v>
      </c>
      <c r="C279">
        <v>4</v>
      </c>
      <c r="D279">
        <v>2</v>
      </c>
      <c r="E279">
        <v>4000</v>
      </c>
      <c r="F279">
        <v>0.4</v>
      </c>
      <c r="G279">
        <v>-1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 t="n">
        <v>1.0</v>
      </c>
      <c r="O279" t="n">
        <v>445.0</v>
      </c>
      <c r="P279" t="n">
        <v>0.02955342052105222</v>
      </c>
      <c r="Q279" t="n">
        <v>10.157976521025255</v>
      </c>
      <c r="R279" t="n">
        <v>74.85380116959064</v>
      </c>
      <c r="S279" t="n">
        <v>68.42105263157896</v>
      </c>
      <c r="T279" t="s">
        <v>337</v>
      </c>
      <c r="U279" t="s">
        <v>312</v>
      </c>
    </row>
    <row r="280" spans="1:14" x14ac:dyDescent="0.2">
      <c r="A280">
        <v>279</v>
      </c>
      <c r="B280">
        <v>6</v>
      </c>
      <c r="C280">
        <v>4</v>
      </c>
      <c r="D280">
        <v>2</v>
      </c>
      <c r="E280">
        <v>4000</v>
      </c>
      <c r="F280">
        <v>0.4</v>
      </c>
      <c r="G280">
        <v>-1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 t="n">
        <v>1.0</v>
      </c>
      <c r="O280" t="n">
        <v>682.0</v>
      </c>
      <c r="P280" t="n">
        <v>0.04323198121605085</v>
      </c>
      <c r="Q280" t="n">
        <v>45.36701770242152</v>
      </c>
      <c r="R280" t="n">
        <v>76.60818713450293</v>
      </c>
      <c r="S280" t="n">
        <v>84.21052631578948</v>
      </c>
      <c r="T280" t="s">
        <v>338</v>
      </c>
      <c r="U280" t="s">
        <v>312</v>
      </c>
    </row>
    <row r="281" spans="1:14" x14ac:dyDescent="0.2">
      <c r="A281">
        <v>280</v>
      </c>
      <c r="B281">
        <v>7</v>
      </c>
      <c r="C281">
        <v>4</v>
      </c>
      <c r="D281">
        <v>2</v>
      </c>
      <c r="E281">
        <v>4000</v>
      </c>
      <c r="F281">
        <v>0.4</v>
      </c>
      <c r="G281">
        <v>-1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 t="n">
        <v>1.0</v>
      </c>
      <c r="O281" t="n">
        <v>477.0</v>
      </c>
      <c r="P281" t="n">
        <v>0.03884260599670733</v>
      </c>
      <c r="Q281" t="n">
        <v>31.776885165968324</v>
      </c>
      <c r="R281" t="n">
        <v>79.53216374269006</v>
      </c>
      <c r="S281" t="n">
        <v>78.94736842105263</v>
      </c>
      <c r="T281" t="s">
        <v>339</v>
      </c>
      <c r="U281" t="s">
        <v>312</v>
      </c>
    </row>
    <row r="282" spans="1:14" x14ac:dyDescent="0.2">
      <c r="A282">
        <v>281</v>
      </c>
      <c r="B282">
        <v>1</v>
      </c>
      <c r="C282">
        <v>1</v>
      </c>
      <c r="D282">
        <v>2</v>
      </c>
      <c r="E282">
        <v>5000</v>
      </c>
      <c r="F282">
        <v>0.4</v>
      </c>
      <c r="G282">
        <v>-1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 t="n">
        <v>1.0</v>
      </c>
      <c r="O282" t="n">
        <v>400.0</v>
      </c>
      <c r="P282" t="n">
        <v>0.033638997574012626</v>
      </c>
      <c r="Q282" t="n">
        <v>11.178635495706075</v>
      </c>
      <c r="R282" t="n">
        <v>82.45614035087719</v>
      </c>
      <c r="S282" t="n">
        <v>63.15789473684212</v>
      </c>
      <c r="T282" t="s">
        <v>340</v>
      </c>
      <c r="U282" t="s">
        <v>341</v>
      </c>
    </row>
    <row r="283" spans="1:14" x14ac:dyDescent="0.2">
      <c r="A283">
        <v>282</v>
      </c>
      <c r="B283">
        <v>2</v>
      </c>
      <c r="C283">
        <v>1</v>
      </c>
      <c r="D283">
        <v>2</v>
      </c>
      <c r="E283">
        <v>5000</v>
      </c>
      <c r="F283">
        <v>0.4</v>
      </c>
      <c r="G283">
        <v>-1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 t="n">
        <v>1.0</v>
      </c>
      <c r="O283" t="n">
        <v>539.0</v>
      </c>
      <c r="P283" t="n">
        <v>0.05294470673670191</v>
      </c>
      <c r="Q283" t="n">
        <v>27.911852369896646</v>
      </c>
      <c r="R283" t="n">
        <v>76.0233918128655</v>
      </c>
      <c r="S283" t="n">
        <v>42.10526315789475</v>
      </c>
      <c r="T283" t="s">
        <v>342</v>
      </c>
      <c r="U283" t="s">
        <v>341</v>
      </c>
    </row>
    <row r="284" spans="1:14" x14ac:dyDescent="0.2">
      <c r="A284">
        <v>283</v>
      </c>
      <c r="B284">
        <v>3</v>
      </c>
      <c r="C284">
        <v>1</v>
      </c>
      <c r="D284">
        <v>2</v>
      </c>
      <c r="E284">
        <v>5000</v>
      </c>
      <c r="F284">
        <v>0.4</v>
      </c>
      <c r="G284">
        <v>-1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 t="n">
        <v>1.0</v>
      </c>
      <c r="O284" t="n">
        <v>292.0</v>
      </c>
      <c r="P284" t="n">
        <v>0.03564888534042743</v>
      </c>
      <c r="Q284" t="n">
        <v>6.210946992927611</v>
      </c>
      <c r="R284" t="n">
        <v>78.94736842105263</v>
      </c>
      <c r="S284" t="n">
        <v>84.21052631578948</v>
      </c>
      <c r="T284" t="s">
        <v>343</v>
      </c>
      <c r="U284" t="s">
        <v>341</v>
      </c>
    </row>
    <row r="285" spans="1:14" x14ac:dyDescent="0.2">
      <c r="A285">
        <v>284</v>
      </c>
      <c r="B285">
        <v>4</v>
      </c>
      <c r="C285">
        <v>1</v>
      </c>
      <c r="D285">
        <v>2</v>
      </c>
      <c r="E285">
        <v>5000</v>
      </c>
      <c r="F285">
        <v>0.4</v>
      </c>
      <c r="G285">
        <v>-1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 t="n">
        <v>1.0</v>
      </c>
      <c r="O285" t="n">
        <v>958.0</v>
      </c>
      <c r="P285" t="n">
        <v>0.04731346280515644</v>
      </c>
      <c r="Q285" t="n">
        <v>25.399220988785515</v>
      </c>
      <c r="R285" t="n">
        <v>81.28654970760233</v>
      </c>
      <c r="S285" t="n">
        <v>73.6842105263158</v>
      </c>
      <c r="T285" t="s">
        <v>344</v>
      </c>
      <c r="U285" t="s">
        <v>341</v>
      </c>
    </row>
    <row r="286" spans="1:14" x14ac:dyDescent="0.2">
      <c r="A286">
        <v>285</v>
      </c>
      <c r="B286">
        <v>5</v>
      </c>
      <c r="C286">
        <v>1</v>
      </c>
      <c r="D286">
        <v>2</v>
      </c>
      <c r="E286">
        <v>5000</v>
      </c>
      <c r="F286">
        <v>0.4</v>
      </c>
      <c r="G286">
        <v>-1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 t="n">
        <v>1.0</v>
      </c>
      <c r="O286" t="n">
        <v>451.0</v>
      </c>
      <c r="P286" t="n">
        <v>0.034066860785060125</v>
      </c>
      <c r="Q286" t="n">
        <v>9.530996353257676</v>
      </c>
      <c r="R286" t="n">
        <v>83.62573099415205</v>
      </c>
      <c r="S286" t="n">
        <v>73.6842105263158</v>
      </c>
      <c r="T286" t="s">
        <v>345</v>
      </c>
      <c r="U286" t="s">
        <v>341</v>
      </c>
    </row>
    <row r="287" spans="1:14" x14ac:dyDescent="0.2">
      <c r="A287">
        <v>286</v>
      </c>
      <c r="B287">
        <v>6</v>
      </c>
      <c r="C287">
        <v>1</v>
      </c>
      <c r="D287">
        <v>2</v>
      </c>
      <c r="E287">
        <v>5000</v>
      </c>
      <c r="F287">
        <v>0.4</v>
      </c>
      <c r="G287">
        <v>-1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 t="n">
        <v>1.0</v>
      </c>
      <c r="O287" t="n">
        <v>1149.0</v>
      </c>
      <c r="P287" t="n">
        <v>0.04932846766578478</v>
      </c>
      <c r="Q287" t="n">
        <v>45.08579936204756</v>
      </c>
      <c r="R287" t="n">
        <v>79.53216374269006</v>
      </c>
      <c r="S287" t="n">
        <v>63.15789473684212</v>
      </c>
      <c r="T287" t="s">
        <v>346</v>
      </c>
      <c r="U287" t="s">
        <v>341</v>
      </c>
    </row>
    <row r="288" spans="1:14" x14ac:dyDescent="0.2">
      <c r="A288">
        <v>287</v>
      </c>
      <c r="B288">
        <v>7</v>
      </c>
      <c r="C288">
        <v>1</v>
      </c>
      <c r="D288">
        <v>2</v>
      </c>
      <c r="E288">
        <v>5000</v>
      </c>
      <c r="F288">
        <v>0.4</v>
      </c>
      <c r="G288">
        <v>-1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 t="n">
        <v>1.0</v>
      </c>
      <c r="O288" t="n">
        <v>429.0</v>
      </c>
      <c r="P288" t="n">
        <v>0.04433591800154707</v>
      </c>
      <c r="Q288" t="n">
        <v>29.517690644345315</v>
      </c>
      <c r="R288" t="n">
        <v>78.94736842105263</v>
      </c>
      <c r="S288" t="n">
        <v>63.15789473684212</v>
      </c>
      <c r="T288" t="s">
        <v>347</v>
      </c>
      <c r="U288" t="s">
        <v>341</v>
      </c>
    </row>
    <row r="289" spans="1:14" x14ac:dyDescent="0.2">
      <c r="A289">
        <v>288</v>
      </c>
      <c r="B289">
        <v>1</v>
      </c>
      <c r="C289">
        <v>2</v>
      </c>
      <c r="D289">
        <v>2</v>
      </c>
      <c r="E289">
        <v>5000</v>
      </c>
      <c r="F289">
        <v>0.4</v>
      </c>
      <c r="G289">
        <v>-1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 t="n">
        <v>1.0</v>
      </c>
      <c r="O289" t="n">
        <v>261.0</v>
      </c>
      <c r="P289" t="n">
        <v>0.037691452278641575</v>
      </c>
      <c r="Q289" t="n">
        <v>3.0296225701949093</v>
      </c>
      <c r="R289" t="n">
        <v>75.43859649122807</v>
      </c>
      <c r="S289" t="n">
        <v>68.42105263157896</v>
      </c>
      <c r="T289" t="s">
        <v>348</v>
      </c>
      <c r="U289" t="s">
        <v>341</v>
      </c>
    </row>
    <row r="290" spans="1:14" x14ac:dyDescent="0.2">
      <c r="A290">
        <v>289</v>
      </c>
      <c r="B290">
        <v>2</v>
      </c>
      <c r="C290">
        <v>2</v>
      </c>
      <c r="D290">
        <v>2</v>
      </c>
      <c r="E290">
        <v>5000</v>
      </c>
      <c r="F290">
        <v>0.4</v>
      </c>
      <c r="G290">
        <v>-1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 t="n">
        <v>1.0</v>
      </c>
      <c r="O290" t="n">
        <v>254.0</v>
      </c>
      <c r="P290" t="n">
        <v>0.05163377653337801</v>
      </c>
      <c r="Q290" t="n">
        <v>15.662478506733855</v>
      </c>
      <c r="R290" t="n">
        <v>79.53216374269006</v>
      </c>
      <c r="S290" t="n">
        <v>84.21052631578948</v>
      </c>
      <c r="T290" t="s">
        <v>349</v>
      </c>
      <c r="U290" t="s">
        <v>341</v>
      </c>
    </row>
    <row r="291" spans="1:14" x14ac:dyDescent="0.2">
      <c r="A291">
        <v>290</v>
      </c>
      <c r="B291">
        <v>3</v>
      </c>
      <c r="C291">
        <v>2</v>
      </c>
      <c r="D291">
        <v>2</v>
      </c>
      <c r="E291">
        <v>5000</v>
      </c>
      <c r="F291">
        <v>0.4</v>
      </c>
      <c r="G291">
        <v>-1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 t="n">
        <v>1.0</v>
      </c>
      <c r="O291" t="n">
        <v>307.0</v>
      </c>
      <c r="P291" t="n">
        <v>0.0384250468195631</v>
      </c>
      <c r="Q291" t="n">
        <v>13.244457602911194</v>
      </c>
      <c r="R291" t="n">
        <v>73.09941520467837</v>
      </c>
      <c r="S291" t="n">
        <v>78.94736842105263</v>
      </c>
      <c r="T291" t="s">
        <v>350</v>
      </c>
      <c r="U291" t="s">
        <v>341</v>
      </c>
    </row>
    <row r="292" spans="1:14" x14ac:dyDescent="0.2">
      <c r="A292">
        <v>291</v>
      </c>
      <c r="B292">
        <v>4</v>
      </c>
      <c r="C292">
        <v>2</v>
      </c>
      <c r="D292">
        <v>2</v>
      </c>
      <c r="E292">
        <v>5000</v>
      </c>
      <c r="F292">
        <v>0.4</v>
      </c>
      <c r="G292">
        <v>-1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 t="n">
        <v>1.0</v>
      </c>
      <c r="O292" t="n">
        <v>428.0</v>
      </c>
      <c r="P292" t="n">
        <v>0.04837900031758823</v>
      </c>
      <c r="Q292" t="n">
        <v>21.281342373857036</v>
      </c>
      <c r="R292" t="n">
        <v>88.30409356725146</v>
      </c>
      <c r="S292" t="n">
        <v>94.73684210526316</v>
      </c>
      <c r="T292" t="s">
        <v>351</v>
      </c>
      <c r="U292" t="s">
        <v>341</v>
      </c>
    </row>
    <row r="293" spans="1:14" x14ac:dyDescent="0.2">
      <c r="A293">
        <v>292</v>
      </c>
      <c r="B293">
        <v>5</v>
      </c>
      <c r="C293">
        <v>2</v>
      </c>
      <c r="D293">
        <v>2</v>
      </c>
      <c r="E293">
        <v>5000</v>
      </c>
      <c r="F293">
        <v>0.4</v>
      </c>
      <c r="G293">
        <v>-1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 t="n">
        <v>1.0</v>
      </c>
      <c r="O293" t="n">
        <v>364.0</v>
      </c>
      <c r="P293" t="n">
        <v>0.037559899740657786</v>
      </c>
      <c r="Q293" t="n">
        <v>5.722642875676619</v>
      </c>
      <c r="R293" t="n">
        <v>73.6842105263158</v>
      </c>
      <c r="S293" t="n">
        <v>68.42105263157896</v>
      </c>
      <c r="T293" t="s">
        <v>352</v>
      </c>
      <c r="U293" t="s">
        <v>341</v>
      </c>
    </row>
    <row r="294" spans="1:14" x14ac:dyDescent="0.2">
      <c r="A294">
        <v>293</v>
      </c>
      <c r="B294">
        <v>6</v>
      </c>
      <c r="C294">
        <v>2</v>
      </c>
      <c r="D294">
        <v>2</v>
      </c>
      <c r="E294">
        <v>5000</v>
      </c>
      <c r="F294">
        <v>0.4</v>
      </c>
      <c r="G294">
        <v>-1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 t="n">
        <v>1.0</v>
      </c>
      <c r="O294" t="n">
        <v>508.0</v>
      </c>
      <c r="P294" t="n">
        <v>0.0495176587057233</v>
      </c>
      <c r="Q294" t="n">
        <v>38.48391526110886</v>
      </c>
      <c r="R294" t="n">
        <v>82.45614035087719</v>
      </c>
      <c r="S294" t="n">
        <v>94.73684210526316</v>
      </c>
      <c r="T294" t="s">
        <v>353</v>
      </c>
      <c r="U294" t="s">
        <v>341</v>
      </c>
    </row>
    <row r="295" spans="1:14" x14ac:dyDescent="0.2">
      <c r="A295">
        <v>294</v>
      </c>
      <c r="B295">
        <v>7</v>
      </c>
      <c r="C295">
        <v>2</v>
      </c>
      <c r="D295">
        <v>2</v>
      </c>
      <c r="E295">
        <v>5000</v>
      </c>
      <c r="F295">
        <v>0.4</v>
      </c>
      <c r="G295">
        <v>-1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 t="n">
        <v>1.0</v>
      </c>
      <c r="O295" t="n">
        <v>1298.0</v>
      </c>
      <c r="P295" t="n">
        <v>0.04700036715400734</v>
      </c>
      <c r="Q295" t="n">
        <v>28.26845148641313</v>
      </c>
      <c r="R295" t="n">
        <v>84.21052631578948</v>
      </c>
      <c r="S295" t="n">
        <v>78.94736842105263</v>
      </c>
      <c r="T295" t="s">
        <v>354</v>
      </c>
      <c r="U295" t="s">
        <v>341</v>
      </c>
    </row>
    <row r="296" spans="1:14" x14ac:dyDescent="0.2">
      <c r="A296">
        <v>295</v>
      </c>
      <c r="B296">
        <v>1</v>
      </c>
      <c r="C296">
        <v>3</v>
      </c>
      <c r="D296">
        <v>2</v>
      </c>
      <c r="E296">
        <v>5000</v>
      </c>
      <c r="F296">
        <v>0.4</v>
      </c>
      <c r="G296">
        <v>-1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 t="n">
        <v>1.0</v>
      </c>
      <c r="O296" t="n">
        <v>207.0</v>
      </c>
      <c r="P296" t="n">
        <v>0.03498971665827302</v>
      </c>
      <c r="Q296" t="n">
        <v>3.8457502865017945</v>
      </c>
      <c r="R296" t="n">
        <v>91.2280701754386</v>
      </c>
      <c r="S296" t="n">
        <v>78.94736842105263</v>
      </c>
      <c r="T296" t="s">
        <v>355</v>
      </c>
      <c r="U296" t="s">
        <v>341</v>
      </c>
    </row>
    <row r="297" spans="1:14" x14ac:dyDescent="0.2">
      <c r="A297">
        <v>296</v>
      </c>
      <c r="B297">
        <v>2</v>
      </c>
      <c r="C297">
        <v>3</v>
      </c>
      <c r="D297">
        <v>2</v>
      </c>
      <c r="E297">
        <v>5000</v>
      </c>
      <c r="F297">
        <v>0.4</v>
      </c>
      <c r="G297">
        <v>-1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 t="n">
        <v>1.0</v>
      </c>
      <c r="O297" t="n">
        <v>423.0</v>
      </c>
      <c r="P297" t="n">
        <v>0.0474327808723055</v>
      </c>
      <c r="Q297" t="n">
        <v>7.532153655573943</v>
      </c>
      <c r="R297" t="n">
        <v>66.66666666666667</v>
      </c>
      <c r="S297" t="n">
        <v>57.894736842105274</v>
      </c>
      <c r="T297" t="s">
        <v>356</v>
      </c>
      <c r="U297" t="s">
        <v>341</v>
      </c>
    </row>
    <row r="298" spans="1:14" x14ac:dyDescent="0.2">
      <c r="A298">
        <v>297</v>
      </c>
      <c r="B298">
        <v>3</v>
      </c>
      <c r="C298">
        <v>3</v>
      </c>
      <c r="D298">
        <v>2</v>
      </c>
      <c r="E298">
        <v>5000</v>
      </c>
      <c r="F298">
        <v>0.4</v>
      </c>
      <c r="G298">
        <v>-1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 t="n">
        <v>1.0</v>
      </c>
      <c r="O298" t="n">
        <v>322.0</v>
      </c>
      <c r="P298" t="n">
        <v>0.03696578020673466</v>
      </c>
      <c r="Q298" t="n">
        <v>5.786850601467988</v>
      </c>
      <c r="R298" t="n">
        <v>79.53216374269006</v>
      </c>
      <c r="S298" t="n">
        <v>94.73684210526316</v>
      </c>
      <c r="T298" t="s">
        <v>357</v>
      </c>
      <c r="U298" t="s">
        <v>341</v>
      </c>
    </row>
    <row r="299" spans="1:14" x14ac:dyDescent="0.2">
      <c r="A299">
        <v>298</v>
      </c>
      <c r="B299">
        <v>4</v>
      </c>
      <c r="C299">
        <v>3</v>
      </c>
      <c r="D299">
        <v>2</v>
      </c>
      <c r="E299">
        <v>5000</v>
      </c>
      <c r="F299">
        <v>0.4</v>
      </c>
      <c r="G299">
        <v>-1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 t="n">
        <v>1.0</v>
      </c>
      <c r="O299" t="n">
        <v>645.0</v>
      </c>
      <c r="P299" t="n">
        <v>0.04591778260662198</v>
      </c>
      <c r="Q299" t="n">
        <v>21.77452995137289</v>
      </c>
      <c r="R299" t="n">
        <v>78.3625730994152</v>
      </c>
      <c r="S299" t="n">
        <v>78.94736842105263</v>
      </c>
      <c r="T299" t="s">
        <v>358</v>
      </c>
      <c r="U299" t="s">
        <v>341</v>
      </c>
    </row>
    <row r="300" spans="1:14" x14ac:dyDescent="0.2">
      <c r="A300">
        <v>299</v>
      </c>
      <c r="B300">
        <v>5</v>
      </c>
      <c r="C300">
        <v>3</v>
      </c>
      <c r="D300">
        <v>2</v>
      </c>
      <c r="E300">
        <v>5000</v>
      </c>
      <c r="F300">
        <v>0.4</v>
      </c>
      <c r="G300">
        <v>-1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 t="n">
        <v>1.0</v>
      </c>
      <c r="O300" t="n">
        <v>307.0</v>
      </c>
      <c r="P300" t="n">
        <v>0.03747571114807813</v>
      </c>
      <c r="Q300" t="n">
        <v>8.133376088806218</v>
      </c>
      <c r="R300" t="n">
        <v>83.62573099415205</v>
      </c>
      <c r="S300" t="n">
        <v>73.6842105263158</v>
      </c>
      <c r="T300" t="s">
        <v>359</v>
      </c>
      <c r="U300" t="s">
        <v>341</v>
      </c>
    </row>
    <row r="301" spans="1:14" x14ac:dyDescent="0.2">
      <c r="A301">
        <v>300</v>
      </c>
      <c r="B301">
        <v>6</v>
      </c>
      <c r="C301">
        <v>3</v>
      </c>
      <c r="D301">
        <v>2</v>
      </c>
      <c r="E301">
        <v>5000</v>
      </c>
      <c r="F301">
        <v>0.4</v>
      </c>
      <c r="G301">
        <v>-1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 t="n">
        <v>1.0</v>
      </c>
      <c r="O301" t="n">
        <v>397.0</v>
      </c>
      <c r="P301" t="n">
        <v>0.04664735976015318</v>
      </c>
      <c r="Q301" t="n">
        <v>22.041971725511264</v>
      </c>
      <c r="R301" t="n">
        <v>71.34502923976608</v>
      </c>
      <c r="S301" t="n">
        <v>78.94736842105263</v>
      </c>
      <c r="T301" t="s">
        <v>360</v>
      </c>
      <c r="U301" t="s">
        <v>341</v>
      </c>
    </row>
    <row r="302" spans="1:14" x14ac:dyDescent="0.2">
      <c r="A302">
        <v>301</v>
      </c>
      <c r="B302">
        <v>7</v>
      </c>
      <c r="C302">
        <v>3</v>
      </c>
      <c r="D302">
        <v>2</v>
      </c>
      <c r="E302">
        <v>5000</v>
      </c>
      <c r="F302">
        <v>0.4</v>
      </c>
      <c r="G302">
        <v>-1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 t="n">
        <v>1.0</v>
      </c>
      <c r="O302" t="n">
        <v>342.0</v>
      </c>
      <c r="P302" t="n">
        <v>0.0446980989830049</v>
      </c>
      <c r="Q302" t="n">
        <v>19.413481636557204</v>
      </c>
      <c r="R302" t="n">
        <v>80.11695906432749</v>
      </c>
      <c r="S302" t="n">
        <v>73.6842105263158</v>
      </c>
      <c r="T302" t="s">
        <v>361</v>
      </c>
      <c r="U302" t="s">
        <v>341</v>
      </c>
    </row>
    <row r="303" spans="1:14" x14ac:dyDescent="0.2">
      <c r="A303">
        <v>302</v>
      </c>
      <c r="B303">
        <v>1</v>
      </c>
      <c r="C303">
        <v>4</v>
      </c>
      <c r="D303">
        <v>2</v>
      </c>
      <c r="E303">
        <v>5000</v>
      </c>
      <c r="F303">
        <v>0.4</v>
      </c>
      <c r="G303">
        <v>-1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 t="n">
        <v>1.0</v>
      </c>
      <c r="O303" t="n">
        <v>374.0</v>
      </c>
      <c r="P303" t="n">
        <v>0.02585485436795116</v>
      </c>
      <c r="Q303" t="n">
        <v>6.661578958026804</v>
      </c>
      <c r="R303" t="n">
        <v>71.9298245614035</v>
      </c>
      <c r="S303" t="n">
        <v>68.42105263157896</v>
      </c>
      <c r="T303" t="s">
        <v>362</v>
      </c>
      <c r="U303" t="s">
        <v>341</v>
      </c>
    </row>
    <row r="304" spans="1:14" x14ac:dyDescent="0.2">
      <c r="A304">
        <v>303</v>
      </c>
      <c r="B304">
        <v>2</v>
      </c>
      <c r="C304">
        <v>4</v>
      </c>
      <c r="D304">
        <v>2</v>
      </c>
      <c r="E304">
        <v>5000</v>
      </c>
      <c r="F304">
        <v>0.4</v>
      </c>
      <c r="G304">
        <v>-1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 t="n">
        <v>1.0</v>
      </c>
      <c r="O304" t="n">
        <v>453.0</v>
      </c>
      <c r="P304" t="n">
        <v>0.046855054899271636</v>
      </c>
      <c r="Q304" t="n">
        <v>16.31224195340029</v>
      </c>
      <c r="R304" t="n">
        <v>66.08187134502924</v>
      </c>
      <c r="S304" t="n">
        <v>78.94736842105263</v>
      </c>
      <c r="T304" t="s">
        <v>363</v>
      </c>
      <c r="U304" t="s">
        <v>341</v>
      </c>
    </row>
    <row r="305" spans="1:14" x14ac:dyDescent="0.2">
      <c r="A305">
        <v>304</v>
      </c>
      <c r="B305">
        <v>3</v>
      </c>
      <c r="C305">
        <v>4</v>
      </c>
      <c r="D305">
        <v>2</v>
      </c>
      <c r="E305">
        <v>5000</v>
      </c>
      <c r="F305">
        <v>0.4</v>
      </c>
      <c r="G305">
        <v>-1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 t="n">
        <v>1.0</v>
      </c>
      <c r="O305" t="n">
        <v>684.0</v>
      </c>
      <c r="P305" t="n">
        <v>0.028496958634418354</v>
      </c>
      <c r="Q305" t="n">
        <v>16.87711101403582</v>
      </c>
      <c r="R305" t="n">
        <v>73.6842105263158</v>
      </c>
      <c r="S305" t="n">
        <v>63.15789473684212</v>
      </c>
      <c r="T305" t="s">
        <v>364</v>
      </c>
      <c r="U305" t="s">
        <v>341</v>
      </c>
    </row>
    <row r="306" spans="1:14" x14ac:dyDescent="0.2">
      <c r="A306">
        <v>305</v>
      </c>
      <c r="B306">
        <v>4</v>
      </c>
      <c r="C306">
        <v>4</v>
      </c>
      <c r="D306">
        <v>2</v>
      </c>
      <c r="E306">
        <v>5000</v>
      </c>
      <c r="F306">
        <v>0.4</v>
      </c>
      <c r="G306">
        <v>-1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 t="n">
        <v>1.0</v>
      </c>
      <c r="O306" t="n">
        <v>587.0</v>
      </c>
      <c r="P306" t="n">
        <v>0.0415110929720328</v>
      </c>
      <c r="Q306" t="n">
        <v>36.28571953627</v>
      </c>
      <c r="R306" t="n">
        <v>79.53216374269006</v>
      </c>
      <c r="S306" t="n">
        <v>68.42105263157896</v>
      </c>
      <c r="T306" t="s">
        <v>365</v>
      </c>
      <c r="U306" t="s">
        <v>341</v>
      </c>
    </row>
    <row r="307" spans="1:14" x14ac:dyDescent="0.2">
      <c r="A307">
        <v>306</v>
      </c>
      <c r="B307">
        <v>5</v>
      </c>
      <c r="C307">
        <v>4</v>
      </c>
      <c r="D307">
        <v>2</v>
      </c>
      <c r="E307">
        <v>5000</v>
      </c>
      <c r="F307">
        <v>0.4</v>
      </c>
      <c r="G307">
        <v>-1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 t="n">
        <v>1.0</v>
      </c>
      <c r="O307" t="n">
        <v>533.0</v>
      </c>
      <c r="P307" t="n">
        <v>0.028360846693980382</v>
      </c>
      <c r="Q307" t="n">
        <v>15.531871728984852</v>
      </c>
      <c r="R307" t="n">
        <v>67.83625730994152</v>
      </c>
      <c r="S307" t="n">
        <v>68.42105263157896</v>
      </c>
      <c r="T307" t="s">
        <v>366</v>
      </c>
      <c r="U307" t="s">
        <v>341</v>
      </c>
    </row>
    <row r="308" spans="1:14" x14ac:dyDescent="0.2">
      <c r="A308">
        <v>307</v>
      </c>
      <c r="B308">
        <v>6</v>
      </c>
      <c r="C308">
        <v>4</v>
      </c>
      <c r="D308">
        <v>2</v>
      </c>
      <c r="E308">
        <v>5000</v>
      </c>
      <c r="F308">
        <v>0.4</v>
      </c>
      <c r="G308">
        <v>-1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 t="n">
        <v>1.0</v>
      </c>
      <c r="O308" t="n">
        <v>824.0</v>
      </c>
      <c r="P308" t="n">
        <v>0.045440448081847905</v>
      </c>
      <c r="Q308" t="n">
        <v>26.843753955435854</v>
      </c>
      <c r="R308" t="n">
        <v>82.45614035087719</v>
      </c>
      <c r="S308" t="n">
        <v>73.6842105263158</v>
      </c>
      <c r="T308" t="s">
        <v>367</v>
      </c>
      <c r="U308" t="s">
        <v>341</v>
      </c>
    </row>
    <row r="309" spans="1:14" x14ac:dyDescent="0.2">
      <c r="A309">
        <v>308</v>
      </c>
      <c r="B309">
        <v>7</v>
      </c>
      <c r="C309">
        <v>4</v>
      </c>
      <c r="D309">
        <v>2</v>
      </c>
      <c r="E309">
        <v>5000</v>
      </c>
      <c r="F309">
        <v>0.4</v>
      </c>
      <c r="G309">
        <v>-1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 t="n">
        <v>1.0</v>
      </c>
      <c r="O309" t="n">
        <v>397.0</v>
      </c>
      <c r="P309" t="n">
        <v>0.03898584331628981</v>
      </c>
      <c r="Q309" t="n">
        <v>31.63204898076731</v>
      </c>
      <c r="R309" t="n">
        <v>78.94736842105263</v>
      </c>
      <c r="S309" t="n">
        <v>84.21052631578948</v>
      </c>
      <c r="T309" t="s">
        <v>368</v>
      </c>
      <c r="U309" t="s">
        <v>341</v>
      </c>
    </row>
    <row r="310" spans="1:14" x14ac:dyDescent="0.2">
      <c r="A310">
        <v>309</v>
      </c>
      <c r="B310">
        <v>1</v>
      </c>
      <c r="C310">
        <v>1</v>
      </c>
      <c r="D310">
        <v>2</v>
      </c>
      <c r="E310">
        <v>1000</v>
      </c>
      <c r="F310">
        <v>0.5</v>
      </c>
      <c r="G310">
        <v>-1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 t="n">
        <v>1.0</v>
      </c>
      <c r="O310" t="n">
        <v>333.0</v>
      </c>
      <c r="P310" t="n">
        <v>0.03386865380825118</v>
      </c>
      <c r="Q310" t="n">
        <v>2.9535223585544426</v>
      </c>
      <c r="R310" t="n">
        <v>80.70175438596492</v>
      </c>
      <c r="S310" t="n">
        <v>78.94736842105263</v>
      </c>
      <c r="T310" t="s">
        <v>369</v>
      </c>
      <c r="U310" t="s">
        <v>370</v>
      </c>
    </row>
    <row r="311" spans="1:14" x14ac:dyDescent="0.2">
      <c r="A311">
        <v>310</v>
      </c>
      <c r="B311">
        <v>2</v>
      </c>
      <c r="C311">
        <v>1</v>
      </c>
      <c r="D311">
        <v>2</v>
      </c>
      <c r="E311">
        <v>1000</v>
      </c>
      <c r="F311">
        <v>0.5</v>
      </c>
      <c r="G311">
        <v>-1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 t="n">
        <v>1.0</v>
      </c>
      <c r="O311" t="n">
        <v>571.0</v>
      </c>
      <c r="P311" t="n">
        <v>0.05249470861783736</v>
      </c>
      <c r="Q311" t="n">
        <v>30.920353775790673</v>
      </c>
      <c r="R311" t="n">
        <v>74.85380116959064</v>
      </c>
      <c r="S311" t="n">
        <v>73.6842105263158</v>
      </c>
      <c r="T311" t="s">
        <v>371</v>
      </c>
      <c r="U311" t="s">
        <v>370</v>
      </c>
    </row>
    <row r="312" spans="1:14" x14ac:dyDescent="0.2">
      <c r="A312">
        <v>311</v>
      </c>
      <c r="B312">
        <v>3</v>
      </c>
      <c r="C312">
        <v>1</v>
      </c>
      <c r="D312">
        <v>2</v>
      </c>
      <c r="E312">
        <v>1000</v>
      </c>
      <c r="F312">
        <v>0.5</v>
      </c>
      <c r="G312">
        <v>-1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 t="n">
        <v>1.0</v>
      </c>
      <c r="O312" t="n">
        <v>586.0</v>
      </c>
      <c r="P312" t="n">
        <v>0.03478557831752403</v>
      </c>
      <c r="Q312" t="n">
        <v>7.572521455081105</v>
      </c>
      <c r="R312" t="n">
        <v>81.87134502923976</v>
      </c>
      <c r="S312" t="n">
        <v>68.42105263157896</v>
      </c>
      <c r="T312" t="s">
        <v>372</v>
      </c>
      <c r="U312" t="s">
        <v>370</v>
      </c>
    </row>
    <row r="313" spans="1:14" x14ac:dyDescent="0.2">
      <c r="A313">
        <v>312</v>
      </c>
      <c r="B313">
        <v>4</v>
      </c>
      <c r="C313">
        <v>1</v>
      </c>
      <c r="D313">
        <v>2</v>
      </c>
      <c r="E313">
        <v>1000</v>
      </c>
      <c r="F313">
        <v>0.5</v>
      </c>
      <c r="G313">
        <v>-1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 t="n">
        <v>1.0</v>
      </c>
      <c r="O313" t="n">
        <v>890.0</v>
      </c>
      <c r="P313" t="n">
        <v>0.04753377494517313</v>
      </c>
      <c r="Q313" t="n">
        <v>19.00205033598889</v>
      </c>
      <c r="R313" t="n">
        <v>79.53216374269006</v>
      </c>
      <c r="S313" t="n">
        <v>73.6842105263158</v>
      </c>
      <c r="T313" t="s">
        <v>373</v>
      </c>
      <c r="U313" t="s">
        <v>370</v>
      </c>
    </row>
    <row r="314" spans="1:14" x14ac:dyDescent="0.2">
      <c r="A314">
        <v>313</v>
      </c>
      <c r="B314">
        <v>5</v>
      </c>
      <c r="C314">
        <v>1</v>
      </c>
      <c r="D314">
        <v>2</v>
      </c>
      <c r="E314">
        <v>1000</v>
      </c>
      <c r="F314">
        <v>0.5</v>
      </c>
      <c r="G314">
        <v>-1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 t="n">
        <v>1.0</v>
      </c>
      <c r="O314" t="n">
        <v>840.0</v>
      </c>
      <c r="P314" t="n">
        <v>0.03614174784102112</v>
      </c>
      <c r="Q314" t="n">
        <v>12.458677406607238</v>
      </c>
      <c r="R314" t="n">
        <v>81.87134502923976</v>
      </c>
      <c r="S314" t="n">
        <v>78.94736842105263</v>
      </c>
      <c r="T314" t="s">
        <v>374</v>
      </c>
      <c r="U314" t="s">
        <v>370</v>
      </c>
    </row>
    <row r="315" spans="1:14" x14ac:dyDescent="0.2">
      <c r="A315">
        <v>314</v>
      </c>
      <c r="B315">
        <v>6</v>
      </c>
      <c r="C315">
        <v>1</v>
      </c>
      <c r="D315">
        <v>2</v>
      </c>
      <c r="E315">
        <v>1000</v>
      </c>
      <c r="F315">
        <v>0.5</v>
      </c>
      <c r="G315">
        <v>-1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 t="n">
        <v>1.0</v>
      </c>
      <c r="O315" t="n">
        <v>697.0</v>
      </c>
      <c r="P315" t="n">
        <v>0.04893701006907617</v>
      </c>
      <c r="Q315" t="n">
        <v>23.945983115090087</v>
      </c>
      <c r="R315" t="n">
        <v>78.3625730994152</v>
      </c>
      <c r="S315" t="n">
        <v>73.6842105263158</v>
      </c>
      <c r="T315" t="s">
        <v>375</v>
      </c>
      <c r="U315" t="s">
        <v>370</v>
      </c>
    </row>
    <row r="316" spans="1:14" x14ac:dyDescent="0.2">
      <c r="A316">
        <v>315</v>
      </c>
      <c r="B316">
        <v>7</v>
      </c>
      <c r="C316">
        <v>1</v>
      </c>
      <c r="D316">
        <v>2</v>
      </c>
      <c r="E316">
        <v>1000</v>
      </c>
      <c r="F316">
        <v>0.5</v>
      </c>
      <c r="G316">
        <v>-1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 t="n">
        <v>1.0</v>
      </c>
      <c r="O316" t="n">
        <v>499.0</v>
      </c>
      <c r="P316" t="n">
        <v>0.04488022679088789</v>
      </c>
      <c r="Q316" t="n">
        <v>38.870374444778186</v>
      </c>
      <c r="R316" t="n">
        <v>81.28654970760233</v>
      </c>
      <c r="S316" t="n">
        <v>63.15789473684212</v>
      </c>
      <c r="T316" t="s">
        <v>376</v>
      </c>
      <c r="U316" t="s">
        <v>370</v>
      </c>
    </row>
    <row r="317" spans="1:14" x14ac:dyDescent="0.2">
      <c r="A317">
        <v>316</v>
      </c>
      <c r="B317">
        <v>1</v>
      </c>
      <c r="C317">
        <v>2</v>
      </c>
      <c r="D317">
        <v>2</v>
      </c>
      <c r="E317">
        <v>1000</v>
      </c>
      <c r="F317">
        <v>0.5</v>
      </c>
      <c r="G317">
        <v>-1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 t="n">
        <v>1.0</v>
      </c>
      <c r="O317" t="n">
        <v>292.0</v>
      </c>
      <c r="P317" t="n">
        <v>0.03673995622272136</v>
      </c>
      <c r="Q317" t="n">
        <v>3.636118781981529</v>
      </c>
      <c r="R317" t="n">
        <v>82.45614035087719</v>
      </c>
      <c r="S317" t="n">
        <v>73.6842105263158</v>
      </c>
      <c r="T317" t="s">
        <v>377</v>
      </c>
      <c r="U317" t="s">
        <v>370</v>
      </c>
    </row>
    <row r="318" spans="1:14" x14ac:dyDescent="0.2">
      <c r="A318">
        <v>317</v>
      </c>
      <c r="B318">
        <v>2</v>
      </c>
      <c r="C318">
        <v>2</v>
      </c>
      <c r="D318">
        <v>2</v>
      </c>
      <c r="E318">
        <v>1000</v>
      </c>
      <c r="F318">
        <v>0.5</v>
      </c>
      <c r="G318">
        <v>-1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 t="n">
        <v>1.0</v>
      </c>
      <c r="O318" t="n">
        <v>763.0</v>
      </c>
      <c r="P318" t="n">
        <v>0.051118513922719794</v>
      </c>
      <c r="Q318" t="n">
        <v>14.52412006954236</v>
      </c>
      <c r="R318" t="n">
        <v>80.11695906432749</v>
      </c>
      <c r="S318" t="n">
        <v>68.42105263157896</v>
      </c>
      <c r="T318" t="s">
        <v>378</v>
      </c>
      <c r="U318" t="s">
        <v>370</v>
      </c>
    </row>
    <row r="319" spans="1:14" x14ac:dyDescent="0.2">
      <c r="A319">
        <v>318</v>
      </c>
      <c r="B319">
        <v>3</v>
      </c>
      <c r="C319">
        <v>2</v>
      </c>
      <c r="D319">
        <v>2</v>
      </c>
      <c r="E319">
        <v>1000</v>
      </c>
      <c r="F319">
        <v>0.5</v>
      </c>
      <c r="G319">
        <v>-1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 t="n">
        <v>1.0</v>
      </c>
      <c r="O319" t="n">
        <v>638.0</v>
      </c>
      <c r="P319" t="n">
        <v>0.03691808478011788</v>
      </c>
      <c r="Q319" t="n">
        <v>9.381798086563078</v>
      </c>
      <c r="R319" t="n">
        <v>76.60818713450293</v>
      </c>
      <c r="S319" t="n">
        <v>73.6842105263158</v>
      </c>
      <c r="T319" t="s">
        <v>379</v>
      </c>
      <c r="U319" t="s">
        <v>370</v>
      </c>
    </row>
    <row r="320" spans="1:14" x14ac:dyDescent="0.2">
      <c r="A320">
        <v>319</v>
      </c>
      <c r="B320">
        <v>4</v>
      </c>
      <c r="C320">
        <v>2</v>
      </c>
      <c r="D320">
        <v>2</v>
      </c>
      <c r="E320">
        <v>1000</v>
      </c>
      <c r="F320">
        <v>0.5</v>
      </c>
      <c r="G320">
        <v>-1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 t="n">
        <v>1.0</v>
      </c>
      <c r="O320" t="n">
        <v>316.0</v>
      </c>
      <c r="P320" t="n">
        <v>0.05011732432573456</v>
      </c>
      <c r="Q320" t="n">
        <v>15.651956608172933</v>
      </c>
      <c r="R320" t="n">
        <v>90.64327485380117</v>
      </c>
      <c r="S320" t="n">
        <v>94.73684210526316</v>
      </c>
      <c r="T320" t="s">
        <v>380</v>
      </c>
      <c r="U320" t="s">
        <v>370</v>
      </c>
    </row>
    <row r="321" spans="1:14" x14ac:dyDescent="0.2">
      <c r="A321">
        <v>320</v>
      </c>
      <c r="B321">
        <v>5</v>
      </c>
      <c r="C321">
        <v>2</v>
      </c>
      <c r="D321">
        <v>2</v>
      </c>
      <c r="E321">
        <v>1000</v>
      </c>
      <c r="F321">
        <v>0.5</v>
      </c>
      <c r="G321">
        <v>-1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 t="n">
        <v>1.0</v>
      </c>
      <c r="O321" t="n">
        <v>386.0</v>
      </c>
      <c r="P321" t="n">
        <v>0.03797650965472104</v>
      </c>
      <c r="Q321" t="n">
        <v>8.738979501993985</v>
      </c>
      <c r="R321" t="n">
        <v>69.5906432748538</v>
      </c>
      <c r="S321" t="n">
        <v>78.94736842105263</v>
      </c>
      <c r="T321" t="s">
        <v>381</v>
      </c>
      <c r="U321" t="s">
        <v>370</v>
      </c>
    </row>
    <row r="322" spans="1:14" x14ac:dyDescent="0.2">
      <c r="A322">
        <v>321</v>
      </c>
      <c r="B322">
        <v>6</v>
      </c>
      <c r="C322">
        <v>2</v>
      </c>
      <c r="D322">
        <v>2</v>
      </c>
      <c r="E322">
        <v>1000</v>
      </c>
      <c r="F322">
        <v>0.5</v>
      </c>
      <c r="G322">
        <v>-1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 t="n">
        <v>1.0</v>
      </c>
      <c r="O322" t="n">
        <v>1000.0</v>
      </c>
      <c r="P322" t="n">
        <v>0.04957415369103115</v>
      </c>
      <c r="Q322" t="n">
        <v>24.041858096909127</v>
      </c>
      <c r="R322" t="n">
        <v>84.21052631578948</v>
      </c>
      <c r="S322" t="n">
        <v>89.47368421052632</v>
      </c>
      <c r="T322" t="s">
        <v>382</v>
      </c>
      <c r="U322" t="s">
        <v>370</v>
      </c>
    </row>
    <row r="323" spans="1:14" x14ac:dyDescent="0.2">
      <c r="A323">
        <v>322</v>
      </c>
      <c r="B323">
        <v>7</v>
      </c>
      <c r="C323">
        <v>2</v>
      </c>
      <c r="D323">
        <v>2</v>
      </c>
      <c r="E323">
        <v>1000</v>
      </c>
      <c r="F323">
        <v>0.5</v>
      </c>
      <c r="G323">
        <v>-1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 t="n">
        <v>1.0</v>
      </c>
      <c r="O323" t="n">
        <v>374.0</v>
      </c>
      <c r="P323" t="n">
        <v>0.04759476284848221</v>
      </c>
      <c r="Q323" t="n">
        <v>28.967521890066777</v>
      </c>
      <c r="R323" t="n">
        <v>85.38011695906432</v>
      </c>
      <c r="S323" t="n">
        <v>78.94736842105263</v>
      </c>
      <c r="T323" t="s">
        <v>383</v>
      </c>
      <c r="U323" t="s">
        <v>370</v>
      </c>
    </row>
    <row r="324" spans="1:14" x14ac:dyDescent="0.2">
      <c r="A324">
        <v>323</v>
      </c>
      <c r="B324">
        <v>1</v>
      </c>
      <c r="C324">
        <v>3</v>
      </c>
      <c r="D324">
        <v>2</v>
      </c>
      <c r="E324">
        <v>1000</v>
      </c>
      <c r="F324">
        <v>0.5</v>
      </c>
      <c r="G324">
        <v>-1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 t="n">
        <v>1.0</v>
      </c>
      <c r="O324" t="n">
        <v>636.0</v>
      </c>
      <c r="P324" t="n">
        <v>0.03722158388771055</v>
      </c>
      <c r="Q324" t="n">
        <v>6.433131326012251</v>
      </c>
      <c r="R324" t="n">
        <v>84.21052631578948</v>
      </c>
      <c r="S324" t="n">
        <v>68.42105263157896</v>
      </c>
      <c r="T324" t="s">
        <v>384</v>
      </c>
      <c r="U324" t="s">
        <v>370</v>
      </c>
    </row>
    <row r="325" spans="1:14" x14ac:dyDescent="0.2">
      <c r="A325">
        <v>324</v>
      </c>
      <c r="B325">
        <v>2</v>
      </c>
      <c r="C325">
        <v>3</v>
      </c>
      <c r="D325">
        <v>2</v>
      </c>
      <c r="E325">
        <v>1000</v>
      </c>
      <c r="F325">
        <v>0.5</v>
      </c>
      <c r="G325">
        <v>-1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 t="n">
        <v>1.0</v>
      </c>
      <c r="O325" t="n">
        <v>462.0</v>
      </c>
      <c r="P325" t="n">
        <v>0.04678099800138051</v>
      </c>
      <c r="Q325" t="n">
        <v>13.216349891119897</v>
      </c>
      <c r="R325" t="n">
        <v>69.5906432748538</v>
      </c>
      <c r="S325" t="n">
        <v>68.42105263157896</v>
      </c>
      <c r="T325" t="s">
        <v>385</v>
      </c>
      <c r="U325" t="s">
        <v>370</v>
      </c>
    </row>
    <row r="326" spans="1:14" x14ac:dyDescent="0.2">
      <c r="A326">
        <v>325</v>
      </c>
      <c r="B326">
        <v>3</v>
      </c>
      <c r="C326">
        <v>3</v>
      </c>
      <c r="D326">
        <v>2</v>
      </c>
      <c r="E326">
        <v>1000</v>
      </c>
      <c r="F326">
        <v>0.5</v>
      </c>
      <c r="G326">
        <v>-1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 t="n">
        <v>1.0</v>
      </c>
      <c r="O326" t="n">
        <v>300.0</v>
      </c>
      <c r="P326" t="n">
        <v>0.036248626359789406</v>
      </c>
      <c r="Q326" t="n">
        <v>4.161514191994024</v>
      </c>
      <c r="R326" t="n">
        <v>84.21052631578948</v>
      </c>
      <c r="S326" t="n">
        <v>89.47368421052632</v>
      </c>
      <c r="T326" t="s">
        <v>386</v>
      </c>
      <c r="U326" t="s">
        <v>370</v>
      </c>
    </row>
    <row r="327" spans="1:14" x14ac:dyDescent="0.2">
      <c r="A327">
        <v>326</v>
      </c>
      <c r="B327">
        <v>4</v>
      </c>
      <c r="C327">
        <v>3</v>
      </c>
      <c r="D327">
        <v>2</v>
      </c>
      <c r="E327">
        <v>1000</v>
      </c>
      <c r="F327">
        <v>0.5</v>
      </c>
      <c r="G327">
        <v>-1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 t="n">
        <v>1.0</v>
      </c>
      <c r="O327" t="n">
        <v>533.0</v>
      </c>
      <c r="P327" t="n">
        <v>0.046000131833412415</v>
      </c>
      <c r="Q327" t="n">
        <v>15.464325372942179</v>
      </c>
      <c r="R327" t="n">
        <v>78.94736842105263</v>
      </c>
      <c r="S327" t="n">
        <v>89.47368421052632</v>
      </c>
      <c r="T327" t="s">
        <v>387</v>
      </c>
      <c r="U327" t="s">
        <v>370</v>
      </c>
    </row>
    <row r="328" spans="1:14" x14ac:dyDescent="0.2">
      <c r="A328">
        <v>327</v>
      </c>
      <c r="B328">
        <v>5</v>
      </c>
      <c r="C328">
        <v>3</v>
      </c>
      <c r="D328">
        <v>2</v>
      </c>
      <c r="E328">
        <v>1000</v>
      </c>
      <c r="F328">
        <v>0.5</v>
      </c>
      <c r="G328">
        <v>-1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 t="n">
        <v>1.0</v>
      </c>
      <c r="O328" t="n">
        <v>438.0</v>
      </c>
      <c r="P328" t="n">
        <v>0.03711885249622805</v>
      </c>
      <c r="Q328" t="n">
        <v>8.634120950153847</v>
      </c>
      <c r="R328" t="n">
        <v>85.38011695906432</v>
      </c>
      <c r="S328" t="n">
        <v>84.21052631578948</v>
      </c>
      <c r="T328" t="s">
        <v>388</v>
      </c>
      <c r="U328" t="s">
        <v>370</v>
      </c>
    </row>
    <row r="329" spans="1:14" x14ac:dyDescent="0.2">
      <c r="A329">
        <v>328</v>
      </c>
      <c r="B329">
        <v>6</v>
      </c>
      <c r="C329">
        <v>3</v>
      </c>
      <c r="D329">
        <v>2</v>
      </c>
      <c r="E329">
        <v>1000</v>
      </c>
      <c r="F329">
        <v>0.5</v>
      </c>
      <c r="G329">
        <v>-1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 t="n">
        <v>1.0</v>
      </c>
      <c r="O329" t="n">
        <v>652.0</v>
      </c>
      <c r="P329" t="n">
        <v>0.04641717342072133</v>
      </c>
      <c r="Q329" t="n">
        <v>30.33201783582696</v>
      </c>
      <c r="R329" t="n">
        <v>76.0233918128655</v>
      </c>
      <c r="S329" t="n">
        <v>63.15789473684212</v>
      </c>
      <c r="T329" t="s">
        <v>389</v>
      </c>
      <c r="U329" t="s">
        <v>370</v>
      </c>
    </row>
    <row r="330" spans="1:14" x14ac:dyDescent="0.2">
      <c r="A330">
        <v>329</v>
      </c>
      <c r="B330">
        <v>7</v>
      </c>
      <c r="C330">
        <v>3</v>
      </c>
      <c r="D330">
        <v>2</v>
      </c>
      <c r="E330">
        <v>1000</v>
      </c>
      <c r="F330">
        <v>0.5</v>
      </c>
      <c r="G330">
        <v>-1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 t="n">
        <v>1.0</v>
      </c>
      <c r="O330" t="n">
        <v>332.0</v>
      </c>
      <c r="P330" t="n">
        <v>0.044719722951765725</v>
      </c>
      <c r="Q330" t="n">
        <v>22.920652973140708</v>
      </c>
      <c r="R330" t="n">
        <v>73.09941520467837</v>
      </c>
      <c r="S330" t="n">
        <v>94.73684210526316</v>
      </c>
      <c r="T330" t="s">
        <v>390</v>
      </c>
      <c r="U330" t="s">
        <v>370</v>
      </c>
    </row>
    <row r="331" spans="1:14" x14ac:dyDescent="0.2">
      <c r="A331">
        <v>330</v>
      </c>
      <c r="B331">
        <v>1</v>
      </c>
      <c r="C331">
        <v>4</v>
      </c>
      <c r="D331">
        <v>2</v>
      </c>
      <c r="E331">
        <v>1000</v>
      </c>
      <c r="F331">
        <v>0.5</v>
      </c>
      <c r="G331">
        <v>-1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 t="n">
        <v>1.0</v>
      </c>
      <c r="O331" t="n">
        <v>836.0</v>
      </c>
      <c r="P331" t="n">
        <v>0.02579671930268</v>
      </c>
      <c r="Q331" t="n">
        <v>5.63982279800718</v>
      </c>
      <c r="R331" t="n">
        <v>65.49707602339181</v>
      </c>
      <c r="S331" t="n">
        <v>73.6842105263158</v>
      </c>
      <c r="T331" t="s">
        <v>391</v>
      </c>
      <c r="U331" t="s">
        <v>370</v>
      </c>
    </row>
    <row r="332" spans="1:14" x14ac:dyDescent="0.2">
      <c r="A332">
        <v>331</v>
      </c>
      <c r="B332">
        <v>2</v>
      </c>
      <c r="C332">
        <v>4</v>
      </c>
      <c r="D332">
        <v>2</v>
      </c>
      <c r="E332">
        <v>1000</v>
      </c>
      <c r="F332">
        <v>0.5</v>
      </c>
      <c r="G332">
        <v>-1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 t="n">
        <v>1.0</v>
      </c>
      <c r="O332" t="n">
        <v>310.0</v>
      </c>
      <c r="P332" t="n">
        <v>0.04685480762132459</v>
      </c>
      <c r="Q332" t="n">
        <v>11.869540795471174</v>
      </c>
      <c r="R332" t="n">
        <v>72.51461988304094</v>
      </c>
      <c r="S332" t="n">
        <v>68.42105263157896</v>
      </c>
      <c r="T332" t="s">
        <v>392</v>
      </c>
      <c r="U332" t="s">
        <v>370</v>
      </c>
    </row>
    <row r="333" spans="1:14" x14ac:dyDescent="0.2">
      <c r="A333">
        <v>332</v>
      </c>
      <c r="B333">
        <v>3</v>
      </c>
      <c r="C333">
        <v>4</v>
      </c>
      <c r="D333">
        <v>2</v>
      </c>
      <c r="E333">
        <v>1000</v>
      </c>
      <c r="F333">
        <v>0.5</v>
      </c>
      <c r="G333">
        <v>-1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 t="n">
        <v>1.0</v>
      </c>
      <c r="O333" t="n">
        <v>384.0</v>
      </c>
      <c r="P333" t="n">
        <v>0.029071751057070928</v>
      </c>
      <c r="Q333" t="n">
        <v>20.57196974963314</v>
      </c>
      <c r="R333" t="n">
        <v>71.9298245614035</v>
      </c>
      <c r="S333" t="n">
        <v>73.6842105263158</v>
      </c>
      <c r="T333" t="s">
        <v>393</v>
      </c>
      <c r="U333" t="s">
        <v>370</v>
      </c>
    </row>
    <row r="334" spans="1:14" x14ac:dyDescent="0.2">
      <c r="A334">
        <v>333</v>
      </c>
      <c r="B334">
        <v>4</v>
      </c>
      <c r="C334">
        <v>4</v>
      </c>
      <c r="D334">
        <v>2</v>
      </c>
      <c r="E334">
        <v>1000</v>
      </c>
      <c r="F334">
        <v>0.5</v>
      </c>
      <c r="G334">
        <v>-1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 t="n">
        <v>1.0</v>
      </c>
      <c r="O334" t="n">
        <v>1000.0</v>
      </c>
      <c r="P334" t="n">
        <v>0.04085436563756292</v>
      </c>
      <c r="Q334" t="n">
        <v>26.550469595096473</v>
      </c>
      <c r="R334" t="n">
        <v>77.77777777777777</v>
      </c>
      <c r="S334" t="n">
        <v>68.42105263157896</v>
      </c>
      <c r="T334" t="s">
        <v>394</v>
      </c>
      <c r="U334" t="s">
        <v>370</v>
      </c>
    </row>
    <row r="335" spans="1:14" x14ac:dyDescent="0.2">
      <c r="A335">
        <v>334</v>
      </c>
      <c r="B335">
        <v>5</v>
      </c>
      <c r="C335">
        <v>4</v>
      </c>
      <c r="D335">
        <v>2</v>
      </c>
      <c r="E335">
        <v>1000</v>
      </c>
      <c r="F335">
        <v>0.5</v>
      </c>
      <c r="G335">
        <v>-1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 t="n">
        <v>1.0</v>
      </c>
      <c r="O335" t="n">
        <v>415.0</v>
      </c>
      <c r="P335" t="n">
        <v>0.027859004968340147</v>
      </c>
      <c r="Q335" t="n">
        <v>18.913107761350872</v>
      </c>
      <c r="R335" t="n">
        <v>71.34502923976608</v>
      </c>
      <c r="S335" t="n">
        <v>78.94736842105263</v>
      </c>
      <c r="T335" t="s">
        <v>395</v>
      </c>
      <c r="U335" t="s">
        <v>370</v>
      </c>
    </row>
    <row r="336" spans="1:14" x14ac:dyDescent="0.2">
      <c r="A336">
        <v>335</v>
      </c>
      <c r="B336">
        <v>6</v>
      </c>
      <c r="C336">
        <v>4</v>
      </c>
      <c r="D336">
        <v>2</v>
      </c>
      <c r="E336">
        <v>1000</v>
      </c>
      <c r="F336">
        <v>0.5</v>
      </c>
      <c r="G336">
        <v>-1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 t="n">
        <v>1.0</v>
      </c>
      <c r="O336" t="n">
        <v>518.0</v>
      </c>
      <c r="P336" t="n">
        <v>0.04466167808419194</v>
      </c>
      <c r="Q336" t="n">
        <v>27.582798088419334</v>
      </c>
      <c r="R336" t="n">
        <v>80.11695906432749</v>
      </c>
      <c r="S336" t="n">
        <v>89.47368421052632</v>
      </c>
      <c r="T336" t="s">
        <v>396</v>
      </c>
      <c r="U336" t="s">
        <v>370</v>
      </c>
    </row>
    <row r="337" spans="1:14" x14ac:dyDescent="0.2">
      <c r="A337">
        <v>336</v>
      </c>
      <c r="B337">
        <v>7</v>
      </c>
      <c r="C337">
        <v>4</v>
      </c>
      <c r="D337">
        <v>2</v>
      </c>
      <c r="E337">
        <v>1000</v>
      </c>
      <c r="F337">
        <v>0.5</v>
      </c>
      <c r="G337">
        <v>-1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 t="n">
        <v>1.0</v>
      </c>
      <c r="O337" t="n">
        <v>617.0</v>
      </c>
      <c r="P337" t="n">
        <v>0.03848447495514545</v>
      </c>
      <c r="Q337" t="n">
        <v>23.357856775508193</v>
      </c>
      <c r="R337" t="n">
        <v>76.0233918128655</v>
      </c>
      <c r="S337" t="n">
        <v>78.94736842105263</v>
      </c>
      <c r="T337" t="s">
        <v>397</v>
      </c>
      <c r="U337" t="s">
        <v>370</v>
      </c>
    </row>
    <row r="338" spans="1:14" x14ac:dyDescent="0.2">
      <c r="A338">
        <v>337</v>
      </c>
      <c r="B338">
        <v>1</v>
      </c>
      <c r="C338">
        <v>1</v>
      </c>
      <c r="D338">
        <v>2</v>
      </c>
      <c r="E338">
        <v>2000</v>
      </c>
      <c r="F338">
        <v>0.5</v>
      </c>
      <c r="G338">
        <v>-1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 t="n">
        <v>1.0</v>
      </c>
      <c r="O338" t="n">
        <v>313.0</v>
      </c>
      <c r="P338" t="n">
        <v>0.03444000362340891</v>
      </c>
      <c r="Q338" t="n">
        <v>7.203681799707854</v>
      </c>
      <c r="R338" t="n">
        <v>81.87134502923976</v>
      </c>
      <c r="S338" t="n">
        <v>78.94736842105263</v>
      </c>
      <c r="T338" t="s">
        <v>398</v>
      </c>
      <c r="U338" t="s">
        <v>399</v>
      </c>
    </row>
    <row r="339" spans="1:14" x14ac:dyDescent="0.2">
      <c r="A339">
        <v>338</v>
      </c>
      <c r="B339">
        <v>2</v>
      </c>
      <c r="C339">
        <v>1</v>
      </c>
      <c r="D339">
        <v>2</v>
      </c>
      <c r="E339">
        <v>2000</v>
      </c>
      <c r="F339">
        <v>0.5</v>
      </c>
      <c r="G339">
        <v>-1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 t="n">
        <v>1.0</v>
      </c>
      <c r="O339" t="n">
        <v>520.0</v>
      </c>
      <c r="P339" t="n">
        <v>0.0527619200878909</v>
      </c>
      <c r="Q339" t="n">
        <v>33.09613849903296</v>
      </c>
      <c r="R339" t="n">
        <v>72.51461988304094</v>
      </c>
      <c r="S339" t="n">
        <v>68.42105263157896</v>
      </c>
      <c r="T339" t="s">
        <v>400</v>
      </c>
      <c r="U339" t="s">
        <v>399</v>
      </c>
    </row>
    <row r="340" spans="1:14" x14ac:dyDescent="0.2">
      <c r="A340">
        <v>339</v>
      </c>
      <c r="B340">
        <v>3</v>
      </c>
      <c r="C340">
        <v>1</v>
      </c>
      <c r="D340">
        <v>2</v>
      </c>
      <c r="E340">
        <v>2000</v>
      </c>
      <c r="F340">
        <v>0.5</v>
      </c>
      <c r="G340">
        <v>-1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 t="n">
        <v>1.0</v>
      </c>
      <c r="O340" t="n">
        <v>942.0</v>
      </c>
      <c r="P340" t="n">
        <v>0.03576837520148892</v>
      </c>
      <c r="Q340" t="n">
        <v>6.60122818477714</v>
      </c>
      <c r="R340" t="n">
        <v>77.77777777777777</v>
      </c>
      <c r="S340" t="n">
        <v>73.6842105263158</v>
      </c>
      <c r="T340" t="s">
        <v>401</v>
      </c>
      <c r="U340" t="s">
        <v>399</v>
      </c>
    </row>
    <row r="341" spans="1:14" x14ac:dyDescent="0.2">
      <c r="A341">
        <v>340</v>
      </c>
      <c r="B341">
        <v>4</v>
      </c>
      <c r="C341">
        <v>1</v>
      </c>
      <c r="D341">
        <v>2</v>
      </c>
      <c r="E341">
        <v>2000</v>
      </c>
      <c r="F341">
        <v>0.5</v>
      </c>
      <c r="G341">
        <v>-1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 t="n">
        <v>1.0</v>
      </c>
      <c r="O341" t="n">
        <v>749.0</v>
      </c>
      <c r="P341" t="n">
        <v>0.047654917898550885</v>
      </c>
      <c r="Q341" t="n">
        <v>28.510036186311247</v>
      </c>
      <c r="R341" t="n">
        <v>78.3625730994152</v>
      </c>
      <c r="S341" t="n">
        <v>73.6842105263158</v>
      </c>
      <c r="T341" t="s">
        <v>402</v>
      </c>
      <c r="U341" t="s">
        <v>399</v>
      </c>
    </row>
    <row r="342" spans="1:14" x14ac:dyDescent="0.2">
      <c r="A342">
        <v>341</v>
      </c>
      <c r="B342">
        <v>5</v>
      </c>
      <c r="C342">
        <v>1</v>
      </c>
      <c r="D342">
        <v>2</v>
      </c>
      <c r="E342">
        <v>2000</v>
      </c>
      <c r="F342">
        <v>0.5</v>
      </c>
      <c r="G342">
        <v>-1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 t="n">
        <v>1.0</v>
      </c>
      <c r="O342" t="n">
        <v>471.0</v>
      </c>
      <c r="P342" t="n">
        <v>0.03576638484613787</v>
      </c>
      <c r="Q342" t="n">
        <v>14.279586598026743</v>
      </c>
      <c r="R342" t="n">
        <v>79.53216374269006</v>
      </c>
      <c r="S342" t="n">
        <v>84.21052631578948</v>
      </c>
      <c r="T342" t="s">
        <v>403</v>
      </c>
      <c r="U342" t="s">
        <v>399</v>
      </c>
    </row>
    <row r="343" spans="1:14" x14ac:dyDescent="0.2">
      <c r="A343">
        <v>342</v>
      </c>
      <c r="B343">
        <v>6</v>
      </c>
      <c r="C343">
        <v>1</v>
      </c>
      <c r="D343">
        <v>2</v>
      </c>
      <c r="E343">
        <v>2000</v>
      </c>
      <c r="F343">
        <v>0.5</v>
      </c>
      <c r="G343">
        <v>-1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 t="n">
        <v>1.0</v>
      </c>
      <c r="O343" t="n">
        <v>2000.0</v>
      </c>
      <c r="P343" t="n">
        <v>0.04931530392030764</v>
      </c>
      <c r="Q343" t="n">
        <v>17.977995794968823</v>
      </c>
      <c r="R343" t="n">
        <v>81.28654970760233</v>
      </c>
      <c r="S343" t="n">
        <v>68.42105263157896</v>
      </c>
      <c r="T343" t="s">
        <v>404</v>
      </c>
      <c r="U343" t="s">
        <v>399</v>
      </c>
    </row>
    <row r="344" spans="1:14" x14ac:dyDescent="0.2">
      <c r="A344">
        <v>343</v>
      </c>
      <c r="B344">
        <v>7</v>
      </c>
      <c r="C344">
        <v>1</v>
      </c>
      <c r="D344">
        <v>2</v>
      </c>
      <c r="E344">
        <v>2000</v>
      </c>
      <c r="F344">
        <v>0.5</v>
      </c>
      <c r="G344">
        <v>-1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 t="n">
        <v>1.0</v>
      </c>
      <c r="O344" t="n">
        <v>586.0</v>
      </c>
      <c r="P344" t="n">
        <v>0.0445774540521003</v>
      </c>
      <c r="Q344" t="n">
        <v>36.48149602926367</v>
      </c>
      <c r="R344" t="n">
        <v>80.70175438596492</v>
      </c>
      <c r="S344" t="n">
        <v>78.94736842105263</v>
      </c>
      <c r="T344" t="s">
        <v>405</v>
      </c>
      <c r="U344" t="s">
        <v>399</v>
      </c>
    </row>
    <row r="345" spans="1:14" x14ac:dyDescent="0.2">
      <c r="A345">
        <v>344</v>
      </c>
      <c r="B345">
        <v>1</v>
      </c>
      <c r="C345">
        <v>2</v>
      </c>
      <c r="D345">
        <v>2</v>
      </c>
      <c r="E345">
        <v>2000</v>
      </c>
      <c r="F345">
        <v>0.5</v>
      </c>
      <c r="G345">
        <v>-1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 t="n">
        <v>1.0</v>
      </c>
      <c r="O345" t="n">
        <v>263.0</v>
      </c>
      <c r="P345" t="n">
        <v>0.03653988729376193</v>
      </c>
      <c r="Q345" t="n">
        <v>2.8920824015097546</v>
      </c>
      <c r="R345" t="n">
        <v>77.19298245614036</v>
      </c>
      <c r="S345" t="n">
        <v>73.6842105263158</v>
      </c>
      <c r="T345" t="s">
        <v>406</v>
      </c>
      <c r="U345" t="s">
        <v>399</v>
      </c>
    </row>
    <row r="346" spans="1:14" x14ac:dyDescent="0.2">
      <c r="A346">
        <v>345</v>
      </c>
      <c r="B346">
        <v>2</v>
      </c>
      <c r="C346">
        <v>2</v>
      </c>
      <c r="D346">
        <v>2</v>
      </c>
      <c r="E346">
        <v>2000</v>
      </c>
      <c r="F346">
        <v>0.5</v>
      </c>
      <c r="G346">
        <v>-1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 t="n">
        <v>1.0</v>
      </c>
      <c r="O346" t="n">
        <v>254.0</v>
      </c>
      <c r="P346" t="n">
        <v>0.05122326869787316</v>
      </c>
      <c r="Q346" t="n">
        <v>16.259226351270712</v>
      </c>
      <c r="R346" t="n">
        <v>80.11695906432749</v>
      </c>
      <c r="S346" t="n">
        <v>68.42105263157896</v>
      </c>
      <c r="T346" t="s">
        <v>407</v>
      </c>
      <c r="U346" t="s">
        <v>399</v>
      </c>
    </row>
    <row r="347" spans="1:14" x14ac:dyDescent="0.2">
      <c r="A347">
        <v>346</v>
      </c>
      <c r="B347">
        <v>3</v>
      </c>
      <c r="C347">
        <v>2</v>
      </c>
      <c r="D347">
        <v>2</v>
      </c>
      <c r="E347">
        <v>2000</v>
      </c>
      <c r="F347">
        <v>0.5</v>
      </c>
      <c r="G347">
        <v>-1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 t="n">
        <v>1.0</v>
      </c>
      <c r="O347" t="n">
        <v>465.0</v>
      </c>
      <c r="P347" t="n">
        <v>0.03528770023519488</v>
      </c>
      <c r="Q347" t="n">
        <v>2.9076157308003463</v>
      </c>
      <c r="R347" t="n">
        <v>69.5906432748538</v>
      </c>
      <c r="S347" t="n">
        <v>78.94736842105263</v>
      </c>
      <c r="T347" t="s">
        <v>408</v>
      </c>
      <c r="U347" t="s">
        <v>399</v>
      </c>
    </row>
    <row r="348" spans="1:14" x14ac:dyDescent="0.2">
      <c r="A348">
        <v>347</v>
      </c>
      <c r="B348">
        <v>4</v>
      </c>
      <c r="C348">
        <v>2</v>
      </c>
      <c r="D348">
        <v>2</v>
      </c>
      <c r="E348">
        <v>2000</v>
      </c>
      <c r="F348">
        <v>0.5</v>
      </c>
      <c r="G348">
        <v>-1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 t="n">
        <v>1.0</v>
      </c>
      <c r="O348" t="n">
        <v>948.0</v>
      </c>
      <c r="P348" t="n">
        <v>0.048258720238504436</v>
      </c>
      <c r="Q348" t="n">
        <v>23.429294409929774</v>
      </c>
      <c r="R348" t="n">
        <v>91.81286549707602</v>
      </c>
      <c r="S348" t="n">
        <v>73.6842105263158</v>
      </c>
      <c r="T348" t="s">
        <v>409</v>
      </c>
      <c r="U348" t="s">
        <v>399</v>
      </c>
    </row>
    <row r="349" spans="1:14" x14ac:dyDescent="0.2">
      <c r="A349">
        <v>348</v>
      </c>
      <c r="B349">
        <v>5</v>
      </c>
      <c r="C349">
        <v>2</v>
      </c>
      <c r="D349">
        <v>2</v>
      </c>
      <c r="E349">
        <v>2000</v>
      </c>
      <c r="F349">
        <v>0.5</v>
      </c>
      <c r="G349">
        <v>-1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 t="n">
        <v>1.0</v>
      </c>
      <c r="O349" t="n">
        <v>988.0</v>
      </c>
      <c r="P349" t="n">
        <v>0.03741782184686238</v>
      </c>
      <c r="Q349" t="n">
        <v>8.085498888385828</v>
      </c>
      <c r="R349" t="n">
        <v>70.76023391812865</v>
      </c>
      <c r="S349" t="n">
        <v>63.15789473684212</v>
      </c>
      <c r="T349" t="s">
        <v>410</v>
      </c>
      <c r="U349" t="s">
        <v>399</v>
      </c>
    </row>
    <row r="350" spans="1:14" x14ac:dyDescent="0.2">
      <c r="A350">
        <v>349</v>
      </c>
      <c r="B350">
        <v>6</v>
      </c>
      <c r="C350">
        <v>2</v>
      </c>
      <c r="D350">
        <v>2</v>
      </c>
      <c r="E350">
        <v>2000</v>
      </c>
      <c r="F350">
        <v>0.5</v>
      </c>
      <c r="G350">
        <v>-1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 t="n">
        <v>1.0</v>
      </c>
      <c r="O350" t="n">
        <v>431.0</v>
      </c>
      <c r="P350" t="n">
        <v>0.04874310591996327</v>
      </c>
      <c r="Q350" t="n">
        <v>18.479933745631588</v>
      </c>
      <c r="R350" t="n">
        <v>86.54970760233918</v>
      </c>
      <c r="S350" t="n">
        <v>84.21052631578948</v>
      </c>
      <c r="T350" t="s">
        <v>411</v>
      </c>
      <c r="U350" t="s">
        <v>399</v>
      </c>
    </row>
    <row r="351" spans="1:14" x14ac:dyDescent="0.2">
      <c r="A351">
        <v>350</v>
      </c>
      <c r="B351">
        <v>7</v>
      </c>
      <c r="C351">
        <v>2</v>
      </c>
      <c r="D351">
        <v>2</v>
      </c>
      <c r="E351">
        <v>2000</v>
      </c>
      <c r="F351">
        <v>0.5</v>
      </c>
      <c r="G351">
        <v>-1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 t="n">
        <v>1.0</v>
      </c>
      <c r="O351" t="n">
        <v>346.0</v>
      </c>
      <c r="P351" t="n">
        <v>0.04666527894291914</v>
      </c>
      <c r="Q351" t="n">
        <v>22.23900765177737</v>
      </c>
      <c r="R351" t="n">
        <v>84.21052631578948</v>
      </c>
      <c r="S351" t="n">
        <v>84.21052631578948</v>
      </c>
      <c r="T351" t="s">
        <v>412</v>
      </c>
      <c r="U351" t="s">
        <v>399</v>
      </c>
    </row>
    <row r="352" spans="1:14" x14ac:dyDescent="0.2">
      <c r="A352">
        <v>351</v>
      </c>
      <c r="B352">
        <v>1</v>
      </c>
      <c r="C352">
        <v>3</v>
      </c>
      <c r="D352">
        <v>2</v>
      </c>
      <c r="E352">
        <v>2000</v>
      </c>
      <c r="F352">
        <v>0.5</v>
      </c>
      <c r="G352">
        <v>-1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 t="n">
        <v>1.0</v>
      </c>
      <c r="O352" t="n">
        <v>2000.0</v>
      </c>
      <c r="P352" t="n">
        <v>0.037393282181219276</v>
      </c>
      <c r="Q352" t="n">
        <v>3.3634296005184727</v>
      </c>
      <c r="R352" t="n">
        <v>79.53216374269006</v>
      </c>
      <c r="S352" t="n">
        <v>89.47368421052632</v>
      </c>
      <c r="T352" t="s">
        <v>413</v>
      </c>
      <c r="U352" t="s">
        <v>399</v>
      </c>
    </row>
    <row r="353" spans="1:14" x14ac:dyDescent="0.2">
      <c r="A353">
        <v>352</v>
      </c>
      <c r="B353">
        <v>2</v>
      </c>
      <c r="C353">
        <v>3</v>
      </c>
      <c r="D353">
        <v>2</v>
      </c>
      <c r="E353">
        <v>2000</v>
      </c>
      <c r="F353">
        <v>0.5</v>
      </c>
      <c r="G353">
        <v>-1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 t="n">
        <v>1.0</v>
      </c>
      <c r="O353" t="n">
        <v>524.0</v>
      </c>
      <c r="P353" t="n">
        <v>0.04727941125434533</v>
      </c>
      <c r="Q353" t="n">
        <v>18.729689459904854</v>
      </c>
      <c r="R353" t="n">
        <v>68.42105263157895</v>
      </c>
      <c r="S353" t="n">
        <v>68.42105263157896</v>
      </c>
      <c r="T353" t="s">
        <v>414</v>
      </c>
      <c r="U353" t="s">
        <v>399</v>
      </c>
    </row>
    <row r="354" spans="1:14" x14ac:dyDescent="0.2">
      <c r="A354">
        <v>353</v>
      </c>
      <c r="B354">
        <v>3</v>
      </c>
      <c r="C354">
        <v>3</v>
      </c>
      <c r="D354">
        <v>2</v>
      </c>
      <c r="E354">
        <v>2000</v>
      </c>
      <c r="F354">
        <v>0.5</v>
      </c>
      <c r="G354">
        <v>-1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 t="n">
        <v>1.0</v>
      </c>
      <c r="O354" t="n">
        <v>412.0</v>
      </c>
      <c r="P354" t="n">
        <v>0.03498345861374237</v>
      </c>
      <c r="Q354" t="n">
        <v>2.3485221900732194</v>
      </c>
      <c r="R354" t="n">
        <v>84.7953216374269</v>
      </c>
      <c r="S354" t="n">
        <v>73.6842105263158</v>
      </c>
      <c r="T354" t="s">
        <v>415</v>
      </c>
      <c r="U354" t="s">
        <v>399</v>
      </c>
    </row>
    <row r="355" spans="1:14" x14ac:dyDescent="0.2">
      <c r="A355">
        <v>354</v>
      </c>
      <c r="B355">
        <v>4</v>
      </c>
      <c r="C355">
        <v>3</v>
      </c>
      <c r="D355">
        <v>2</v>
      </c>
      <c r="E355">
        <v>2000</v>
      </c>
      <c r="F355">
        <v>0.5</v>
      </c>
      <c r="G355">
        <v>-1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 t="n">
        <v>1.0</v>
      </c>
      <c r="O355" t="n">
        <v>486.0</v>
      </c>
      <c r="P355" t="n">
        <v>0.0468837212007517</v>
      </c>
      <c r="Q355" t="n">
        <v>31.664097550718484</v>
      </c>
      <c r="R355" t="n">
        <v>76.60818713450293</v>
      </c>
      <c r="S355" t="n">
        <v>84.21052631578948</v>
      </c>
      <c r="T355" t="s">
        <v>416</v>
      </c>
      <c r="U355" t="s">
        <v>399</v>
      </c>
    </row>
    <row r="356" spans="1:14" x14ac:dyDescent="0.2">
      <c r="A356">
        <v>355</v>
      </c>
      <c r="B356">
        <v>5</v>
      </c>
      <c r="C356">
        <v>3</v>
      </c>
      <c r="D356">
        <v>2</v>
      </c>
      <c r="E356">
        <v>2000</v>
      </c>
      <c r="F356">
        <v>0.5</v>
      </c>
      <c r="G356">
        <v>-1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 t="n">
        <v>1.0</v>
      </c>
      <c r="O356" t="n">
        <v>235.0</v>
      </c>
      <c r="P356" t="n">
        <v>0.03705147151472821</v>
      </c>
      <c r="Q356" t="n">
        <v>17.42645188517182</v>
      </c>
      <c r="R356" t="n">
        <v>84.7953216374269</v>
      </c>
      <c r="S356" t="n">
        <v>78.94736842105263</v>
      </c>
      <c r="T356" t="s">
        <v>417</v>
      </c>
      <c r="U356" t="s">
        <v>399</v>
      </c>
    </row>
    <row r="357" spans="1:14" x14ac:dyDescent="0.2">
      <c r="A357">
        <v>356</v>
      </c>
      <c r="B357">
        <v>6</v>
      </c>
      <c r="C357">
        <v>3</v>
      </c>
      <c r="D357">
        <v>2</v>
      </c>
      <c r="E357">
        <v>2000</v>
      </c>
      <c r="F357">
        <v>0.5</v>
      </c>
      <c r="G357">
        <v>-1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 t="n">
        <v>1.0</v>
      </c>
      <c r="O357" t="n">
        <v>1733.0</v>
      </c>
      <c r="P357" t="n">
        <v>0.04735692990775588</v>
      </c>
      <c r="Q357" t="n">
        <v>26.78593073207483</v>
      </c>
      <c r="R357" t="n">
        <v>73.6842105263158</v>
      </c>
      <c r="S357" t="n">
        <v>68.42105263157896</v>
      </c>
      <c r="T357" t="s">
        <v>418</v>
      </c>
      <c r="U357" t="s">
        <v>399</v>
      </c>
    </row>
    <row r="358" spans="1:14" x14ac:dyDescent="0.2">
      <c r="A358">
        <v>357</v>
      </c>
      <c r="B358">
        <v>7</v>
      </c>
      <c r="C358">
        <v>3</v>
      </c>
      <c r="D358">
        <v>2</v>
      </c>
      <c r="E358">
        <v>2000</v>
      </c>
      <c r="F358">
        <v>0.5</v>
      </c>
      <c r="G358">
        <v>-1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 t="n">
        <v>1.0</v>
      </c>
      <c r="O358" t="n">
        <v>420.0</v>
      </c>
      <c r="P358" t="n">
        <v>0.04413598039945497</v>
      </c>
      <c r="Q358" t="n">
        <v>21.885148505350802</v>
      </c>
      <c r="R358" t="n">
        <v>80.11695906432749</v>
      </c>
      <c r="S358" t="n">
        <v>63.15789473684212</v>
      </c>
      <c r="T358" t="s">
        <v>419</v>
      </c>
      <c r="U358" t="s">
        <v>399</v>
      </c>
    </row>
    <row r="359" spans="1:14" x14ac:dyDescent="0.2">
      <c r="A359">
        <v>358</v>
      </c>
      <c r="B359">
        <v>1</v>
      </c>
      <c r="C359">
        <v>4</v>
      </c>
      <c r="D359">
        <v>2</v>
      </c>
      <c r="E359">
        <v>2000</v>
      </c>
      <c r="F359">
        <v>0.5</v>
      </c>
      <c r="G359">
        <v>-1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 t="n">
        <v>1.0</v>
      </c>
      <c r="O359" t="n">
        <v>424.0</v>
      </c>
      <c r="P359" t="n">
        <v>0.02839008435533313</v>
      </c>
      <c r="Q359" t="n">
        <v>6.23548800882147</v>
      </c>
      <c r="R359" t="n">
        <v>69.00584795321637</v>
      </c>
      <c r="S359" t="n">
        <v>68.42105263157896</v>
      </c>
      <c r="T359" t="s">
        <v>420</v>
      </c>
      <c r="U359" t="s">
        <v>399</v>
      </c>
    </row>
    <row r="360" spans="1:14" x14ac:dyDescent="0.2">
      <c r="A360">
        <v>359</v>
      </c>
      <c r="B360">
        <v>2</v>
      </c>
      <c r="C360">
        <v>4</v>
      </c>
      <c r="D360">
        <v>2</v>
      </c>
      <c r="E360">
        <v>2000</v>
      </c>
      <c r="F360">
        <v>0.5</v>
      </c>
      <c r="G360">
        <v>-1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 t="n">
        <v>1.0</v>
      </c>
      <c r="O360" t="n">
        <v>323.0</v>
      </c>
      <c r="P360" t="n">
        <v>0.04604006623649725</v>
      </c>
      <c r="Q360" t="n">
        <v>27.758537407435355</v>
      </c>
      <c r="R360" t="n">
        <v>74.26900584795321</v>
      </c>
      <c r="S360" t="n">
        <v>57.894736842105274</v>
      </c>
      <c r="T360" t="s">
        <v>421</v>
      </c>
      <c r="U360" t="s">
        <v>399</v>
      </c>
    </row>
    <row r="361" spans="1:14" x14ac:dyDescent="0.2">
      <c r="A361">
        <v>360</v>
      </c>
      <c r="B361">
        <v>3</v>
      </c>
      <c r="C361">
        <v>4</v>
      </c>
      <c r="D361">
        <v>2</v>
      </c>
      <c r="E361">
        <v>2000</v>
      </c>
      <c r="F361">
        <v>0.5</v>
      </c>
      <c r="G361">
        <v>-1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 t="n">
        <v>1.0</v>
      </c>
      <c r="O361" t="n">
        <v>620.0</v>
      </c>
      <c r="P361" t="n">
        <v>0.029475921994890623</v>
      </c>
      <c r="Q361" t="n">
        <v>10.038566299949785</v>
      </c>
      <c r="R361" t="n">
        <v>66.66666666666667</v>
      </c>
      <c r="S361" t="n">
        <v>68.42105263157896</v>
      </c>
      <c r="T361" t="s">
        <v>422</v>
      </c>
      <c r="U361" t="s">
        <v>399</v>
      </c>
    </row>
    <row r="362" spans="1:14" x14ac:dyDescent="0.2">
      <c r="A362">
        <v>361</v>
      </c>
      <c r="B362">
        <v>4</v>
      </c>
      <c r="C362">
        <v>4</v>
      </c>
      <c r="D362">
        <v>2</v>
      </c>
      <c r="E362">
        <v>2000</v>
      </c>
      <c r="F362">
        <v>0.5</v>
      </c>
      <c r="G362">
        <v>-1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 t="n">
        <v>1.0</v>
      </c>
      <c r="O362" t="n">
        <v>995.0</v>
      </c>
      <c r="P362" t="n">
        <v>0.04057798241250448</v>
      </c>
      <c r="Q362" t="n">
        <v>38.68632114326267</v>
      </c>
      <c r="R362" t="n">
        <v>80.70175438596492</v>
      </c>
      <c r="S362" t="n">
        <v>57.894736842105274</v>
      </c>
      <c r="T362" t="s">
        <v>423</v>
      </c>
      <c r="U362" t="s">
        <v>399</v>
      </c>
    </row>
    <row r="363" spans="1:14" x14ac:dyDescent="0.2">
      <c r="A363">
        <v>362</v>
      </c>
      <c r="B363">
        <v>5</v>
      </c>
      <c r="C363">
        <v>4</v>
      </c>
      <c r="D363">
        <v>2</v>
      </c>
      <c r="E363">
        <v>2000</v>
      </c>
      <c r="F363">
        <v>0.5</v>
      </c>
      <c r="G363">
        <v>-1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 t="n">
        <v>1.0</v>
      </c>
      <c r="O363" t="n">
        <v>840.0</v>
      </c>
      <c r="P363" t="n">
        <v>0.030104489502390582</v>
      </c>
      <c r="Q363" t="n">
        <v>10.415286437184287</v>
      </c>
      <c r="R363" t="n">
        <v>65.49707602339181</v>
      </c>
      <c r="S363" t="n">
        <v>84.21052631578948</v>
      </c>
      <c r="T363" t="s">
        <v>424</v>
      </c>
      <c r="U363" t="s">
        <v>399</v>
      </c>
    </row>
    <row r="364" spans="1:14" x14ac:dyDescent="0.2">
      <c r="A364">
        <v>363</v>
      </c>
      <c r="B364">
        <v>6</v>
      </c>
      <c r="C364">
        <v>4</v>
      </c>
      <c r="D364">
        <v>2</v>
      </c>
      <c r="E364">
        <v>2000</v>
      </c>
      <c r="F364">
        <v>0.5</v>
      </c>
      <c r="G364">
        <v>-1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 t="n">
        <v>1.0</v>
      </c>
      <c r="O364" t="n">
        <v>687.0</v>
      </c>
      <c r="P364" t="n">
        <v>0.041818921313945004</v>
      </c>
      <c r="Q364" t="n">
        <v>31.952745426903864</v>
      </c>
      <c r="R364" t="n">
        <v>77.77777777777777</v>
      </c>
      <c r="S364" t="n">
        <v>68.42105263157896</v>
      </c>
      <c r="T364" t="s">
        <v>425</v>
      </c>
      <c r="U364" t="s">
        <v>399</v>
      </c>
    </row>
    <row r="365" spans="1:14" x14ac:dyDescent="0.2">
      <c r="A365">
        <v>364</v>
      </c>
      <c r="B365">
        <v>7</v>
      </c>
      <c r="C365">
        <v>4</v>
      </c>
      <c r="D365">
        <v>2</v>
      </c>
      <c r="E365">
        <v>2000</v>
      </c>
      <c r="F365">
        <v>0.5</v>
      </c>
      <c r="G365">
        <v>-1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 t="n">
        <v>1.0</v>
      </c>
      <c r="O365" t="n">
        <v>1080.0</v>
      </c>
      <c r="P365" t="n">
        <v>0.037773966736976264</v>
      </c>
      <c r="Q365" t="n">
        <v>23.205454125298402</v>
      </c>
      <c r="R365" t="n">
        <v>70.17543859649123</v>
      </c>
      <c r="S365" t="n">
        <v>89.47368421052632</v>
      </c>
      <c r="T365" t="s">
        <v>426</v>
      </c>
      <c r="U365" t="s">
        <v>399</v>
      </c>
    </row>
    <row r="366" spans="1:14" x14ac:dyDescent="0.2">
      <c r="A366">
        <v>365</v>
      </c>
      <c r="B366">
        <v>1</v>
      </c>
      <c r="C366">
        <v>1</v>
      </c>
      <c r="D366">
        <v>2</v>
      </c>
      <c r="E366">
        <v>3000</v>
      </c>
      <c r="F366">
        <v>0.5</v>
      </c>
      <c r="G366">
        <v>-1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 t="n">
        <v>1.0</v>
      </c>
      <c r="O366" t="n">
        <v>404.0</v>
      </c>
      <c r="P366" t="n">
        <v>0.03367493354164932</v>
      </c>
      <c r="Q366" t="n">
        <v>4.882809030646763</v>
      </c>
      <c r="R366" t="n">
        <v>80.11695906432749</v>
      </c>
      <c r="S366" t="n">
        <v>78.94736842105263</v>
      </c>
      <c r="T366" t="s">
        <v>427</v>
      </c>
      <c r="U366" t="s">
        <v>428</v>
      </c>
    </row>
    <row r="367" spans="1:14" x14ac:dyDescent="0.2">
      <c r="A367">
        <v>366</v>
      </c>
      <c r="B367">
        <v>2</v>
      </c>
      <c r="C367">
        <v>1</v>
      </c>
      <c r="D367">
        <v>2</v>
      </c>
      <c r="E367">
        <v>3000</v>
      </c>
      <c r="F367">
        <v>0.5</v>
      </c>
      <c r="G367">
        <v>-1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 t="n">
        <v>1.0</v>
      </c>
      <c r="O367" t="n">
        <v>575.0</v>
      </c>
      <c r="P367" t="n">
        <v>0.05269977926572592</v>
      </c>
      <c r="Q367" t="n">
        <v>18.63744616987736</v>
      </c>
      <c r="R367" t="n">
        <v>69.5906432748538</v>
      </c>
      <c r="S367" t="n">
        <v>73.6842105263158</v>
      </c>
      <c r="T367" t="s">
        <v>429</v>
      </c>
      <c r="U367" t="s">
        <v>428</v>
      </c>
    </row>
    <row r="368" spans="1:14" x14ac:dyDescent="0.2">
      <c r="A368">
        <v>367</v>
      </c>
      <c r="B368">
        <v>3</v>
      </c>
      <c r="C368">
        <v>1</v>
      </c>
      <c r="D368">
        <v>2</v>
      </c>
      <c r="E368">
        <v>3000</v>
      </c>
      <c r="F368">
        <v>0.5</v>
      </c>
      <c r="G368">
        <v>-1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 t="n">
        <v>1.0</v>
      </c>
      <c r="O368" t="n">
        <v>466.0</v>
      </c>
      <c r="P368" t="n">
        <v>0.03427476801016695</v>
      </c>
      <c r="Q368" t="n">
        <v>8.489520120516717</v>
      </c>
      <c r="R368" t="n">
        <v>78.3625730994152</v>
      </c>
      <c r="S368" t="n">
        <v>63.15789473684212</v>
      </c>
      <c r="T368" t="s">
        <v>430</v>
      </c>
      <c r="U368" t="s">
        <v>428</v>
      </c>
    </row>
    <row r="369" spans="1:14" x14ac:dyDescent="0.2">
      <c r="A369">
        <v>368</v>
      </c>
      <c r="B369">
        <v>4</v>
      </c>
      <c r="C369">
        <v>1</v>
      </c>
      <c r="D369">
        <v>2</v>
      </c>
      <c r="E369">
        <v>3000</v>
      </c>
      <c r="F369">
        <v>0.5</v>
      </c>
      <c r="G369">
        <v>-1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 t="n">
        <v>1.0</v>
      </c>
      <c r="O369" t="n">
        <v>3000.0</v>
      </c>
      <c r="P369" t="n">
        <v>0.04761166697931046</v>
      </c>
      <c r="Q369" t="n">
        <v>34.411829551174584</v>
      </c>
      <c r="R369" t="n">
        <v>76.0233918128655</v>
      </c>
      <c r="S369" t="n">
        <v>73.6842105263158</v>
      </c>
      <c r="T369" t="s">
        <v>431</v>
      </c>
      <c r="U369" t="s">
        <v>428</v>
      </c>
    </row>
    <row r="370" spans="1:14" x14ac:dyDescent="0.2">
      <c r="A370">
        <v>369</v>
      </c>
      <c r="B370">
        <v>5</v>
      </c>
      <c r="C370">
        <v>1</v>
      </c>
      <c r="D370">
        <v>2</v>
      </c>
      <c r="E370">
        <v>3000</v>
      </c>
      <c r="F370">
        <v>0.5</v>
      </c>
      <c r="G370">
        <v>-1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 t="n">
        <v>1.0</v>
      </c>
      <c r="O370" t="n">
        <v>403.0</v>
      </c>
      <c r="P370" t="n">
        <v>0.03433536747416464</v>
      </c>
      <c r="Q370" t="n">
        <v>9.800889403782158</v>
      </c>
      <c r="R370" t="n">
        <v>81.28654970760233</v>
      </c>
      <c r="S370" t="n">
        <v>57.894736842105274</v>
      </c>
      <c r="T370" t="s">
        <v>432</v>
      </c>
      <c r="U370" t="s">
        <v>428</v>
      </c>
    </row>
    <row r="371" spans="1:14" x14ac:dyDescent="0.2">
      <c r="A371">
        <v>370</v>
      </c>
      <c r="B371">
        <v>6</v>
      </c>
      <c r="C371">
        <v>1</v>
      </c>
      <c r="D371">
        <v>2</v>
      </c>
      <c r="E371">
        <v>3000</v>
      </c>
      <c r="F371">
        <v>0.5</v>
      </c>
      <c r="G371">
        <v>-1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 t="n">
        <v>1.0</v>
      </c>
      <c r="O371" t="n">
        <v>920.0</v>
      </c>
      <c r="P371" t="n">
        <v>0.050072934039957</v>
      </c>
      <c r="Q371" t="n">
        <v>27.112215276588994</v>
      </c>
      <c r="R371" t="n">
        <v>78.94736842105263</v>
      </c>
      <c r="S371" t="n">
        <v>78.94736842105263</v>
      </c>
      <c r="T371" t="s">
        <v>433</v>
      </c>
      <c r="U371" t="s">
        <v>428</v>
      </c>
    </row>
    <row r="372" spans="1:14" x14ac:dyDescent="0.2">
      <c r="A372">
        <v>371</v>
      </c>
      <c r="B372">
        <v>7</v>
      </c>
      <c r="C372">
        <v>1</v>
      </c>
      <c r="D372">
        <v>2</v>
      </c>
      <c r="E372">
        <v>3000</v>
      </c>
      <c r="F372">
        <v>0.5</v>
      </c>
      <c r="G372">
        <v>-1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 t="n">
        <v>1.0</v>
      </c>
      <c r="O372" t="n">
        <v>785.0</v>
      </c>
      <c r="P372" t="n">
        <v>0.044392945738595514</v>
      </c>
      <c r="Q372" t="n">
        <v>38.02233989299742</v>
      </c>
      <c r="R372" t="n">
        <v>77.77777777777777</v>
      </c>
      <c r="S372" t="n">
        <v>89.47368421052632</v>
      </c>
      <c r="T372" t="s">
        <v>434</v>
      </c>
      <c r="U372" t="s">
        <v>428</v>
      </c>
    </row>
    <row r="373" spans="1:14" x14ac:dyDescent="0.2">
      <c r="A373">
        <v>372</v>
      </c>
      <c r="B373">
        <v>1</v>
      </c>
      <c r="C373">
        <v>2</v>
      </c>
      <c r="D373">
        <v>2</v>
      </c>
      <c r="E373">
        <v>3000</v>
      </c>
      <c r="F373">
        <v>0.5</v>
      </c>
      <c r="G373">
        <v>-1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 t="n">
        <v>1.0</v>
      </c>
      <c r="O373" t="n">
        <v>334.0</v>
      </c>
      <c r="P373" t="n">
        <v>0.03689203829642287</v>
      </c>
      <c r="Q373" t="n">
        <v>3.674999746921024</v>
      </c>
      <c r="R373" t="n">
        <v>81.87134502923976</v>
      </c>
      <c r="S373" t="n">
        <v>78.94736842105263</v>
      </c>
      <c r="T373" t="s">
        <v>435</v>
      </c>
      <c r="U373" t="s">
        <v>428</v>
      </c>
    </row>
    <row r="374" spans="1:14" x14ac:dyDescent="0.2">
      <c r="A374">
        <v>373</v>
      </c>
      <c r="B374">
        <v>2</v>
      </c>
      <c r="C374">
        <v>2</v>
      </c>
      <c r="D374">
        <v>2</v>
      </c>
      <c r="E374">
        <v>3000</v>
      </c>
      <c r="F374">
        <v>0.5</v>
      </c>
      <c r="G374">
        <v>-1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 t="n">
        <v>1.0</v>
      </c>
      <c r="O374" t="n">
        <v>413.0</v>
      </c>
      <c r="P374" t="n">
        <v>0.05170793343961625</v>
      </c>
      <c r="Q374" t="n">
        <v>16.32396033135022</v>
      </c>
      <c r="R374" t="n">
        <v>83.04093567251462</v>
      </c>
      <c r="S374" t="n">
        <v>84.21052631578948</v>
      </c>
      <c r="T374" t="s">
        <v>436</v>
      </c>
      <c r="U374" t="s">
        <v>428</v>
      </c>
    </row>
    <row r="375" spans="1:14" x14ac:dyDescent="0.2">
      <c r="A375">
        <v>374</v>
      </c>
      <c r="B375">
        <v>3</v>
      </c>
      <c r="C375">
        <v>2</v>
      </c>
      <c r="D375">
        <v>2</v>
      </c>
      <c r="E375">
        <v>3000</v>
      </c>
      <c r="F375">
        <v>0.5</v>
      </c>
      <c r="G375">
        <v>-1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 t="n">
        <v>1.0</v>
      </c>
      <c r="O375" t="n">
        <v>413.0</v>
      </c>
      <c r="P375" t="n">
        <v>0.036393416817251965</v>
      </c>
      <c r="Q375" t="n">
        <v>4.6340332269519955</v>
      </c>
      <c r="R375" t="n">
        <v>74.26900584795321</v>
      </c>
      <c r="S375" t="n">
        <v>78.94736842105263</v>
      </c>
      <c r="T375" t="s">
        <v>437</v>
      </c>
      <c r="U375" t="s">
        <v>428</v>
      </c>
    </row>
    <row r="376" spans="1:14" x14ac:dyDescent="0.2">
      <c r="A376">
        <v>375</v>
      </c>
      <c r="B376">
        <v>4</v>
      </c>
      <c r="C376">
        <v>2</v>
      </c>
      <c r="D376">
        <v>2</v>
      </c>
      <c r="E376">
        <v>3000</v>
      </c>
      <c r="F376">
        <v>0.5</v>
      </c>
      <c r="G376">
        <v>-1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 t="n">
        <v>1.0</v>
      </c>
      <c r="O376" t="n">
        <v>473.0</v>
      </c>
      <c r="P376" t="n">
        <v>0.04831318915057523</v>
      </c>
      <c r="Q376" t="n">
        <v>26.700961954834824</v>
      </c>
      <c r="R376" t="n">
        <v>90.05847953216374</v>
      </c>
      <c r="S376" t="n">
        <v>89.47368421052632</v>
      </c>
      <c r="T376" t="s">
        <v>438</v>
      </c>
      <c r="U376" t="s">
        <v>428</v>
      </c>
    </row>
    <row r="377" spans="1:14" x14ac:dyDescent="0.2">
      <c r="A377">
        <v>376</v>
      </c>
      <c r="B377">
        <v>5</v>
      </c>
      <c r="C377">
        <v>2</v>
      </c>
      <c r="D377">
        <v>2</v>
      </c>
      <c r="E377">
        <v>3000</v>
      </c>
      <c r="F377">
        <v>0.5</v>
      </c>
      <c r="G377">
        <v>-1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 t="n">
        <v>1.0</v>
      </c>
      <c r="O377" t="n">
        <v>520.0</v>
      </c>
      <c r="P377" t="n">
        <v>0.03808246991388516</v>
      </c>
      <c r="Q377" t="n">
        <v>4.854919734234947</v>
      </c>
      <c r="R377" t="n">
        <v>70.76023391812865</v>
      </c>
      <c r="S377" t="n">
        <v>84.21052631578948</v>
      </c>
      <c r="T377" t="s">
        <v>439</v>
      </c>
      <c r="U377" t="s">
        <v>428</v>
      </c>
    </row>
    <row r="378" spans="1:14" x14ac:dyDescent="0.2">
      <c r="A378">
        <v>377</v>
      </c>
      <c r="B378">
        <v>6</v>
      </c>
      <c r="C378">
        <v>2</v>
      </c>
      <c r="D378">
        <v>2</v>
      </c>
      <c r="E378">
        <v>3000</v>
      </c>
      <c r="F378">
        <v>0.5</v>
      </c>
      <c r="G378">
        <v>-1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 t="n">
        <v>1.0</v>
      </c>
      <c r="O378" t="n">
        <v>527.0</v>
      </c>
      <c r="P378" t="n">
        <v>0.04874945820134439</v>
      </c>
      <c r="Q378" t="n">
        <v>24.397802306652665</v>
      </c>
      <c r="R378" t="n">
        <v>85.96491228070175</v>
      </c>
      <c r="S378" t="n">
        <v>84.21052631578948</v>
      </c>
      <c r="T378" t="s">
        <v>440</v>
      </c>
      <c r="U378" t="s">
        <v>428</v>
      </c>
    </row>
    <row r="379" spans="1:14" x14ac:dyDescent="0.2">
      <c r="A379">
        <v>378</v>
      </c>
      <c r="B379">
        <v>7</v>
      </c>
      <c r="C379">
        <v>2</v>
      </c>
      <c r="D379">
        <v>2</v>
      </c>
      <c r="E379">
        <v>3000</v>
      </c>
      <c r="F379">
        <v>0.5</v>
      </c>
      <c r="G379">
        <v>-1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 t="n">
        <v>1.0</v>
      </c>
      <c r="O379" t="n">
        <v>444.0</v>
      </c>
      <c r="P379" t="n">
        <v>0.04594466463253613</v>
      </c>
      <c r="Q379" t="n">
        <v>34.81647904014092</v>
      </c>
      <c r="R379" t="n">
        <v>87.13450292397661</v>
      </c>
      <c r="S379" t="n">
        <v>73.6842105263158</v>
      </c>
      <c r="T379" t="s">
        <v>441</v>
      </c>
      <c r="U379" t="s">
        <v>428</v>
      </c>
    </row>
    <row r="380" spans="1:14" x14ac:dyDescent="0.2">
      <c r="A380">
        <v>379</v>
      </c>
      <c r="B380">
        <v>1</v>
      </c>
      <c r="C380">
        <v>3</v>
      </c>
      <c r="D380">
        <v>2</v>
      </c>
      <c r="E380">
        <v>3000</v>
      </c>
      <c r="F380">
        <v>0.5</v>
      </c>
      <c r="G380">
        <v>-1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 t="n">
        <v>1.0</v>
      </c>
      <c r="O380" t="n">
        <v>266.0</v>
      </c>
      <c r="P380" t="n">
        <v>0.03472125643303498</v>
      </c>
      <c r="Q380" t="n">
        <v>5.522483631379144</v>
      </c>
      <c r="R380" t="n">
        <v>84.21052631578948</v>
      </c>
      <c r="S380" t="n">
        <v>89.47368421052632</v>
      </c>
      <c r="T380" t="s">
        <v>442</v>
      </c>
      <c r="U380" t="s">
        <v>428</v>
      </c>
    </row>
    <row r="381" spans="1:14" x14ac:dyDescent="0.2">
      <c r="A381">
        <v>380</v>
      </c>
      <c r="B381">
        <v>2</v>
      </c>
      <c r="C381">
        <v>3</v>
      </c>
      <c r="D381">
        <v>2</v>
      </c>
      <c r="E381">
        <v>3000</v>
      </c>
      <c r="F381">
        <v>0.5</v>
      </c>
      <c r="G381">
        <v>-1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 t="n">
        <v>1.0</v>
      </c>
      <c r="O381" t="n">
        <v>1531.0</v>
      </c>
      <c r="P381" t="n">
        <v>0.047550568815228275</v>
      </c>
      <c r="Q381" t="n">
        <v>14.116866101067064</v>
      </c>
      <c r="R381" t="n">
        <v>71.9298245614035</v>
      </c>
      <c r="S381" t="n">
        <v>52.63157894736844</v>
      </c>
      <c r="T381" t="s">
        <v>443</v>
      </c>
      <c r="U381" t="s">
        <v>428</v>
      </c>
    </row>
    <row r="382" spans="1:14" x14ac:dyDescent="0.2">
      <c r="A382">
        <v>381</v>
      </c>
      <c r="B382">
        <v>3</v>
      </c>
      <c r="C382">
        <v>3</v>
      </c>
      <c r="D382">
        <v>2</v>
      </c>
      <c r="E382">
        <v>3000</v>
      </c>
      <c r="F382">
        <v>0.5</v>
      </c>
      <c r="G382">
        <v>-1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 t="n">
        <v>1.0</v>
      </c>
      <c r="O382" t="n">
        <v>415.0</v>
      </c>
      <c r="P382" t="n">
        <v>0.03545593283343927</v>
      </c>
      <c r="Q382" t="n">
        <v>3.1409629841368094</v>
      </c>
      <c r="R382" t="n">
        <v>86.54970760233918</v>
      </c>
      <c r="S382" t="n">
        <v>89.47368421052632</v>
      </c>
      <c r="T382" t="s">
        <v>444</v>
      </c>
      <c r="U382" t="s">
        <v>428</v>
      </c>
    </row>
    <row r="383" spans="1:14" x14ac:dyDescent="0.2">
      <c r="A383">
        <v>382</v>
      </c>
      <c r="B383">
        <v>4</v>
      </c>
      <c r="C383">
        <v>3</v>
      </c>
      <c r="D383">
        <v>2</v>
      </c>
      <c r="E383">
        <v>3000</v>
      </c>
      <c r="F383">
        <v>0.5</v>
      </c>
      <c r="G383">
        <v>-1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 t="n">
        <v>1.0</v>
      </c>
      <c r="O383" t="n">
        <v>347.0</v>
      </c>
      <c r="P383" t="n">
        <v>0.04541133831787882</v>
      </c>
      <c r="Q383" t="n">
        <v>18.01063551046587</v>
      </c>
      <c r="R383" t="n">
        <v>84.7953216374269</v>
      </c>
      <c r="S383" t="n">
        <v>73.6842105263158</v>
      </c>
      <c r="T383" t="s">
        <v>445</v>
      </c>
      <c r="U383" t="s">
        <v>428</v>
      </c>
    </row>
    <row r="384" spans="1:14" x14ac:dyDescent="0.2">
      <c r="A384">
        <v>383</v>
      </c>
      <c r="B384">
        <v>5</v>
      </c>
      <c r="C384">
        <v>3</v>
      </c>
      <c r="D384">
        <v>2</v>
      </c>
      <c r="E384">
        <v>3000</v>
      </c>
      <c r="F384">
        <v>0.5</v>
      </c>
      <c r="G384">
        <v>-1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 t="n">
        <v>1.0</v>
      </c>
      <c r="O384" t="n">
        <v>629.0</v>
      </c>
      <c r="P384" t="n">
        <v>0.037041121028783854</v>
      </c>
      <c r="Q384" t="n">
        <v>9.01060023757083</v>
      </c>
      <c r="R384" t="n">
        <v>84.7953216374269</v>
      </c>
      <c r="S384" t="n">
        <v>68.42105263157896</v>
      </c>
      <c r="T384" t="s">
        <v>446</v>
      </c>
      <c r="U384" t="s">
        <v>428</v>
      </c>
    </row>
    <row r="385" spans="1:14" x14ac:dyDescent="0.2">
      <c r="A385">
        <v>384</v>
      </c>
      <c r="B385">
        <v>6</v>
      </c>
      <c r="C385">
        <v>3</v>
      </c>
      <c r="D385">
        <v>2</v>
      </c>
      <c r="E385">
        <v>3000</v>
      </c>
      <c r="F385">
        <v>0.5</v>
      </c>
      <c r="G385">
        <v>-1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 t="n">
        <v>1.0</v>
      </c>
      <c r="O385" t="n">
        <v>894.0</v>
      </c>
      <c r="P385" t="n">
        <v>0.04700655022681879</v>
      </c>
      <c r="Q385" t="n">
        <v>23.19952421662278</v>
      </c>
      <c r="R385" t="n">
        <v>77.19298245614036</v>
      </c>
      <c r="S385" t="n">
        <v>63.15789473684212</v>
      </c>
      <c r="T385" t="s">
        <v>447</v>
      </c>
      <c r="U385" t="s">
        <v>428</v>
      </c>
    </row>
    <row r="386" spans="1:14" x14ac:dyDescent="0.2">
      <c r="A386">
        <v>385</v>
      </c>
      <c r="B386">
        <v>7</v>
      </c>
      <c r="C386">
        <v>3</v>
      </c>
      <c r="D386">
        <v>2</v>
      </c>
      <c r="E386">
        <v>3000</v>
      </c>
      <c r="F386">
        <v>0.5</v>
      </c>
      <c r="G386">
        <v>-1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 t="n">
        <v>1.0</v>
      </c>
      <c r="O386" t="n">
        <v>387.0</v>
      </c>
      <c r="P386" t="n">
        <v>0.04396420463444639</v>
      </c>
      <c r="Q386" t="n">
        <v>17.238508626221513</v>
      </c>
      <c r="R386" t="n">
        <v>77.19298245614036</v>
      </c>
      <c r="S386" t="n">
        <v>73.6842105263158</v>
      </c>
      <c r="T386" t="s">
        <v>449</v>
      </c>
      <c r="U386" t="s">
        <v>428</v>
      </c>
    </row>
    <row r="387" spans="1:14" x14ac:dyDescent="0.2">
      <c r="A387">
        <v>386</v>
      </c>
      <c r="B387">
        <v>1</v>
      </c>
      <c r="C387">
        <v>4</v>
      </c>
      <c r="D387">
        <v>2</v>
      </c>
      <c r="E387">
        <v>3000</v>
      </c>
      <c r="F387">
        <v>0.5</v>
      </c>
      <c r="G387">
        <v>-1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 t="n">
        <v>1.0</v>
      </c>
      <c r="O387" t="n">
        <v>561.0</v>
      </c>
      <c r="P387" t="n">
        <v>0.025518751723765307</v>
      </c>
      <c r="Q387" t="n">
        <v>7.450914789672176</v>
      </c>
      <c r="R387" t="n">
        <v>68.42105263157895</v>
      </c>
      <c r="S387" t="n">
        <v>63.15789473684212</v>
      </c>
      <c r="T387" t="s">
        <v>450</v>
      </c>
      <c r="U387" t="s">
        <v>428</v>
      </c>
    </row>
    <row r="388" spans="1:14" x14ac:dyDescent="0.2">
      <c r="A388">
        <v>387</v>
      </c>
      <c r="B388">
        <v>2</v>
      </c>
      <c r="C388">
        <v>4</v>
      </c>
      <c r="D388">
        <v>2</v>
      </c>
      <c r="E388">
        <v>3000</v>
      </c>
      <c r="F388">
        <v>0.5</v>
      </c>
      <c r="G388">
        <v>-1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 t="n">
        <v>1.0</v>
      </c>
      <c r="O388" t="n">
        <v>467.0</v>
      </c>
      <c r="P388" t="n">
        <v>0.04743784469949855</v>
      </c>
      <c r="Q388" t="n">
        <v>17.747292084363693</v>
      </c>
      <c r="R388" t="n">
        <v>70.17543859649123</v>
      </c>
      <c r="S388" t="n">
        <v>78.94736842105263</v>
      </c>
      <c r="T388" t="s">
        <v>451</v>
      </c>
      <c r="U388" t="s">
        <v>428</v>
      </c>
    </row>
    <row r="389" spans="1:14" x14ac:dyDescent="0.2">
      <c r="A389">
        <v>388</v>
      </c>
      <c r="B389">
        <v>3</v>
      </c>
      <c r="C389">
        <v>4</v>
      </c>
      <c r="D389">
        <v>2</v>
      </c>
      <c r="E389">
        <v>3000</v>
      </c>
      <c r="F389">
        <v>0.5</v>
      </c>
      <c r="G389">
        <v>-1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 t="n">
        <v>1.0</v>
      </c>
      <c r="O389" t="n">
        <v>348.0</v>
      </c>
      <c r="P389" t="n">
        <v>0.02871769084791272</v>
      </c>
      <c r="Q389" t="n">
        <v>29.386682582976263</v>
      </c>
      <c r="R389" t="n">
        <v>67.83625730994152</v>
      </c>
      <c r="S389" t="n">
        <v>78.94736842105263</v>
      </c>
      <c r="T389" t="s">
        <v>452</v>
      </c>
      <c r="U389" t="s">
        <v>428</v>
      </c>
    </row>
    <row r="390" spans="1:14" x14ac:dyDescent="0.2">
      <c r="A390">
        <v>389</v>
      </c>
      <c r="B390">
        <v>4</v>
      </c>
      <c r="C390">
        <v>4</v>
      </c>
      <c r="D390">
        <v>2</v>
      </c>
      <c r="E390">
        <v>3000</v>
      </c>
      <c r="F390">
        <v>0.5</v>
      </c>
      <c r="G390">
        <v>-1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 t="n">
        <v>1.0</v>
      </c>
      <c r="O390" t="n">
        <v>3000.0</v>
      </c>
      <c r="P390" t="n">
        <v>0.040678362939114684</v>
      </c>
      <c r="Q390" t="n">
        <v>21.370258284066885</v>
      </c>
      <c r="R390" t="n">
        <v>77.77777777777777</v>
      </c>
      <c r="S390" t="n">
        <v>78.94736842105263</v>
      </c>
      <c r="T390" t="s">
        <v>453</v>
      </c>
      <c r="U390" t="s">
        <v>428</v>
      </c>
    </row>
    <row r="391" spans="1:14" x14ac:dyDescent="0.2">
      <c r="A391">
        <v>390</v>
      </c>
      <c r="B391">
        <v>5</v>
      </c>
      <c r="C391">
        <v>4</v>
      </c>
      <c r="D391">
        <v>2</v>
      </c>
      <c r="E391">
        <v>3000</v>
      </c>
      <c r="F391">
        <v>0.5</v>
      </c>
      <c r="G391">
        <v>-1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 t="n">
        <v>1.0</v>
      </c>
      <c r="O391" t="n">
        <v>495.0</v>
      </c>
      <c r="P391" t="n">
        <v>0.028080396363575802</v>
      </c>
      <c r="Q391" t="n">
        <v>17.439436136485227</v>
      </c>
      <c r="R391" t="n">
        <v>70.76023391812865</v>
      </c>
      <c r="S391" t="n">
        <v>73.6842105263158</v>
      </c>
      <c r="T391" t="s">
        <v>454</v>
      </c>
      <c r="U391" t="s">
        <v>428</v>
      </c>
    </row>
    <row r="392" spans="1:14" x14ac:dyDescent="0.2">
      <c r="A392">
        <v>391</v>
      </c>
      <c r="B392">
        <v>6</v>
      </c>
      <c r="C392">
        <v>4</v>
      </c>
      <c r="D392">
        <v>2</v>
      </c>
      <c r="E392">
        <v>3000</v>
      </c>
      <c r="F392">
        <v>0.5</v>
      </c>
      <c r="G392">
        <v>-1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 t="n">
        <v>1.0</v>
      </c>
      <c r="O392" t="n">
        <v>1021.0</v>
      </c>
      <c r="P392" t="n">
        <v>0.043332922454232536</v>
      </c>
      <c r="Q392" t="n">
        <v>27.819165346437043</v>
      </c>
      <c r="R392" t="n">
        <v>75.43859649122807</v>
      </c>
      <c r="S392" t="n">
        <v>78.94736842105263</v>
      </c>
      <c r="T392" t="s">
        <v>455</v>
      </c>
      <c r="U392" t="s">
        <v>428</v>
      </c>
    </row>
    <row r="393" spans="1:14" x14ac:dyDescent="0.2">
      <c r="A393">
        <v>392</v>
      </c>
      <c r="B393">
        <v>7</v>
      </c>
      <c r="C393">
        <v>4</v>
      </c>
      <c r="D393">
        <v>2</v>
      </c>
      <c r="E393">
        <v>3000</v>
      </c>
      <c r="F393">
        <v>0.5</v>
      </c>
      <c r="G393">
        <v>-1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 t="n">
        <v>1.0</v>
      </c>
      <c r="O393" t="n">
        <v>826.0</v>
      </c>
      <c r="P393" t="n">
        <v>0.040010344537007976</v>
      </c>
      <c r="Q393" t="n">
        <v>23.456215257883798</v>
      </c>
      <c r="R393" t="n">
        <v>75.43859649122807</v>
      </c>
      <c r="S393" t="n">
        <v>78.94736842105263</v>
      </c>
      <c r="T393" t="s">
        <v>456</v>
      </c>
      <c r="U393" t="s">
        <v>428</v>
      </c>
    </row>
    <row r="394" spans="1:14" x14ac:dyDescent="0.2">
      <c r="A394">
        <v>393</v>
      </c>
      <c r="B394">
        <v>1</v>
      </c>
      <c r="C394">
        <v>1</v>
      </c>
      <c r="D394">
        <v>2</v>
      </c>
      <c r="E394">
        <v>4000</v>
      </c>
      <c r="F394">
        <v>0.5</v>
      </c>
      <c r="G394">
        <v>-1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 t="n">
        <v>1.0</v>
      </c>
      <c r="O394" t="n">
        <v>386.0</v>
      </c>
      <c r="P394" t="n">
        <v>0.033276475332387735</v>
      </c>
      <c r="Q394" t="n">
        <v>7.492143424751974</v>
      </c>
      <c r="R394" t="n">
        <v>85.38011695906432</v>
      </c>
      <c r="S394" t="n">
        <v>68.42105263157896</v>
      </c>
      <c r="T394" t="s">
        <v>457</v>
      </c>
      <c r="U394" t="s">
        <v>458</v>
      </c>
    </row>
    <row r="395" spans="1:14" x14ac:dyDescent="0.2">
      <c r="A395">
        <v>394</v>
      </c>
      <c r="B395">
        <v>2</v>
      </c>
      <c r="C395">
        <v>1</v>
      </c>
      <c r="D395">
        <v>2</v>
      </c>
      <c r="E395">
        <v>4000</v>
      </c>
      <c r="F395">
        <v>0.5</v>
      </c>
      <c r="G395">
        <v>-1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 t="n">
        <v>1.0</v>
      </c>
      <c r="O395" t="n">
        <v>425.0</v>
      </c>
      <c r="P395" t="n">
        <v>0.05297079079312436</v>
      </c>
      <c r="Q395" t="n">
        <v>22.26747779750949</v>
      </c>
      <c r="R395" t="n">
        <v>73.09941520467837</v>
      </c>
      <c r="S395" t="n">
        <v>52.63157894736844</v>
      </c>
      <c r="T395" t="s">
        <v>459</v>
      </c>
      <c r="U395" t="s">
        <v>458</v>
      </c>
    </row>
    <row r="396" spans="1:14" x14ac:dyDescent="0.2">
      <c r="A396">
        <v>395</v>
      </c>
      <c r="B396">
        <v>3</v>
      </c>
      <c r="C396">
        <v>1</v>
      </c>
      <c r="D396">
        <v>2</v>
      </c>
      <c r="E396">
        <v>4000</v>
      </c>
      <c r="F396">
        <v>0.5</v>
      </c>
      <c r="G396">
        <v>-1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 t="n">
        <v>1.0</v>
      </c>
      <c r="O396" t="n">
        <v>543.0</v>
      </c>
      <c r="P396" t="n">
        <v>0.03474891418136164</v>
      </c>
      <c r="Q396" t="n">
        <v>6.934086693764326</v>
      </c>
      <c r="R396" t="n">
        <v>78.94736842105263</v>
      </c>
      <c r="S396" t="n">
        <v>68.42105263157896</v>
      </c>
      <c r="T396" t="s">
        <v>460</v>
      </c>
      <c r="U396" t="s">
        <v>458</v>
      </c>
    </row>
    <row r="397" spans="1:14" x14ac:dyDescent="0.2">
      <c r="A397">
        <v>396</v>
      </c>
      <c r="B397">
        <v>4</v>
      </c>
      <c r="C397">
        <v>1</v>
      </c>
      <c r="D397">
        <v>2</v>
      </c>
      <c r="E397">
        <v>4000</v>
      </c>
      <c r="F397">
        <v>0.5</v>
      </c>
      <c r="G397">
        <v>-1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 t="n">
        <v>1.0</v>
      </c>
      <c r="O397" t="n">
        <v>1461.0</v>
      </c>
      <c r="P397" t="n">
        <v>0.04757995748830339</v>
      </c>
      <c r="Q397" t="n">
        <v>38.79562766488739</v>
      </c>
      <c r="R397" t="n">
        <v>80.11695906432749</v>
      </c>
      <c r="S397" t="n">
        <v>68.42105263157896</v>
      </c>
      <c r="T397" t="s">
        <v>461</v>
      </c>
      <c r="U397" t="s">
        <v>458</v>
      </c>
    </row>
    <row r="398" spans="1:14" x14ac:dyDescent="0.2">
      <c r="A398">
        <v>397</v>
      </c>
      <c r="B398">
        <v>5</v>
      </c>
      <c r="C398">
        <v>1</v>
      </c>
      <c r="D398">
        <v>2</v>
      </c>
      <c r="E398">
        <v>4000</v>
      </c>
      <c r="F398">
        <v>0.5</v>
      </c>
      <c r="G398">
        <v>-1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 t="n">
        <v>1.0</v>
      </c>
      <c r="O398" t="n">
        <v>668.0</v>
      </c>
      <c r="P398" t="n">
        <v>0.035779420904758184</v>
      </c>
      <c r="Q398" t="n">
        <v>10.651671977948329</v>
      </c>
      <c r="R398" t="n">
        <v>81.28654970760233</v>
      </c>
      <c r="S398" t="n">
        <v>73.6842105263158</v>
      </c>
      <c r="T398" t="s">
        <v>462</v>
      </c>
      <c r="U398" t="s">
        <v>458</v>
      </c>
    </row>
    <row r="399" spans="1:14" x14ac:dyDescent="0.2">
      <c r="A399">
        <v>398</v>
      </c>
      <c r="B399">
        <v>6</v>
      </c>
      <c r="C399">
        <v>1</v>
      </c>
      <c r="D399">
        <v>2</v>
      </c>
      <c r="E399">
        <v>4000</v>
      </c>
      <c r="F399">
        <v>0.5</v>
      </c>
      <c r="G399">
        <v>-1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 t="n">
        <v>1.0</v>
      </c>
      <c r="O399" t="n">
        <v>1902.0</v>
      </c>
      <c r="P399" t="n">
        <v>0.04852974848121782</v>
      </c>
      <c r="Q399" t="n">
        <v>17.63774121897484</v>
      </c>
      <c r="R399" t="n">
        <v>80.11695906432749</v>
      </c>
      <c r="S399" t="n">
        <v>63.15789473684212</v>
      </c>
      <c r="T399" t="s">
        <v>463</v>
      </c>
      <c r="U399" t="s">
        <v>458</v>
      </c>
    </row>
    <row r="400" spans="1:14" x14ac:dyDescent="0.2">
      <c r="A400">
        <v>399</v>
      </c>
      <c r="B400">
        <v>7</v>
      </c>
      <c r="C400">
        <v>1</v>
      </c>
      <c r="D400">
        <v>2</v>
      </c>
      <c r="E400">
        <v>4000</v>
      </c>
      <c r="F400">
        <v>0.5</v>
      </c>
      <c r="G400">
        <v>-1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 t="n">
        <v>1.0</v>
      </c>
      <c r="O400" t="n">
        <v>567.0</v>
      </c>
      <c r="P400" t="n">
        <v>0.04470052095758281</v>
      </c>
      <c r="Q400" t="n">
        <v>34.20937973731283</v>
      </c>
      <c r="R400" t="n">
        <v>81.28654970760233</v>
      </c>
      <c r="S400" t="n">
        <v>84.21052631578948</v>
      </c>
      <c r="T400" t="s">
        <v>464</v>
      </c>
      <c r="U400" t="s">
        <v>458</v>
      </c>
    </row>
    <row r="401" spans="1:14" x14ac:dyDescent="0.2">
      <c r="A401">
        <v>400</v>
      </c>
      <c r="B401">
        <v>1</v>
      </c>
      <c r="C401">
        <v>2</v>
      </c>
      <c r="D401">
        <v>2</v>
      </c>
      <c r="E401">
        <v>4000</v>
      </c>
      <c r="F401">
        <v>0.5</v>
      </c>
      <c r="G401">
        <v>-1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 t="n">
        <v>1.0</v>
      </c>
      <c r="O401" t="n">
        <v>359.0</v>
      </c>
      <c r="P401" t="n">
        <v>0.03623810463778771</v>
      </c>
      <c r="Q401" t="n">
        <v>3.6522599069320476</v>
      </c>
      <c r="R401" t="n">
        <v>80.11695906432749</v>
      </c>
      <c r="S401" t="n">
        <v>73.6842105263158</v>
      </c>
      <c r="T401" t="s">
        <v>465</v>
      </c>
      <c r="U401" t="s">
        <v>458</v>
      </c>
    </row>
    <row r="402" spans="1:14" x14ac:dyDescent="0.2">
      <c r="A402">
        <v>401</v>
      </c>
      <c r="B402">
        <v>2</v>
      </c>
      <c r="C402">
        <v>2</v>
      </c>
      <c r="D402">
        <v>2</v>
      </c>
      <c r="E402">
        <v>4000</v>
      </c>
      <c r="F402">
        <v>0.5</v>
      </c>
      <c r="G402">
        <v>-1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 t="n">
        <v>1.0</v>
      </c>
      <c r="O402" t="n">
        <v>577.0</v>
      </c>
      <c r="P402" t="n">
        <v>0.05189347750460582</v>
      </c>
      <c r="Q402" t="n">
        <v>17.2051003349763</v>
      </c>
      <c r="R402" t="n">
        <v>77.19298245614036</v>
      </c>
      <c r="S402" t="n">
        <v>73.6842105263158</v>
      </c>
      <c r="T402" t="s">
        <v>466</v>
      </c>
      <c r="U402" t="s">
        <v>458</v>
      </c>
    </row>
    <row r="403" spans="1:14" x14ac:dyDescent="0.2">
      <c r="A403">
        <v>402</v>
      </c>
      <c r="B403">
        <v>3</v>
      </c>
      <c r="C403">
        <v>2</v>
      </c>
      <c r="D403">
        <v>2</v>
      </c>
      <c r="E403">
        <v>4000</v>
      </c>
      <c r="F403">
        <v>0.5</v>
      </c>
      <c r="G403">
        <v>-1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 t="n">
        <v>1.0</v>
      </c>
      <c r="O403" t="n">
        <v>399.0</v>
      </c>
      <c r="P403" t="n">
        <v>0.035121183484197536</v>
      </c>
      <c r="Q403" t="n">
        <v>7.0167752252638085</v>
      </c>
      <c r="R403" t="n">
        <v>75.43859649122807</v>
      </c>
      <c r="S403" t="n">
        <v>68.42105263157896</v>
      </c>
      <c r="T403" t="s">
        <v>467</v>
      </c>
      <c r="U403" t="s">
        <v>458</v>
      </c>
    </row>
    <row r="404" spans="1:14" x14ac:dyDescent="0.2">
      <c r="A404">
        <v>403</v>
      </c>
      <c r="B404">
        <v>4</v>
      </c>
      <c r="C404">
        <v>2</v>
      </c>
      <c r="D404">
        <v>2</v>
      </c>
      <c r="E404">
        <v>4000</v>
      </c>
      <c r="F404">
        <v>0.5</v>
      </c>
      <c r="G404">
        <v>-1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 t="n">
        <v>1.0</v>
      </c>
      <c r="O404" t="n">
        <v>351.0</v>
      </c>
      <c r="P404" t="n">
        <v>0.04867543591896745</v>
      </c>
      <c r="Q404" t="n">
        <v>21.371173527575458</v>
      </c>
      <c r="R404" t="n">
        <v>85.96491228070175</v>
      </c>
      <c r="S404" t="n">
        <v>84.21052631578948</v>
      </c>
      <c r="T404" t="s">
        <v>468</v>
      </c>
      <c r="U404" t="s">
        <v>458</v>
      </c>
    </row>
    <row r="405" spans="1:14" x14ac:dyDescent="0.2">
      <c r="A405">
        <v>404</v>
      </c>
      <c r="B405">
        <v>5</v>
      </c>
      <c r="C405">
        <v>2</v>
      </c>
      <c r="D405">
        <v>2</v>
      </c>
      <c r="E405">
        <v>4000</v>
      </c>
      <c r="F405">
        <v>0.5</v>
      </c>
      <c r="G405">
        <v>-1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 t="n">
        <v>1.0</v>
      </c>
      <c r="O405" t="n">
        <v>491.0</v>
      </c>
      <c r="P405" t="n">
        <v>0.03865048214386203</v>
      </c>
      <c r="Q405" t="n">
        <v>7.9605961691835</v>
      </c>
      <c r="R405" t="n">
        <v>70.17543859649123</v>
      </c>
      <c r="S405" t="n">
        <v>84.21052631578948</v>
      </c>
      <c r="T405" t="s">
        <v>469</v>
      </c>
      <c r="U405" t="s">
        <v>458</v>
      </c>
    </row>
    <row r="406" spans="1:14" x14ac:dyDescent="0.2">
      <c r="A406">
        <v>405</v>
      </c>
      <c r="B406">
        <v>6</v>
      </c>
      <c r="C406">
        <v>2</v>
      </c>
      <c r="D406">
        <v>2</v>
      </c>
      <c r="E406">
        <v>4000</v>
      </c>
      <c r="F406">
        <v>0.5</v>
      </c>
      <c r="G406">
        <v>-1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 t="n">
        <v>1.0</v>
      </c>
      <c r="O406" t="n">
        <v>509.0</v>
      </c>
      <c r="P406" t="n">
        <v>0.048787228405706685</v>
      </c>
      <c r="Q406" t="n">
        <v>21.24894109137171</v>
      </c>
      <c r="R406" t="n">
        <v>87.71929824561404</v>
      </c>
      <c r="S406" t="n">
        <v>68.42105263157896</v>
      </c>
      <c r="T406" t="s">
        <v>470</v>
      </c>
      <c r="U406" t="s">
        <v>458</v>
      </c>
    </row>
    <row r="407" spans="1:14" x14ac:dyDescent="0.2">
      <c r="A407">
        <v>406</v>
      </c>
      <c r="B407">
        <v>7</v>
      </c>
      <c r="C407">
        <v>2</v>
      </c>
      <c r="D407">
        <v>2</v>
      </c>
      <c r="E407">
        <v>4000</v>
      </c>
      <c r="F407">
        <v>0.5</v>
      </c>
      <c r="G407">
        <v>-1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0</v>
      </c>
      <c r="O407" t="n">
        <v>371.0</v>
      </c>
      <c r="P407" t="n">
        <v>0.04789382389439819</v>
      </c>
      <c r="T407" t="s">
        <v>471</v>
      </c>
    </row>
    <row r="408" spans="1:14" x14ac:dyDescent="0.2">
      <c r="A408">
        <v>407</v>
      </c>
      <c r="B408">
        <v>1</v>
      </c>
      <c r="C408">
        <v>3</v>
      </c>
      <c r="D408">
        <v>2</v>
      </c>
      <c r="E408">
        <v>4000</v>
      </c>
      <c r="F408">
        <v>0.5</v>
      </c>
      <c r="G408">
        <v>-1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0</v>
      </c>
    </row>
    <row r="409" spans="1:14" x14ac:dyDescent="0.2">
      <c r="A409">
        <v>408</v>
      </c>
      <c r="B409">
        <v>2</v>
      </c>
      <c r="C409">
        <v>3</v>
      </c>
      <c r="D409">
        <v>2</v>
      </c>
      <c r="E409">
        <v>4000</v>
      </c>
      <c r="F409">
        <v>0.5</v>
      </c>
      <c r="G409">
        <v>-1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0</v>
      </c>
    </row>
    <row r="410" spans="1:14" x14ac:dyDescent="0.2">
      <c r="A410">
        <v>409</v>
      </c>
      <c r="B410">
        <v>3</v>
      </c>
      <c r="C410">
        <v>3</v>
      </c>
      <c r="D410">
        <v>2</v>
      </c>
      <c r="E410">
        <v>4000</v>
      </c>
      <c r="F410">
        <v>0.5</v>
      </c>
      <c r="G410">
        <v>-1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0</v>
      </c>
    </row>
    <row r="411" spans="1:14" x14ac:dyDescent="0.2">
      <c r="A411">
        <v>410</v>
      </c>
      <c r="B411">
        <v>4</v>
      </c>
      <c r="C411">
        <v>3</v>
      </c>
      <c r="D411">
        <v>2</v>
      </c>
      <c r="E411">
        <v>4000</v>
      </c>
      <c r="F411">
        <v>0.5</v>
      </c>
      <c r="G411">
        <v>-1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0</v>
      </c>
    </row>
    <row r="412" spans="1:14" x14ac:dyDescent="0.2">
      <c r="A412">
        <v>411</v>
      </c>
      <c r="B412">
        <v>5</v>
      </c>
      <c r="C412">
        <v>3</v>
      </c>
      <c r="D412">
        <v>2</v>
      </c>
      <c r="E412">
        <v>4000</v>
      </c>
      <c r="F412">
        <v>0.5</v>
      </c>
      <c r="G412">
        <v>-1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0</v>
      </c>
    </row>
    <row r="413" spans="1:14" x14ac:dyDescent="0.2">
      <c r="A413">
        <v>412</v>
      </c>
      <c r="B413">
        <v>6</v>
      </c>
      <c r="C413">
        <v>3</v>
      </c>
      <c r="D413">
        <v>2</v>
      </c>
      <c r="E413">
        <v>4000</v>
      </c>
      <c r="F413">
        <v>0.5</v>
      </c>
      <c r="G413">
        <v>-1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0</v>
      </c>
    </row>
    <row r="414" spans="1:14" x14ac:dyDescent="0.2">
      <c r="A414">
        <v>413</v>
      </c>
      <c r="B414">
        <v>7</v>
      </c>
      <c r="C414">
        <v>3</v>
      </c>
      <c r="D414">
        <v>2</v>
      </c>
      <c r="E414">
        <v>4000</v>
      </c>
      <c r="F414">
        <v>0.5</v>
      </c>
      <c r="G414">
        <v>-1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0</v>
      </c>
    </row>
    <row r="415" spans="1:14" x14ac:dyDescent="0.2">
      <c r="A415">
        <v>414</v>
      </c>
      <c r="B415">
        <v>1</v>
      </c>
      <c r="C415">
        <v>4</v>
      </c>
      <c r="D415">
        <v>2</v>
      </c>
      <c r="E415">
        <v>4000</v>
      </c>
      <c r="F415">
        <v>0.5</v>
      </c>
      <c r="G415">
        <v>-1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0</v>
      </c>
    </row>
    <row r="416" spans="1:14" x14ac:dyDescent="0.2">
      <c r="A416">
        <v>415</v>
      </c>
      <c r="B416">
        <v>2</v>
      </c>
      <c r="C416">
        <v>4</v>
      </c>
      <c r="D416">
        <v>2</v>
      </c>
      <c r="E416">
        <v>4000</v>
      </c>
      <c r="F416">
        <v>0.5</v>
      </c>
      <c r="G416">
        <v>-1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0</v>
      </c>
    </row>
    <row r="417" spans="1:14" x14ac:dyDescent="0.2">
      <c r="A417">
        <v>416</v>
      </c>
      <c r="B417">
        <v>3</v>
      </c>
      <c r="C417">
        <v>4</v>
      </c>
      <c r="D417">
        <v>2</v>
      </c>
      <c r="E417">
        <v>4000</v>
      </c>
      <c r="F417">
        <v>0.5</v>
      </c>
      <c r="G417">
        <v>-1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0</v>
      </c>
    </row>
    <row r="418" spans="1:14" x14ac:dyDescent="0.2">
      <c r="A418">
        <v>417</v>
      </c>
      <c r="B418">
        <v>4</v>
      </c>
      <c r="C418">
        <v>4</v>
      </c>
      <c r="D418">
        <v>2</v>
      </c>
      <c r="E418">
        <v>4000</v>
      </c>
      <c r="F418">
        <v>0.5</v>
      </c>
      <c r="G418">
        <v>-1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0</v>
      </c>
    </row>
    <row r="419" spans="1:14" x14ac:dyDescent="0.2">
      <c r="A419">
        <v>418</v>
      </c>
      <c r="B419">
        <v>5</v>
      </c>
      <c r="C419">
        <v>4</v>
      </c>
      <c r="D419">
        <v>2</v>
      </c>
      <c r="E419">
        <v>4000</v>
      </c>
      <c r="F419">
        <v>0.5</v>
      </c>
      <c r="G419">
        <v>-1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0</v>
      </c>
    </row>
    <row r="420" spans="1:14" x14ac:dyDescent="0.2">
      <c r="A420">
        <v>419</v>
      </c>
      <c r="B420">
        <v>6</v>
      </c>
      <c r="C420">
        <v>4</v>
      </c>
      <c r="D420">
        <v>2</v>
      </c>
      <c r="E420">
        <v>4000</v>
      </c>
      <c r="F420">
        <v>0.5</v>
      </c>
      <c r="G420">
        <v>-1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0</v>
      </c>
    </row>
    <row r="421" spans="1:14" x14ac:dyDescent="0.2">
      <c r="A421">
        <v>420</v>
      </c>
      <c r="B421">
        <v>7</v>
      </c>
      <c r="C421">
        <v>4</v>
      </c>
      <c r="D421">
        <v>2</v>
      </c>
      <c r="E421">
        <v>4000</v>
      </c>
      <c r="F421">
        <v>0.5</v>
      </c>
      <c r="G421">
        <v>-1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0</v>
      </c>
    </row>
    <row r="422" spans="1:14" x14ac:dyDescent="0.2">
      <c r="A422">
        <v>421</v>
      </c>
      <c r="B422">
        <v>1</v>
      </c>
      <c r="C422">
        <v>1</v>
      </c>
      <c r="D422">
        <v>2</v>
      </c>
      <c r="E422">
        <v>5000</v>
      </c>
      <c r="F422">
        <v>0.5</v>
      </c>
      <c r="G422">
        <v>-1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0</v>
      </c>
    </row>
    <row r="423" spans="1:14" x14ac:dyDescent="0.2">
      <c r="A423">
        <v>422</v>
      </c>
      <c r="B423">
        <v>2</v>
      </c>
      <c r="C423">
        <v>1</v>
      </c>
      <c r="D423">
        <v>2</v>
      </c>
      <c r="E423">
        <v>5000</v>
      </c>
      <c r="F423">
        <v>0.5</v>
      </c>
      <c r="G423">
        <v>-1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0</v>
      </c>
    </row>
    <row r="424" spans="1:14" x14ac:dyDescent="0.2">
      <c r="A424">
        <v>423</v>
      </c>
      <c r="B424">
        <v>3</v>
      </c>
      <c r="C424">
        <v>1</v>
      </c>
      <c r="D424">
        <v>2</v>
      </c>
      <c r="E424">
        <v>5000</v>
      </c>
      <c r="F424">
        <v>0.5</v>
      </c>
      <c r="G424">
        <v>-1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0</v>
      </c>
    </row>
    <row r="425" spans="1:14" x14ac:dyDescent="0.2">
      <c r="A425">
        <v>424</v>
      </c>
      <c r="B425">
        <v>4</v>
      </c>
      <c r="C425">
        <v>1</v>
      </c>
      <c r="D425">
        <v>2</v>
      </c>
      <c r="E425">
        <v>5000</v>
      </c>
      <c r="F425">
        <v>0.5</v>
      </c>
      <c r="G425">
        <v>-1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0</v>
      </c>
    </row>
    <row r="426" spans="1:14" x14ac:dyDescent="0.2">
      <c r="A426">
        <v>425</v>
      </c>
      <c r="B426">
        <v>5</v>
      </c>
      <c r="C426">
        <v>1</v>
      </c>
      <c r="D426">
        <v>2</v>
      </c>
      <c r="E426">
        <v>5000</v>
      </c>
      <c r="F426">
        <v>0.5</v>
      </c>
      <c r="G426">
        <v>-1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0</v>
      </c>
    </row>
    <row r="427" spans="1:14" x14ac:dyDescent="0.2">
      <c r="A427">
        <v>426</v>
      </c>
      <c r="B427">
        <v>6</v>
      </c>
      <c r="C427">
        <v>1</v>
      </c>
      <c r="D427">
        <v>2</v>
      </c>
      <c r="E427">
        <v>5000</v>
      </c>
      <c r="F427">
        <v>0.5</v>
      </c>
      <c r="G427">
        <v>-1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0</v>
      </c>
    </row>
    <row r="428" spans="1:14" x14ac:dyDescent="0.2">
      <c r="A428">
        <v>427</v>
      </c>
      <c r="B428">
        <v>7</v>
      </c>
      <c r="C428">
        <v>1</v>
      </c>
      <c r="D428">
        <v>2</v>
      </c>
      <c r="E428">
        <v>5000</v>
      </c>
      <c r="F428">
        <v>0.5</v>
      </c>
      <c r="G428">
        <v>-1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0</v>
      </c>
    </row>
    <row r="429" spans="1:14" x14ac:dyDescent="0.2">
      <c r="A429">
        <v>428</v>
      </c>
      <c r="B429">
        <v>1</v>
      </c>
      <c r="C429">
        <v>2</v>
      </c>
      <c r="D429">
        <v>2</v>
      </c>
      <c r="E429">
        <v>5000</v>
      </c>
      <c r="F429">
        <v>0.5</v>
      </c>
      <c r="G429">
        <v>-1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0</v>
      </c>
    </row>
    <row r="430" spans="1:14" x14ac:dyDescent="0.2">
      <c r="A430">
        <v>429</v>
      </c>
      <c r="B430">
        <v>2</v>
      </c>
      <c r="C430">
        <v>2</v>
      </c>
      <c r="D430">
        <v>2</v>
      </c>
      <c r="E430">
        <v>5000</v>
      </c>
      <c r="F430">
        <v>0.5</v>
      </c>
      <c r="G430">
        <v>-1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0</v>
      </c>
    </row>
    <row r="431" spans="1:14" x14ac:dyDescent="0.2">
      <c r="A431">
        <v>430</v>
      </c>
      <c r="B431">
        <v>3</v>
      </c>
      <c r="C431">
        <v>2</v>
      </c>
      <c r="D431">
        <v>2</v>
      </c>
      <c r="E431">
        <v>5000</v>
      </c>
      <c r="F431">
        <v>0.5</v>
      </c>
      <c r="G431">
        <v>-1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0</v>
      </c>
    </row>
    <row r="432" spans="1:14" x14ac:dyDescent="0.2">
      <c r="A432">
        <v>431</v>
      </c>
      <c r="B432">
        <v>4</v>
      </c>
      <c r="C432">
        <v>2</v>
      </c>
      <c r="D432">
        <v>2</v>
      </c>
      <c r="E432">
        <v>5000</v>
      </c>
      <c r="F432">
        <v>0.5</v>
      </c>
      <c r="G432">
        <v>-1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0</v>
      </c>
    </row>
    <row r="433" spans="1:14" x14ac:dyDescent="0.2">
      <c r="A433">
        <v>432</v>
      </c>
      <c r="B433">
        <v>5</v>
      </c>
      <c r="C433">
        <v>2</v>
      </c>
      <c r="D433">
        <v>2</v>
      </c>
      <c r="E433">
        <v>5000</v>
      </c>
      <c r="F433">
        <v>0.5</v>
      </c>
      <c r="G433">
        <v>-1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0</v>
      </c>
    </row>
    <row r="434" spans="1:14" x14ac:dyDescent="0.2">
      <c r="A434">
        <v>433</v>
      </c>
      <c r="B434">
        <v>6</v>
      </c>
      <c r="C434">
        <v>2</v>
      </c>
      <c r="D434">
        <v>2</v>
      </c>
      <c r="E434">
        <v>5000</v>
      </c>
      <c r="F434">
        <v>0.5</v>
      </c>
      <c r="G434">
        <v>-1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0</v>
      </c>
    </row>
    <row r="435" spans="1:14" x14ac:dyDescent="0.2">
      <c r="A435">
        <v>434</v>
      </c>
      <c r="B435">
        <v>7</v>
      </c>
      <c r="C435">
        <v>2</v>
      </c>
      <c r="D435">
        <v>2</v>
      </c>
      <c r="E435">
        <v>5000</v>
      </c>
      <c r="F435">
        <v>0.5</v>
      </c>
      <c r="G435">
        <v>-1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0</v>
      </c>
    </row>
    <row r="436" spans="1:14" x14ac:dyDescent="0.2">
      <c r="A436">
        <v>435</v>
      </c>
      <c r="B436">
        <v>1</v>
      </c>
      <c r="C436">
        <v>3</v>
      </c>
      <c r="D436">
        <v>2</v>
      </c>
      <c r="E436">
        <v>5000</v>
      </c>
      <c r="F436">
        <v>0.5</v>
      </c>
      <c r="G436">
        <v>-1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0</v>
      </c>
    </row>
    <row r="437" spans="1:14" x14ac:dyDescent="0.2">
      <c r="A437">
        <v>436</v>
      </c>
      <c r="B437">
        <v>2</v>
      </c>
      <c r="C437">
        <v>3</v>
      </c>
      <c r="D437">
        <v>2</v>
      </c>
      <c r="E437">
        <v>5000</v>
      </c>
      <c r="F437">
        <v>0.5</v>
      </c>
      <c r="G437">
        <v>-1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0</v>
      </c>
    </row>
    <row r="438" spans="1:14" x14ac:dyDescent="0.2">
      <c r="A438">
        <v>437</v>
      </c>
      <c r="B438">
        <v>3</v>
      </c>
      <c r="C438">
        <v>3</v>
      </c>
      <c r="D438">
        <v>2</v>
      </c>
      <c r="E438">
        <v>5000</v>
      </c>
      <c r="F438">
        <v>0.5</v>
      </c>
      <c r="G438">
        <v>-1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0</v>
      </c>
    </row>
    <row r="439" spans="1:14" x14ac:dyDescent="0.2">
      <c r="A439">
        <v>438</v>
      </c>
      <c r="B439">
        <v>4</v>
      </c>
      <c r="C439">
        <v>3</v>
      </c>
      <c r="D439">
        <v>2</v>
      </c>
      <c r="E439">
        <v>5000</v>
      </c>
      <c r="F439">
        <v>0.5</v>
      </c>
      <c r="G439">
        <v>-1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0</v>
      </c>
    </row>
    <row r="440" spans="1:14" x14ac:dyDescent="0.2">
      <c r="A440">
        <v>439</v>
      </c>
      <c r="B440">
        <v>5</v>
      </c>
      <c r="C440">
        <v>3</v>
      </c>
      <c r="D440">
        <v>2</v>
      </c>
      <c r="E440">
        <v>5000</v>
      </c>
      <c r="F440">
        <v>0.5</v>
      </c>
      <c r="G440">
        <v>-1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0</v>
      </c>
    </row>
    <row r="441" spans="1:14" x14ac:dyDescent="0.2">
      <c r="A441">
        <v>440</v>
      </c>
      <c r="B441">
        <v>6</v>
      </c>
      <c r="C441">
        <v>3</v>
      </c>
      <c r="D441">
        <v>2</v>
      </c>
      <c r="E441">
        <v>5000</v>
      </c>
      <c r="F441">
        <v>0.5</v>
      </c>
      <c r="G441">
        <v>-1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0</v>
      </c>
    </row>
    <row r="442" spans="1:14" x14ac:dyDescent="0.2">
      <c r="A442">
        <v>441</v>
      </c>
      <c r="B442">
        <v>7</v>
      </c>
      <c r="C442">
        <v>3</v>
      </c>
      <c r="D442">
        <v>2</v>
      </c>
      <c r="E442">
        <v>5000</v>
      </c>
      <c r="F442">
        <v>0.5</v>
      </c>
      <c r="G442">
        <v>-1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0</v>
      </c>
    </row>
    <row r="443" spans="1:14" x14ac:dyDescent="0.2">
      <c r="A443">
        <v>442</v>
      </c>
      <c r="B443">
        <v>1</v>
      </c>
      <c r="C443">
        <v>4</v>
      </c>
      <c r="D443">
        <v>2</v>
      </c>
      <c r="E443">
        <v>5000</v>
      </c>
      <c r="F443">
        <v>0.5</v>
      </c>
      <c r="G443">
        <v>-1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0</v>
      </c>
    </row>
    <row r="444" spans="1:14" x14ac:dyDescent="0.2">
      <c r="A444">
        <v>443</v>
      </c>
      <c r="B444">
        <v>2</v>
      </c>
      <c r="C444">
        <v>4</v>
      </c>
      <c r="D444">
        <v>2</v>
      </c>
      <c r="E444">
        <v>5000</v>
      </c>
      <c r="F444">
        <v>0.5</v>
      </c>
      <c r="G444">
        <v>-1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0</v>
      </c>
    </row>
    <row r="445" spans="1:14" x14ac:dyDescent="0.2">
      <c r="A445">
        <v>444</v>
      </c>
      <c r="B445">
        <v>3</v>
      </c>
      <c r="C445">
        <v>4</v>
      </c>
      <c r="D445">
        <v>2</v>
      </c>
      <c r="E445">
        <v>5000</v>
      </c>
      <c r="F445">
        <v>0.5</v>
      </c>
      <c r="G445">
        <v>-1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0</v>
      </c>
    </row>
    <row r="446" spans="1:14" x14ac:dyDescent="0.2">
      <c r="A446">
        <v>445</v>
      </c>
      <c r="B446">
        <v>4</v>
      </c>
      <c r="C446">
        <v>4</v>
      </c>
      <c r="D446">
        <v>2</v>
      </c>
      <c r="E446">
        <v>5000</v>
      </c>
      <c r="F446">
        <v>0.5</v>
      </c>
      <c r="G446">
        <v>-1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0</v>
      </c>
    </row>
    <row r="447" spans="1:14" x14ac:dyDescent="0.2">
      <c r="A447">
        <v>446</v>
      </c>
      <c r="B447">
        <v>5</v>
      </c>
      <c r="C447">
        <v>4</v>
      </c>
      <c r="D447">
        <v>2</v>
      </c>
      <c r="E447">
        <v>5000</v>
      </c>
      <c r="F447">
        <v>0.5</v>
      </c>
      <c r="G447">
        <v>-1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0</v>
      </c>
    </row>
    <row r="448" spans="1:14" x14ac:dyDescent="0.2">
      <c r="A448">
        <v>447</v>
      </c>
      <c r="B448">
        <v>6</v>
      </c>
      <c r="C448">
        <v>4</v>
      </c>
      <c r="D448">
        <v>2</v>
      </c>
      <c r="E448">
        <v>5000</v>
      </c>
      <c r="F448">
        <v>0.5</v>
      </c>
      <c r="G448">
        <v>-1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0</v>
      </c>
    </row>
    <row r="449" spans="1:14" x14ac:dyDescent="0.2">
      <c r="A449">
        <v>448</v>
      </c>
      <c r="B449">
        <v>7</v>
      </c>
      <c r="C449">
        <v>4</v>
      </c>
      <c r="D449">
        <v>2</v>
      </c>
      <c r="E449">
        <v>5000</v>
      </c>
      <c r="F449">
        <v>0.5</v>
      </c>
      <c r="G449">
        <v>-1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0</v>
      </c>
    </row>
    <row r="450" spans="1:14" x14ac:dyDescent="0.2">
      <c r="A450">
        <v>449</v>
      </c>
      <c r="B450">
        <v>1</v>
      </c>
      <c r="C450">
        <v>1</v>
      </c>
      <c r="D450">
        <v>2</v>
      </c>
      <c r="E450">
        <v>1000</v>
      </c>
      <c r="F450">
        <v>0.6</v>
      </c>
      <c r="G450">
        <v>-1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0</v>
      </c>
    </row>
    <row r="451" spans="1:14" x14ac:dyDescent="0.2">
      <c r="A451">
        <v>450</v>
      </c>
      <c r="B451">
        <v>2</v>
      </c>
      <c r="C451">
        <v>1</v>
      </c>
      <c r="D451">
        <v>2</v>
      </c>
      <c r="E451">
        <v>1000</v>
      </c>
      <c r="F451">
        <v>0.6</v>
      </c>
      <c r="G451">
        <v>-1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0</v>
      </c>
    </row>
    <row r="452" spans="1:14" x14ac:dyDescent="0.2">
      <c r="A452">
        <v>451</v>
      </c>
      <c r="B452">
        <v>3</v>
      </c>
      <c r="C452">
        <v>1</v>
      </c>
      <c r="D452">
        <v>2</v>
      </c>
      <c r="E452">
        <v>1000</v>
      </c>
      <c r="F452">
        <v>0.6</v>
      </c>
      <c r="G452">
        <v>-1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0</v>
      </c>
    </row>
    <row r="453" spans="1:14" x14ac:dyDescent="0.2">
      <c r="A453">
        <v>452</v>
      </c>
      <c r="B453">
        <v>4</v>
      </c>
      <c r="C453">
        <v>1</v>
      </c>
      <c r="D453">
        <v>2</v>
      </c>
      <c r="E453">
        <v>1000</v>
      </c>
      <c r="F453">
        <v>0.6</v>
      </c>
      <c r="G453">
        <v>-1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0</v>
      </c>
    </row>
    <row r="454" spans="1:14" x14ac:dyDescent="0.2">
      <c r="A454">
        <v>453</v>
      </c>
      <c r="B454">
        <v>5</v>
      </c>
      <c r="C454">
        <v>1</v>
      </c>
      <c r="D454">
        <v>2</v>
      </c>
      <c r="E454">
        <v>1000</v>
      </c>
      <c r="F454">
        <v>0.6</v>
      </c>
      <c r="G454">
        <v>-1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0</v>
      </c>
    </row>
    <row r="455" spans="1:14" x14ac:dyDescent="0.2">
      <c r="A455">
        <v>454</v>
      </c>
      <c r="B455">
        <v>6</v>
      </c>
      <c r="C455">
        <v>1</v>
      </c>
      <c r="D455">
        <v>2</v>
      </c>
      <c r="E455">
        <v>1000</v>
      </c>
      <c r="F455">
        <v>0.6</v>
      </c>
      <c r="G455">
        <v>-1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0</v>
      </c>
    </row>
    <row r="456" spans="1:14" x14ac:dyDescent="0.2">
      <c r="A456">
        <v>455</v>
      </c>
      <c r="B456">
        <v>7</v>
      </c>
      <c r="C456">
        <v>1</v>
      </c>
      <c r="D456">
        <v>2</v>
      </c>
      <c r="E456">
        <v>1000</v>
      </c>
      <c r="F456">
        <v>0.6</v>
      </c>
      <c r="G456">
        <v>-1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0</v>
      </c>
    </row>
    <row r="457" spans="1:14" x14ac:dyDescent="0.2">
      <c r="A457">
        <v>456</v>
      </c>
      <c r="B457">
        <v>1</v>
      </c>
      <c r="C457">
        <v>2</v>
      </c>
      <c r="D457">
        <v>2</v>
      </c>
      <c r="E457">
        <v>1000</v>
      </c>
      <c r="F457">
        <v>0.6</v>
      </c>
      <c r="G457">
        <v>-1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0</v>
      </c>
    </row>
    <row r="458" spans="1:14" x14ac:dyDescent="0.2">
      <c r="A458">
        <v>457</v>
      </c>
      <c r="B458">
        <v>2</v>
      </c>
      <c r="C458">
        <v>2</v>
      </c>
      <c r="D458">
        <v>2</v>
      </c>
      <c r="E458">
        <v>1000</v>
      </c>
      <c r="F458">
        <v>0.6</v>
      </c>
      <c r="G458">
        <v>-1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0</v>
      </c>
    </row>
    <row r="459" spans="1:14" x14ac:dyDescent="0.2">
      <c r="A459">
        <v>458</v>
      </c>
      <c r="B459">
        <v>3</v>
      </c>
      <c r="C459">
        <v>2</v>
      </c>
      <c r="D459">
        <v>2</v>
      </c>
      <c r="E459">
        <v>1000</v>
      </c>
      <c r="F459">
        <v>0.6</v>
      </c>
      <c r="G459">
        <v>-1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0</v>
      </c>
    </row>
    <row r="460" spans="1:14" x14ac:dyDescent="0.2">
      <c r="A460">
        <v>459</v>
      </c>
      <c r="B460">
        <v>4</v>
      </c>
      <c r="C460">
        <v>2</v>
      </c>
      <c r="D460">
        <v>2</v>
      </c>
      <c r="E460">
        <v>1000</v>
      </c>
      <c r="F460">
        <v>0.6</v>
      </c>
      <c r="G460">
        <v>-1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0</v>
      </c>
    </row>
    <row r="461" spans="1:14" x14ac:dyDescent="0.2">
      <c r="A461">
        <v>460</v>
      </c>
      <c r="B461">
        <v>5</v>
      </c>
      <c r="C461">
        <v>2</v>
      </c>
      <c r="D461">
        <v>2</v>
      </c>
      <c r="E461">
        <v>1000</v>
      </c>
      <c r="F461">
        <v>0.6</v>
      </c>
      <c r="G461">
        <v>-1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0</v>
      </c>
    </row>
    <row r="462" spans="1:14" x14ac:dyDescent="0.2">
      <c r="A462">
        <v>461</v>
      </c>
      <c r="B462">
        <v>6</v>
      </c>
      <c r="C462">
        <v>2</v>
      </c>
      <c r="D462">
        <v>2</v>
      </c>
      <c r="E462">
        <v>1000</v>
      </c>
      <c r="F462">
        <v>0.6</v>
      </c>
      <c r="G462">
        <v>-1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0</v>
      </c>
    </row>
    <row r="463" spans="1:14" x14ac:dyDescent="0.2">
      <c r="A463">
        <v>462</v>
      </c>
      <c r="B463">
        <v>7</v>
      </c>
      <c r="C463">
        <v>2</v>
      </c>
      <c r="D463">
        <v>2</v>
      </c>
      <c r="E463">
        <v>1000</v>
      </c>
      <c r="F463">
        <v>0.6</v>
      </c>
      <c r="G463">
        <v>-1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0</v>
      </c>
    </row>
    <row r="464" spans="1:14" x14ac:dyDescent="0.2">
      <c r="A464">
        <v>463</v>
      </c>
      <c r="B464">
        <v>1</v>
      </c>
      <c r="C464">
        <v>3</v>
      </c>
      <c r="D464">
        <v>2</v>
      </c>
      <c r="E464">
        <v>1000</v>
      </c>
      <c r="F464">
        <v>0.6</v>
      </c>
      <c r="G464">
        <v>-1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0</v>
      </c>
    </row>
    <row r="465" spans="1:14" x14ac:dyDescent="0.2">
      <c r="A465">
        <v>464</v>
      </c>
      <c r="B465">
        <v>2</v>
      </c>
      <c r="C465">
        <v>3</v>
      </c>
      <c r="D465">
        <v>2</v>
      </c>
      <c r="E465">
        <v>1000</v>
      </c>
      <c r="F465">
        <v>0.6</v>
      </c>
      <c r="G465">
        <v>-1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0</v>
      </c>
    </row>
    <row r="466" spans="1:14" x14ac:dyDescent="0.2">
      <c r="A466">
        <v>465</v>
      </c>
      <c r="B466">
        <v>3</v>
      </c>
      <c r="C466">
        <v>3</v>
      </c>
      <c r="D466">
        <v>2</v>
      </c>
      <c r="E466">
        <v>1000</v>
      </c>
      <c r="F466">
        <v>0.6</v>
      </c>
      <c r="G466">
        <v>-1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0</v>
      </c>
    </row>
    <row r="467" spans="1:14" x14ac:dyDescent="0.2">
      <c r="A467">
        <v>466</v>
      </c>
      <c r="B467">
        <v>4</v>
      </c>
      <c r="C467">
        <v>3</v>
      </c>
      <c r="D467">
        <v>2</v>
      </c>
      <c r="E467">
        <v>1000</v>
      </c>
      <c r="F467">
        <v>0.6</v>
      </c>
      <c r="G467">
        <v>-1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0</v>
      </c>
    </row>
    <row r="468" spans="1:14" x14ac:dyDescent="0.2">
      <c r="A468">
        <v>467</v>
      </c>
      <c r="B468">
        <v>5</v>
      </c>
      <c r="C468">
        <v>3</v>
      </c>
      <c r="D468">
        <v>2</v>
      </c>
      <c r="E468">
        <v>1000</v>
      </c>
      <c r="F468">
        <v>0.6</v>
      </c>
      <c r="G468">
        <v>-1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0</v>
      </c>
    </row>
    <row r="469" spans="1:14" x14ac:dyDescent="0.2">
      <c r="A469">
        <v>468</v>
      </c>
      <c r="B469">
        <v>6</v>
      </c>
      <c r="C469">
        <v>3</v>
      </c>
      <c r="D469">
        <v>2</v>
      </c>
      <c r="E469">
        <v>1000</v>
      </c>
      <c r="F469">
        <v>0.6</v>
      </c>
      <c r="G469">
        <v>-1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0</v>
      </c>
    </row>
    <row r="470" spans="1:14" x14ac:dyDescent="0.2">
      <c r="A470">
        <v>469</v>
      </c>
      <c r="B470">
        <v>7</v>
      </c>
      <c r="C470">
        <v>3</v>
      </c>
      <c r="D470">
        <v>2</v>
      </c>
      <c r="E470">
        <v>1000</v>
      </c>
      <c r="F470">
        <v>0.6</v>
      </c>
      <c r="G470">
        <v>-1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0</v>
      </c>
    </row>
    <row r="471" spans="1:14" x14ac:dyDescent="0.2">
      <c r="A471">
        <v>470</v>
      </c>
      <c r="B471">
        <v>1</v>
      </c>
      <c r="C471">
        <v>4</v>
      </c>
      <c r="D471">
        <v>2</v>
      </c>
      <c r="E471">
        <v>1000</v>
      </c>
      <c r="F471">
        <v>0.6</v>
      </c>
      <c r="G471">
        <v>-1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0</v>
      </c>
    </row>
    <row r="472" spans="1:14" x14ac:dyDescent="0.2">
      <c r="A472">
        <v>471</v>
      </c>
      <c r="B472">
        <v>2</v>
      </c>
      <c r="C472">
        <v>4</v>
      </c>
      <c r="D472">
        <v>2</v>
      </c>
      <c r="E472">
        <v>1000</v>
      </c>
      <c r="F472">
        <v>0.6</v>
      </c>
      <c r="G472">
        <v>-1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0</v>
      </c>
    </row>
    <row r="473" spans="1:14" x14ac:dyDescent="0.2">
      <c r="A473">
        <v>472</v>
      </c>
      <c r="B473">
        <v>3</v>
      </c>
      <c r="C473">
        <v>4</v>
      </c>
      <c r="D473">
        <v>2</v>
      </c>
      <c r="E473">
        <v>1000</v>
      </c>
      <c r="F473">
        <v>0.6</v>
      </c>
      <c r="G473">
        <v>-1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0</v>
      </c>
    </row>
    <row r="474" spans="1:14" x14ac:dyDescent="0.2">
      <c r="A474">
        <v>473</v>
      </c>
      <c r="B474">
        <v>4</v>
      </c>
      <c r="C474">
        <v>4</v>
      </c>
      <c r="D474">
        <v>2</v>
      </c>
      <c r="E474">
        <v>1000</v>
      </c>
      <c r="F474">
        <v>0.6</v>
      </c>
      <c r="G474">
        <v>-1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0</v>
      </c>
    </row>
    <row r="475" spans="1:14" x14ac:dyDescent="0.2">
      <c r="A475">
        <v>474</v>
      </c>
      <c r="B475">
        <v>5</v>
      </c>
      <c r="C475">
        <v>4</v>
      </c>
      <c r="D475">
        <v>2</v>
      </c>
      <c r="E475">
        <v>1000</v>
      </c>
      <c r="F475">
        <v>0.6</v>
      </c>
      <c r="G475">
        <v>-1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0</v>
      </c>
    </row>
    <row r="476" spans="1:14" x14ac:dyDescent="0.2">
      <c r="A476">
        <v>475</v>
      </c>
      <c r="B476">
        <v>6</v>
      </c>
      <c r="C476">
        <v>4</v>
      </c>
      <c r="D476">
        <v>2</v>
      </c>
      <c r="E476">
        <v>1000</v>
      </c>
      <c r="F476">
        <v>0.6</v>
      </c>
      <c r="G476">
        <v>-1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0</v>
      </c>
    </row>
    <row r="477" spans="1:14" x14ac:dyDescent="0.2">
      <c r="A477">
        <v>476</v>
      </c>
      <c r="B477">
        <v>7</v>
      </c>
      <c r="C477">
        <v>4</v>
      </c>
      <c r="D477">
        <v>2</v>
      </c>
      <c r="E477">
        <v>1000</v>
      </c>
      <c r="F477">
        <v>0.6</v>
      </c>
      <c r="G477">
        <v>-1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0</v>
      </c>
    </row>
    <row r="478" spans="1:14" x14ac:dyDescent="0.2">
      <c r="A478">
        <v>477</v>
      </c>
      <c r="B478">
        <v>1</v>
      </c>
      <c r="C478">
        <v>1</v>
      </c>
      <c r="D478">
        <v>2</v>
      </c>
      <c r="E478">
        <v>2000</v>
      </c>
      <c r="F478">
        <v>0.6</v>
      </c>
      <c r="G478">
        <v>-1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0</v>
      </c>
    </row>
    <row r="479" spans="1:14" x14ac:dyDescent="0.2">
      <c r="A479">
        <v>478</v>
      </c>
      <c r="B479">
        <v>2</v>
      </c>
      <c r="C479">
        <v>1</v>
      </c>
      <c r="D479">
        <v>2</v>
      </c>
      <c r="E479">
        <v>2000</v>
      </c>
      <c r="F479">
        <v>0.6</v>
      </c>
      <c r="G479">
        <v>-1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0</v>
      </c>
    </row>
    <row r="480" spans="1:14" x14ac:dyDescent="0.2">
      <c r="A480">
        <v>479</v>
      </c>
      <c r="B480">
        <v>3</v>
      </c>
      <c r="C480">
        <v>1</v>
      </c>
      <c r="D480">
        <v>2</v>
      </c>
      <c r="E480">
        <v>2000</v>
      </c>
      <c r="F480">
        <v>0.6</v>
      </c>
      <c r="G480">
        <v>-1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0</v>
      </c>
    </row>
    <row r="481" spans="1:14" x14ac:dyDescent="0.2">
      <c r="A481">
        <v>480</v>
      </c>
      <c r="B481">
        <v>4</v>
      </c>
      <c r="C481">
        <v>1</v>
      </c>
      <c r="D481">
        <v>2</v>
      </c>
      <c r="E481">
        <v>2000</v>
      </c>
      <c r="F481">
        <v>0.6</v>
      </c>
      <c r="G481">
        <v>-1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0</v>
      </c>
    </row>
    <row r="482" spans="1:14" x14ac:dyDescent="0.2">
      <c r="A482">
        <v>481</v>
      </c>
      <c r="B482">
        <v>5</v>
      </c>
      <c r="C482">
        <v>1</v>
      </c>
      <c r="D482">
        <v>2</v>
      </c>
      <c r="E482">
        <v>2000</v>
      </c>
      <c r="F482">
        <v>0.6</v>
      </c>
      <c r="G482">
        <v>-1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0</v>
      </c>
    </row>
    <row r="483" spans="1:14" x14ac:dyDescent="0.2">
      <c r="A483">
        <v>482</v>
      </c>
      <c r="B483">
        <v>6</v>
      </c>
      <c r="C483">
        <v>1</v>
      </c>
      <c r="D483">
        <v>2</v>
      </c>
      <c r="E483">
        <v>2000</v>
      </c>
      <c r="F483">
        <v>0.6</v>
      </c>
      <c r="G483">
        <v>-1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0</v>
      </c>
    </row>
    <row r="484" spans="1:14" x14ac:dyDescent="0.2">
      <c r="A484">
        <v>483</v>
      </c>
      <c r="B484">
        <v>7</v>
      </c>
      <c r="C484">
        <v>1</v>
      </c>
      <c r="D484">
        <v>2</v>
      </c>
      <c r="E484">
        <v>2000</v>
      </c>
      <c r="F484">
        <v>0.6</v>
      </c>
      <c r="G484">
        <v>-1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0</v>
      </c>
    </row>
    <row r="485" spans="1:14" x14ac:dyDescent="0.2">
      <c r="A485">
        <v>484</v>
      </c>
      <c r="B485">
        <v>1</v>
      </c>
      <c r="C485">
        <v>2</v>
      </c>
      <c r="D485">
        <v>2</v>
      </c>
      <c r="E485">
        <v>2000</v>
      </c>
      <c r="F485">
        <v>0.6</v>
      </c>
      <c r="G485">
        <v>-1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0</v>
      </c>
    </row>
    <row r="486" spans="1:14" x14ac:dyDescent="0.2">
      <c r="A486">
        <v>485</v>
      </c>
      <c r="B486">
        <v>2</v>
      </c>
      <c r="C486">
        <v>2</v>
      </c>
      <c r="D486">
        <v>2</v>
      </c>
      <c r="E486">
        <v>2000</v>
      </c>
      <c r="F486">
        <v>0.6</v>
      </c>
      <c r="G486">
        <v>-1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0</v>
      </c>
    </row>
    <row r="487" spans="1:14" x14ac:dyDescent="0.2">
      <c r="A487">
        <v>486</v>
      </c>
      <c r="B487">
        <v>3</v>
      </c>
      <c r="C487">
        <v>2</v>
      </c>
      <c r="D487">
        <v>2</v>
      </c>
      <c r="E487">
        <v>2000</v>
      </c>
      <c r="F487">
        <v>0.6</v>
      </c>
      <c r="G487">
        <v>-1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0</v>
      </c>
    </row>
    <row r="488" spans="1:14" x14ac:dyDescent="0.2">
      <c r="A488">
        <v>487</v>
      </c>
      <c r="B488">
        <v>4</v>
      </c>
      <c r="C488">
        <v>2</v>
      </c>
      <c r="D488">
        <v>2</v>
      </c>
      <c r="E488">
        <v>2000</v>
      </c>
      <c r="F488">
        <v>0.6</v>
      </c>
      <c r="G488">
        <v>-1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0</v>
      </c>
    </row>
    <row r="489" spans="1:14" x14ac:dyDescent="0.2">
      <c r="A489">
        <v>488</v>
      </c>
      <c r="B489">
        <v>5</v>
      </c>
      <c r="C489">
        <v>2</v>
      </c>
      <c r="D489">
        <v>2</v>
      </c>
      <c r="E489">
        <v>2000</v>
      </c>
      <c r="F489">
        <v>0.6</v>
      </c>
      <c r="G489">
        <v>-1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0</v>
      </c>
    </row>
    <row r="490" spans="1:14" x14ac:dyDescent="0.2">
      <c r="A490">
        <v>489</v>
      </c>
      <c r="B490">
        <v>6</v>
      </c>
      <c r="C490">
        <v>2</v>
      </c>
      <c r="D490">
        <v>2</v>
      </c>
      <c r="E490">
        <v>2000</v>
      </c>
      <c r="F490">
        <v>0.6</v>
      </c>
      <c r="G490">
        <v>-1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0</v>
      </c>
    </row>
    <row r="491" spans="1:14" x14ac:dyDescent="0.2">
      <c r="A491">
        <v>490</v>
      </c>
      <c r="B491">
        <v>7</v>
      </c>
      <c r="C491">
        <v>2</v>
      </c>
      <c r="D491">
        <v>2</v>
      </c>
      <c r="E491">
        <v>2000</v>
      </c>
      <c r="F491">
        <v>0.6</v>
      </c>
      <c r="G491">
        <v>-1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0</v>
      </c>
    </row>
    <row r="492" spans="1:14" x14ac:dyDescent="0.2">
      <c r="A492">
        <v>491</v>
      </c>
      <c r="B492">
        <v>1</v>
      </c>
      <c r="C492">
        <v>3</v>
      </c>
      <c r="D492">
        <v>2</v>
      </c>
      <c r="E492">
        <v>2000</v>
      </c>
      <c r="F492">
        <v>0.6</v>
      </c>
      <c r="G492">
        <v>-1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0</v>
      </c>
    </row>
    <row r="493" spans="1:14" x14ac:dyDescent="0.2">
      <c r="A493">
        <v>492</v>
      </c>
      <c r="B493">
        <v>2</v>
      </c>
      <c r="C493">
        <v>3</v>
      </c>
      <c r="D493">
        <v>2</v>
      </c>
      <c r="E493">
        <v>2000</v>
      </c>
      <c r="F493">
        <v>0.6</v>
      </c>
      <c r="G493">
        <v>-1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0</v>
      </c>
    </row>
    <row r="494" spans="1:14" x14ac:dyDescent="0.2">
      <c r="A494">
        <v>493</v>
      </c>
      <c r="B494">
        <v>3</v>
      </c>
      <c r="C494">
        <v>3</v>
      </c>
      <c r="D494">
        <v>2</v>
      </c>
      <c r="E494">
        <v>2000</v>
      </c>
      <c r="F494">
        <v>0.6</v>
      </c>
      <c r="G494">
        <v>-1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0</v>
      </c>
    </row>
    <row r="495" spans="1:14" x14ac:dyDescent="0.2">
      <c r="A495">
        <v>494</v>
      </c>
      <c r="B495">
        <v>4</v>
      </c>
      <c r="C495">
        <v>3</v>
      </c>
      <c r="D495">
        <v>2</v>
      </c>
      <c r="E495">
        <v>2000</v>
      </c>
      <c r="F495">
        <v>0.6</v>
      </c>
      <c r="G495">
        <v>-1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0</v>
      </c>
    </row>
    <row r="496" spans="1:14" x14ac:dyDescent="0.2">
      <c r="A496">
        <v>495</v>
      </c>
      <c r="B496">
        <v>5</v>
      </c>
      <c r="C496">
        <v>3</v>
      </c>
      <c r="D496">
        <v>2</v>
      </c>
      <c r="E496">
        <v>2000</v>
      </c>
      <c r="F496">
        <v>0.6</v>
      </c>
      <c r="G496">
        <v>-1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0</v>
      </c>
    </row>
    <row r="497" spans="1:14" x14ac:dyDescent="0.2">
      <c r="A497">
        <v>496</v>
      </c>
      <c r="B497">
        <v>6</v>
      </c>
      <c r="C497">
        <v>3</v>
      </c>
      <c r="D497">
        <v>2</v>
      </c>
      <c r="E497">
        <v>2000</v>
      </c>
      <c r="F497">
        <v>0.6</v>
      </c>
      <c r="G497">
        <v>-1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0</v>
      </c>
    </row>
    <row r="498" spans="1:14" x14ac:dyDescent="0.2">
      <c r="A498">
        <v>497</v>
      </c>
      <c r="B498">
        <v>7</v>
      </c>
      <c r="C498">
        <v>3</v>
      </c>
      <c r="D498">
        <v>2</v>
      </c>
      <c r="E498">
        <v>2000</v>
      </c>
      <c r="F498">
        <v>0.6</v>
      </c>
      <c r="G498">
        <v>-1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0</v>
      </c>
    </row>
    <row r="499" spans="1:14" x14ac:dyDescent="0.2">
      <c r="A499">
        <v>498</v>
      </c>
      <c r="B499">
        <v>1</v>
      </c>
      <c r="C499">
        <v>4</v>
      </c>
      <c r="D499">
        <v>2</v>
      </c>
      <c r="E499">
        <v>2000</v>
      </c>
      <c r="F499">
        <v>0.6</v>
      </c>
      <c r="G499">
        <v>-1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0</v>
      </c>
    </row>
    <row r="500" spans="1:14" x14ac:dyDescent="0.2">
      <c r="A500">
        <v>499</v>
      </c>
      <c r="B500">
        <v>2</v>
      </c>
      <c r="C500">
        <v>4</v>
      </c>
      <c r="D500">
        <v>2</v>
      </c>
      <c r="E500">
        <v>2000</v>
      </c>
      <c r="F500">
        <v>0.6</v>
      </c>
      <c r="G500">
        <v>-1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0</v>
      </c>
    </row>
    <row r="501" spans="1:14" x14ac:dyDescent="0.2">
      <c r="A501">
        <v>500</v>
      </c>
      <c r="B501">
        <v>3</v>
      </c>
      <c r="C501">
        <v>4</v>
      </c>
      <c r="D501">
        <v>2</v>
      </c>
      <c r="E501">
        <v>2000</v>
      </c>
      <c r="F501">
        <v>0.6</v>
      </c>
      <c r="G501">
        <v>-1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0</v>
      </c>
    </row>
    <row r="502" spans="1:14" x14ac:dyDescent="0.2">
      <c r="A502">
        <v>501</v>
      </c>
      <c r="B502">
        <v>4</v>
      </c>
      <c r="C502">
        <v>4</v>
      </c>
      <c r="D502">
        <v>2</v>
      </c>
      <c r="E502">
        <v>2000</v>
      </c>
      <c r="F502">
        <v>0.6</v>
      </c>
      <c r="G502">
        <v>-1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0</v>
      </c>
    </row>
    <row r="503" spans="1:14" x14ac:dyDescent="0.2">
      <c r="A503">
        <v>502</v>
      </c>
      <c r="B503">
        <v>5</v>
      </c>
      <c r="C503">
        <v>4</v>
      </c>
      <c r="D503">
        <v>2</v>
      </c>
      <c r="E503">
        <v>2000</v>
      </c>
      <c r="F503">
        <v>0.6</v>
      </c>
      <c r="G503">
        <v>-1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0</v>
      </c>
    </row>
    <row r="504" spans="1:14" x14ac:dyDescent="0.2">
      <c r="A504">
        <v>503</v>
      </c>
      <c r="B504">
        <v>6</v>
      </c>
      <c r="C504">
        <v>4</v>
      </c>
      <c r="D504">
        <v>2</v>
      </c>
      <c r="E504">
        <v>2000</v>
      </c>
      <c r="F504">
        <v>0.6</v>
      </c>
      <c r="G504">
        <v>-1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0</v>
      </c>
    </row>
    <row r="505" spans="1:14" x14ac:dyDescent="0.2">
      <c r="A505">
        <v>504</v>
      </c>
      <c r="B505">
        <v>7</v>
      </c>
      <c r="C505">
        <v>4</v>
      </c>
      <c r="D505">
        <v>2</v>
      </c>
      <c r="E505">
        <v>2000</v>
      </c>
      <c r="F505">
        <v>0.6</v>
      </c>
      <c r="G505">
        <v>-1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0</v>
      </c>
    </row>
    <row r="506" spans="1:14" x14ac:dyDescent="0.2">
      <c r="A506">
        <v>505</v>
      </c>
      <c r="B506">
        <v>1</v>
      </c>
      <c r="C506">
        <v>1</v>
      </c>
      <c r="D506">
        <v>2</v>
      </c>
      <c r="E506">
        <v>3000</v>
      </c>
      <c r="F506">
        <v>0.6</v>
      </c>
      <c r="G506">
        <v>-1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0</v>
      </c>
    </row>
    <row r="507" spans="1:14" x14ac:dyDescent="0.2">
      <c r="A507">
        <v>506</v>
      </c>
      <c r="B507">
        <v>2</v>
      </c>
      <c r="C507">
        <v>1</v>
      </c>
      <c r="D507">
        <v>2</v>
      </c>
      <c r="E507">
        <v>3000</v>
      </c>
      <c r="F507">
        <v>0.6</v>
      </c>
      <c r="G507">
        <v>-1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0</v>
      </c>
    </row>
    <row r="508" spans="1:14" x14ac:dyDescent="0.2">
      <c r="A508">
        <v>507</v>
      </c>
      <c r="B508">
        <v>3</v>
      </c>
      <c r="C508">
        <v>1</v>
      </c>
      <c r="D508">
        <v>2</v>
      </c>
      <c r="E508">
        <v>3000</v>
      </c>
      <c r="F508">
        <v>0.6</v>
      </c>
      <c r="G508">
        <v>-1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0</v>
      </c>
    </row>
    <row r="509" spans="1:14" x14ac:dyDescent="0.2">
      <c r="A509">
        <v>508</v>
      </c>
      <c r="B509">
        <v>4</v>
      </c>
      <c r="C509">
        <v>1</v>
      </c>
      <c r="D509">
        <v>2</v>
      </c>
      <c r="E509">
        <v>3000</v>
      </c>
      <c r="F509">
        <v>0.6</v>
      </c>
      <c r="G509">
        <v>-1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0</v>
      </c>
    </row>
    <row r="510" spans="1:14" x14ac:dyDescent="0.2">
      <c r="A510">
        <v>509</v>
      </c>
      <c r="B510">
        <v>5</v>
      </c>
      <c r="C510">
        <v>1</v>
      </c>
      <c r="D510">
        <v>2</v>
      </c>
      <c r="E510">
        <v>3000</v>
      </c>
      <c r="F510">
        <v>0.6</v>
      </c>
      <c r="G510">
        <v>-1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0</v>
      </c>
    </row>
    <row r="511" spans="1:14" x14ac:dyDescent="0.2">
      <c r="A511">
        <v>510</v>
      </c>
      <c r="B511">
        <v>6</v>
      </c>
      <c r="C511">
        <v>1</v>
      </c>
      <c r="D511">
        <v>2</v>
      </c>
      <c r="E511">
        <v>3000</v>
      </c>
      <c r="F511">
        <v>0.6</v>
      </c>
      <c r="G511">
        <v>-1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0</v>
      </c>
    </row>
    <row r="512" spans="1:14" x14ac:dyDescent="0.2">
      <c r="A512">
        <v>511</v>
      </c>
      <c r="B512">
        <v>7</v>
      </c>
      <c r="C512">
        <v>1</v>
      </c>
      <c r="D512">
        <v>2</v>
      </c>
      <c r="E512">
        <v>3000</v>
      </c>
      <c r="F512">
        <v>0.6</v>
      </c>
      <c r="G512">
        <v>-1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0</v>
      </c>
    </row>
    <row r="513" spans="1:14" x14ac:dyDescent="0.2">
      <c r="A513">
        <v>512</v>
      </c>
      <c r="B513">
        <v>1</v>
      </c>
      <c r="C513">
        <v>2</v>
      </c>
      <c r="D513">
        <v>2</v>
      </c>
      <c r="E513">
        <v>3000</v>
      </c>
      <c r="F513">
        <v>0.6</v>
      </c>
      <c r="G513">
        <v>-1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0</v>
      </c>
    </row>
    <row r="514" spans="1:14" x14ac:dyDescent="0.2">
      <c r="A514">
        <v>513</v>
      </c>
      <c r="B514">
        <v>2</v>
      </c>
      <c r="C514">
        <v>2</v>
      </c>
      <c r="D514">
        <v>2</v>
      </c>
      <c r="E514">
        <v>3000</v>
      </c>
      <c r="F514">
        <v>0.6</v>
      </c>
      <c r="G514">
        <v>-1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0</v>
      </c>
    </row>
    <row r="515" spans="1:14" x14ac:dyDescent="0.2">
      <c r="A515">
        <v>514</v>
      </c>
      <c r="B515">
        <v>3</v>
      </c>
      <c r="C515">
        <v>2</v>
      </c>
      <c r="D515">
        <v>2</v>
      </c>
      <c r="E515">
        <v>3000</v>
      </c>
      <c r="F515">
        <v>0.6</v>
      </c>
      <c r="G515">
        <v>-1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0</v>
      </c>
    </row>
    <row r="516" spans="1:14" x14ac:dyDescent="0.2">
      <c r="A516">
        <v>515</v>
      </c>
      <c r="B516">
        <v>4</v>
      </c>
      <c r="C516">
        <v>2</v>
      </c>
      <c r="D516">
        <v>2</v>
      </c>
      <c r="E516">
        <v>3000</v>
      </c>
      <c r="F516">
        <v>0.6</v>
      </c>
      <c r="G516">
        <v>-1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0</v>
      </c>
    </row>
    <row r="517" spans="1:14" x14ac:dyDescent="0.2">
      <c r="A517">
        <v>516</v>
      </c>
      <c r="B517">
        <v>5</v>
      </c>
      <c r="C517">
        <v>2</v>
      </c>
      <c r="D517">
        <v>2</v>
      </c>
      <c r="E517">
        <v>3000</v>
      </c>
      <c r="F517">
        <v>0.6</v>
      </c>
      <c r="G517">
        <v>-1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0</v>
      </c>
    </row>
    <row r="518" spans="1:14" x14ac:dyDescent="0.2">
      <c r="A518">
        <v>517</v>
      </c>
      <c r="B518">
        <v>6</v>
      </c>
      <c r="C518">
        <v>2</v>
      </c>
      <c r="D518">
        <v>2</v>
      </c>
      <c r="E518">
        <v>3000</v>
      </c>
      <c r="F518">
        <v>0.6</v>
      </c>
      <c r="G518">
        <v>-1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0</v>
      </c>
    </row>
    <row r="519" spans="1:14" x14ac:dyDescent="0.2">
      <c r="A519">
        <v>518</v>
      </c>
      <c r="B519">
        <v>7</v>
      </c>
      <c r="C519">
        <v>2</v>
      </c>
      <c r="D519">
        <v>2</v>
      </c>
      <c r="E519">
        <v>3000</v>
      </c>
      <c r="F519">
        <v>0.6</v>
      </c>
      <c r="G519">
        <v>-1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0</v>
      </c>
    </row>
    <row r="520" spans="1:14" x14ac:dyDescent="0.2">
      <c r="A520">
        <v>519</v>
      </c>
      <c r="B520">
        <v>1</v>
      </c>
      <c r="C520">
        <v>3</v>
      </c>
      <c r="D520">
        <v>2</v>
      </c>
      <c r="E520">
        <v>3000</v>
      </c>
      <c r="F520">
        <v>0.6</v>
      </c>
      <c r="G520">
        <v>-1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0</v>
      </c>
    </row>
    <row r="521" spans="1:14" x14ac:dyDescent="0.2">
      <c r="A521">
        <v>520</v>
      </c>
      <c r="B521">
        <v>2</v>
      </c>
      <c r="C521">
        <v>3</v>
      </c>
      <c r="D521">
        <v>2</v>
      </c>
      <c r="E521">
        <v>3000</v>
      </c>
      <c r="F521">
        <v>0.6</v>
      </c>
      <c r="G521">
        <v>-1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0</v>
      </c>
    </row>
    <row r="522" spans="1:14" x14ac:dyDescent="0.2">
      <c r="A522">
        <v>521</v>
      </c>
      <c r="B522">
        <v>3</v>
      </c>
      <c r="C522">
        <v>3</v>
      </c>
      <c r="D522">
        <v>2</v>
      </c>
      <c r="E522">
        <v>3000</v>
      </c>
      <c r="F522">
        <v>0.6</v>
      </c>
      <c r="G522">
        <v>-1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0</v>
      </c>
    </row>
    <row r="523" spans="1:14" x14ac:dyDescent="0.2">
      <c r="A523">
        <v>522</v>
      </c>
      <c r="B523">
        <v>4</v>
      </c>
      <c r="C523">
        <v>3</v>
      </c>
      <c r="D523">
        <v>2</v>
      </c>
      <c r="E523">
        <v>3000</v>
      </c>
      <c r="F523">
        <v>0.6</v>
      </c>
      <c r="G523">
        <v>-1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0</v>
      </c>
    </row>
    <row r="524" spans="1:14" x14ac:dyDescent="0.2">
      <c r="A524">
        <v>523</v>
      </c>
      <c r="B524">
        <v>5</v>
      </c>
      <c r="C524">
        <v>3</v>
      </c>
      <c r="D524">
        <v>2</v>
      </c>
      <c r="E524">
        <v>3000</v>
      </c>
      <c r="F524">
        <v>0.6</v>
      </c>
      <c r="G524">
        <v>-1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0</v>
      </c>
    </row>
    <row r="525" spans="1:14" x14ac:dyDescent="0.2">
      <c r="A525">
        <v>524</v>
      </c>
      <c r="B525">
        <v>6</v>
      </c>
      <c r="C525">
        <v>3</v>
      </c>
      <c r="D525">
        <v>2</v>
      </c>
      <c r="E525">
        <v>3000</v>
      </c>
      <c r="F525">
        <v>0.6</v>
      </c>
      <c r="G525">
        <v>-1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0</v>
      </c>
    </row>
    <row r="526" spans="1:14" x14ac:dyDescent="0.2">
      <c r="A526">
        <v>525</v>
      </c>
      <c r="B526">
        <v>7</v>
      </c>
      <c r="C526">
        <v>3</v>
      </c>
      <c r="D526">
        <v>2</v>
      </c>
      <c r="E526">
        <v>3000</v>
      </c>
      <c r="F526">
        <v>0.6</v>
      </c>
      <c r="G526">
        <v>-1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0</v>
      </c>
    </row>
    <row r="527" spans="1:14" x14ac:dyDescent="0.2">
      <c r="A527">
        <v>526</v>
      </c>
      <c r="B527">
        <v>1</v>
      </c>
      <c r="C527">
        <v>4</v>
      </c>
      <c r="D527">
        <v>2</v>
      </c>
      <c r="E527">
        <v>3000</v>
      </c>
      <c r="F527">
        <v>0.6</v>
      </c>
      <c r="G527">
        <v>-1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0</v>
      </c>
    </row>
    <row r="528" spans="1:14" x14ac:dyDescent="0.2">
      <c r="A528">
        <v>527</v>
      </c>
      <c r="B528">
        <v>2</v>
      </c>
      <c r="C528">
        <v>4</v>
      </c>
      <c r="D528">
        <v>2</v>
      </c>
      <c r="E528">
        <v>3000</v>
      </c>
      <c r="F528">
        <v>0.6</v>
      </c>
      <c r="G528">
        <v>-1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0</v>
      </c>
    </row>
    <row r="529" spans="1:14" x14ac:dyDescent="0.2">
      <c r="A529">
        <v>528</v>
      </c>
      <c r="B529">
        <v>3</v>
      </c>
      <c r="C529">
        <v>4</v>
      </c>
      <c r="D529">
        <v>2</v>
      </c>
      <c r="E529">
        <v>3000</v>
      </c>
      <c r="F529">
        <v>0.6</v>
      </c>
      <c r="G529">
        <v>-1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0</v>
      </c>
    </row>
    <row r="530" spans="1:14" x14ac:dyDescent="0.2">
      <c r="A530">
        <v>529</v>
      </c>
      <c r="B530">
        <v>4</v>
      </c>
      <c r="C530">
        <v>4</v>
      </c>
      <c r="D530">
        <v>2</v>
      </c>
      <c r="E530">
        <v>3000</v>
      </c>
      <c r="F530">
        <v>0.6</v>
      </c>
      <c r="G530">
        <v>-1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0</v>
      </c>
    </row>
    <row r="531" spans="1:14" x14ac:dyDescent="0.2">
      <c r="A531">
        <v>530</v>
      </c>
      <c r="B531">
        <v>5</v>
      </c>
      <c r="C531">
        <v>4</v>
      </c>
      <c r="D531">
        <v>2</v>
      </c>
      <c r="E531">
        <v>3000</v>
      </c>
      <c r="F531">
        <v>0.6</v>
      </c>
      <c r="G531">
        <v>-1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0</v>
      </c>
    </row>
    <row r="532" spans="1:14" x14ac:dyDescent="0.2">
      <c r="A532">
        <v>531</v>
      </c>
      <c r="B532">
        <v>6</v>
      </c>
      <c r="C532">
        <v>4</v>
      </c>
      <c r="D532">
        <v>2</v>
      </c>
      <c r="E532">
        <v>3000</v>
      </c>
      <c r="F532">
        <v>0.6</v>
      </c>
      <c r="G532">
        <v>-1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0</v>
      </c>
    </row>
    <row r="533" spans="1:14" x14ac:dyDescent="0.2">
      <c r="A533">
        <v>532</v>
      </c>
      <c r="B533">
        <v>7</v>
      </c>
      <c r="C533">
        <v>4</v>
      </c>
      <c r="D533">
        <v>2</v>
      </c>
      <c r="E533">
        <v>3000</v>
      </c>
      <c r="F533">
        <v>0.6</v>
      </c>
      <c r="G533">
        <v>-1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0</v>
      </c>
    </row>
    <row r="534" spans="1:14" x14ac:dyDescent="0.2">
      <c r="A534">
        <v>533</v>
      </c>
      <c r="B534">
        <v>1</v>
      </c>
      <c r="C534">
        <v>1</v>
      </c>
      <c r="D534">
        <v>2</v>
      </c>
      <c r="E534">
        <v>4000</v>
      </c>
      <c r="F534">
        <v>0.6</v>
      </c>
      <c r="G534">
        <v>-1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0</v>
      </c>
    </row>
    <row r="535" spans="1:14" x14ac:dyDescent="0.2">
      <c r="A535">
        <v>534</v>
      </c>
      <c r="B535">
        <v>2</v>
      </c>
      <c r="C535">
        <v>1</v>
      </c>
      <c r="D535">
        <v>2</v>
      </c>
      <c r="E535">
        <v>4000</v>
      </c>
      <c r="F535">
        <v>0.6</v>
      </c>
      <c r="G535">
        <v>-1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0</v>
      </c>
    </row>
    <row r="536" spans="1:14" x14ac:dyDescent="0.2">
      <c r="A536">
        <v>535</v>
      </c>
      <c r="B536">
        <v>3</v>
      </c>
      <c r="C536">
        <v>1</v>
      </c>
      <c r="D536">
        <v>2</v>
      </c>
      <c r="E536">
        <v>4000</v>
      </c>
      <c r="F536">
        <v>0.6</v>
      </c>
      <c r="G536">
        <v>-1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0</v>
      </c>
    </row>
    <row r="537" spans="1:14" x14ac:dyDescent="0.2">
      <c r="A537">
        <v>536</v>
      </c>
      <c r="B537">
        <v>4</v>
      </c>
      <c r="C537">
        <v>1</v>
      </c>
      <c r="D537">
        <v>2</v>
      </c>
      <c r="E537">
        <v>4000</v>
      </c>
      <c r="F537">
        <v>0.6</v>
      </c>
      <c r="G537">
        <v>-1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0</v>
      </c>
    </row>
    <row r="538" spans="1:14" x14ac:dyDescent="0.2">
      <c r="A538">
        <v>537</v>
      </c>
      <c r="B538">
        <v>5</v>
      </c>
      <c r="C538">
        <v>1</v>
      </c>
      <c r="D538">
        <v>2</v>
      </c>
      <c r="E538">
        <v>4000</v>
      </c>
      <c r="F538">
        <v>0.6</v>
      </c>
      <c r="G538">
        <v>-1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0</v>
      </c>
    </row>
    <row r="539" spans="1:14" x14ac:dyDescent="0.2">
      <c r="A539">
        <v>538</v>
      </c>
      <c r="B539">
        <v>6</v>
      </c>
      <c r="C539">
        <v>1</v>
      </c>
      <c r="D539">
        <v>2</v>
      </c>
      <c r="E539">
        <v>4000</v>
      </c>
      <c r="F539">
        <v>0.6</v>
      </c>
      <c r="G539">
        <v>-1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0</v>
      </c>
    </row>
    <row r="540" spans="1:14" x14ac:dyDescent="0.2">
      <c r="A540">
        <v>539</v>
      </c>
      <c r="B540">
        <v>7</v>
      </c>
      <c r="C540">
        <v>1</v>
      </c>
      <c r="D540">
        <v>2</v>
      </c>
      <c r="E540">
        <v>4000</v>
      </c>
      <c r="F540">
        <v>0.6</v>
      </c>
      <c r="G540">
        <v>-1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0</v>
      </c>
    </row>
    <row r="541" spans="1:14" x14ac:dyDescent="0.2">
      <c r="A541">
        <v>540</v>
      </c>
      <c r="B541">
        <v>1</v>
      </c>
      <c r="C541">
        <v>2</v>
      </c>
      <c r="D541">
        <v>2</v>
      </c>
      <c r="E541">
        <v>4000</v>
      </c>
      <c r="F541">
        <v>0.6</v>
      </c>
      <c r="G541">
        <v>-1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0</v>
      </c>
    </row>
    <row r="542" spans="1:14" x14ac:dyDescent="0.2">
      <c r="A542">
        <v>541</v>
      </c>
      <c r="B542">
        <v>2</v>
      </c>
      <c r="C542">
        <v>2</v>
      </c>
      <c r="D542">
        <v>2</v>
      </c>
      <c r="E542">
        <v>4000</v>
      </c>
      <c r="F542">
        <v>0.6</v>
      </c>
      <c r="G542">
        <v>-1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0</v>
      </c>
    </row>
    <row r="543" spans="1:14" x14ac:dyDescent="0.2">
      <c r="A543">
        <v>542</v>
      </c>
      <c r="B543">
        <v>3</v>
      </c>
      <c r="C543">
        <v>2</v>
      </c>
      <c r="D543">
        <v>2</v>
      </c>
      <c r="E543">
        <v>4000</v>
      </c>
      <c r="F543">
        <v>0.6</v>
      </c>
      <c r="G543">
        <v>-1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0</v>
      </c>
    </row>
    <row r="544" spans="1:14" x14ac:dyDescent="0.2">
      <c r="A544">
        <v>543</v>
      </c>
      <c r="B544">
        <v>4</v>
      </c>
      <c r="C544">
        <v>2</v>
      </c>
      <c r="D544">
        <v>2</v>
      </c>
      <c r="E544">
        <v>4000</v>
      </c>
      <c r="F544">
        <v>0.6</v>
      </c>
      <c r="G544">
        <v>-1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0</v>
      </c>
    </row>
    <row r="545" spans="1:14" x14ac:dyDescent="0.2">
      <c r="A545">
        <v>544</v>
      </c>
      <c r="B545">
        <v>5</v>
      </c>
      <c r="C545">
        <v>2</v>
      </c>
      <c r="D545">
        <v>2</v>
      </c>
      <c r="E545">
        <v>4000</v>
      </c>
      <c r="F545">
        <v>0.6</v>
      </c>
      <c r="G545">
        <v>-1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0</v>
      </c>
    </row>
    <row r="546" spans="1:14" x14ac:dyDescent="0.2">
      <c r="A546">
        <v>545</v>
      </c>
      <c r="B546">
        <v>6</v>
      </c>
      <c r="C546">
        <v>2</v>
      </c>
      <c r="D546">
        <v>2</v>
      </c>
      <c r="E546">
        <v>4000</v>
      </c>
      <c r="F546">
        <v>0.6</v>
      </c>
      <c r="G546">
        <v>-1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0</v>
      </c>
    </row>
    <row r="547" spans="1:14" x14ac:dyDescent="0.2">
      <c r="A547">
        <v>546</v>
      </c>
      <c r="B547">
        <v>7</v>
      </c>
      <c r="C547">
        <v>2</v>
      </c>
      <c r="D547">
        <v>2</v>
      </c>
      <c r="E547">
        <v>4000</v>
      </c>
      <c r="F547">
        <v>0.6</v>
      </c>
      <c r="G547">
        <v>-1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0</v>
      </c>
    </row>
    <row r="548" spans="1:14" x14ac:dyDescent="0.2">
      <c r="A548">
        <v>547</v>
      </c>
      <c r="B548">
        <v>1</v>
      </c>
      <c r="C548">
        <v>3</v>
      </c>
      <c r="D548">
        <v>2</v>
      </c>
      <c r="E548">
        <v>4000</v>
      </c>
      <c r="F548">
        <v>0.6</v>
      </c>
      <c r="G548">
        <v>-1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0</v>
      </c>
    </row>
    <row r="549" spans="1:14" x14ac:dyDescent="0.2">
      <c r="A549">
        <v>548</v>
      </c>
      <c r="B549">
        <v>2</v>
      </c>
      <c r="C549">
        <v>3</v>
      </c>
      <c r="D549">
        <v>2</v>
      </c>
      <c r="E549">
        <v>4000</v>
      </c>
      <c r="F549">
        <v>0.6</v>
      </c>
      <c r="G549">
        <v>-1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0</v>
      </c>
    </row>
    <row r="550" spans="1:14" x14ac:dyDescent="0.2">
      <c r="A550">
        <v>549</v>
      </c>
      <c r="B550">
        <v>3</v>
      </c>
      <c r="C550">
        <v>3</v>
      </c>
      <c r="D550">
        <v>2</v>
      </c>
      <c r="E550">
        <v>4000</v>
      </c>
      <c r="F550">
        <v>0.6</v>
      </c>
      <c r="G550">
        <v>-1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0</v>
      </c>
    </row>
    <row r="551" spans="1:14" x14ac:dyDescent="0.2">
      <c r="A551">
        <v>550</v>
      </c>
      <c r="B551">
        <v>4</v>
      </c>
      <c r="C551">
        <v>3</v>
      </c>
      <c r="D551">
        <v>2</v>
      </c>
      <c r="E551">
        <v>4000</v>
      </c>
      <c r="F551">
        <v>0.6</v>
      </c>
      <c r="G551">
        <v>-1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0</v>
      </c>
    </row>
    <row r="552" spans="1:14" x14ac:dyDescent="0.2">
      <c r="A552">
        <v>551</v>
      </c>
      <c r="B552">
        <v>5</v>
      </c>
      <c r="C552">
        <v>3</v>
      </c>
      <c r="D552">
        <v>2</v>
      </c>
      <c r="E552">
        <v>4000</v>
      </c>
      <c r="F552">
        <v>0.6</v>
      </c>
      <c r="G552">
        <v>-1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0</v>
      </c>
    </row>
    <row r="553" spans="1:14" x14ac:dyDescent="0.2">
      <c r="A553">
        <v>552</v>
      </c>
      <c r="B553">
        <v>6</v>
      </c>
      <c r="C553">
        <v>3</v>
      </c>
      <c r="D553">
        <v>2</v>
      </c>
      <c r="E553">
        <v>4000</v>
      </c>
      <c r="F553">
        <v>0.6</v>
      </c>
      <c r="G553">
        <v>-1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0</v>
      </c>
    </row>
    <row r="554" spans="1:14" x14ac:dyDescent="0.2">
      <c r="A554">
        <v>553</v>
      </c>
      <c r="B554">
        <v>7</v>
      </c>
      <c r="C554">
        <v>3</v>
      </c>
      <c r="D554">
        <v>2</v>
      </c>
      <c r="E554">
        <v>4000</v>
      </c>
      <c r="F554">
        <v>0.6</v>
      </c>
      <c r="G554">
        <v>-1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0</v>
      </c>
    </row>
    <row r="555" spans="1:14" x14ac:dyDescent="0.2">
      <c r="A555">
        <v>554</v>
      </c>
      <c r="B555">
        <v>1</v>
      </c>
      <c r="C555">
        <v>4</v>
      </c>
      <c r="D555">
        <v>2</v>
      </c>
      <c r="E555">
        <v>4000</v>
      </c>
      <c r="F555">
        <v>0.6</v>
      </c>
      <c r="G555">
        <v>-1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0</v>
      </c>
    </row>
    <row r="556" spans="1:14" x14ac:dyDescent="0.2">
      <c r="A556">
        <v>555</v>
      </c>
      <c r="B556">
        <v>2</v>
      </c>
      <c r="C556">
        <v>4</v>
      </c>
      <c r="D556">
        <v>2</v>
      </c>
      <c r="E556">
        <v>4000</v>
      </c>
      <c r="F556">
        <v>0.6</v>
      </c>
      <c r="G556">
        <v>-1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0</v>
      </c>
    </row>
    <row r="557" spans="1:14" x14ac:dyDescent="0.2">
      <c r="A557">
        <v>556</v>
      </c>
      <c r="B557">
        <v>3</v>
      </c>
      <c r="C557">
        <v>4</v>
      </c>
      <c r="D557">
        <v>2</v>
      </c>
      <c r="E557">
        <v>4000</v>
      </c>
      <c r="F557">
        <v>0.6</v>
      </c>
      <c r="G557">
        <v>-1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0</v>
      </c>
    </row>
    <row r="558" spans="1:14" x14ac:dyDescent="0.2">
      <c r="A558">
        <v>557</v>
      </c>
      <c r="B558">
        <v>4</v>
      </c>
      <c r="C558">
        <v>4</v>
      </c>
      <c r="D558">
        <v>2</v>
      </c>
      <c r="E558">
        <v>4000</v>
      </c>
      <c r="F558">
        <v>0.6</v>
      </c>
      <c r="G558">
        <v>-1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0</v>
      </c>
    </row>
    <row r="559" spans="1:14" x14ac:dyDescent="0.2">
      <c r="A559">
        <v>558</v>
      </c>
      <c r="B559">
        <v>5</v>
      </c>
      <c r="C559">
        <v>4</v>
      </c>
      <c r="D559">
        <v>2</v>
      </c>
      <c r="E559">
        <v>4000</v>
      </c>
      <c r="F559">
        <v>0.6</v>
      </c>
      <c r="G559">
        <v>-1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0</v>
      </c>
    </row>
    <row r="560" spans="1:14" x14ac:dyDescent="0.2">
      <c r="A560">
        <v>559</v>
      </c>
      <c r="B560">
        <v>6</v>
      </c>
      <c r="C560">
        <v>4</v>
      </c>
      <c r="D560">
        <v>2</v>
      </c>
      <c r="E560">
        <v>4000</v>
      </c>
      <c r="F560">
        <v>0.6</v>
      </c>
      <c r="G560">
        <v>-1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0</v>
      </c>
    </row>
    <row r="561" spans="1:14" x14ac:dyDescent="0.2">
      <c r="A561">
        <v>560</v>
      </c>
      <c r="B561">
        <v>7</v>
      </c>
      <c r="C561">
        <v>4</v>
      </c>
      <c r="D561">
        <v>2</v>
      </c>
      <c r="E561">
        <v>4000</v>
      </c>
      <c r="F561">
        <v>0.6</v>
      </c>
      <c r="G561">
        <v>-1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0</v>
      </c>
    </row>
    <row r="562" spans="1:14" x14ac:dyDescent="0.2">
      <c r="A562">
        <v>561</v>
      </c>
      <c r="B562">
        <v>1</v>
      </c>
      <c r="C562">
        <v>1</v>
      </c>
      <c r="D562">
        <v>2</v>
      </c>
      <c r="E562">
        <v>5000</v>
      </c>
      <c r="F562">
        <v>0.6</v>
      </c>
      <c r="G562">
        <v>-1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0</v>
      </c>
    </row>
    <row r="563" spans="1:14" x14ac:dyDescent="0.2">
      <c r="A563">
        <v>562</v>
      </c>
      <c r="B563">
        <v>2</v>
      </c>
      <c r="C563">
        <v>1</v>
      </c>
      <c r="D563">
        <v>2</v>
      </c>
      <c r="E563">
        <v>5000</v>
      </c>
      <c r="F563">
        <v>0.6</v>
      </c>
      <c r="G563">
        <v>-1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0</v>
      </c>
    </row>
    <row r="564" spans="1:14" x14ac:dyDescent="0.2">
      <c r="A564">
        <v>563</v>
      </c>
      <c r="B564">
        <v>3</v>
      </c>
      <c r="C564">
        <v>1</v>
      </c>
      <c r="D564">
        <v>2</v>
      </c>
      <c r="E564">
        <v>5000</v>
      </c>
      <c r="F564">
        <v>0.6</v>
      </c>
      <c r="G564">
        <v>-1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0</v>
      </c>
    </row>
    <row r="565" spans="1:14" x14ac:dyDescent="0.2">
      <c r="A565">
        <v>564</v>
      </c>
      <c r="B565">
        <v>4</v>
      </c>
      <c r="C565">
        <v>1</v>
      </c>
      <c r="D565">
        <v>2</v>
      </c>
      <c r="E565">
        <v>5000</v>
      </c>
      <c r="F565">
        <v>0.6</v>
      </c>
      <c r="G565">
        <v>-1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0</v>
      </c>
    </row>
    <row r="566" spans="1:14" x14ac:dyDescent="0.2">
      <c r="A566">
        <v>565</v>
      </c>
      <c r="B566">
        <v>5</v>
      </c>
      <c r="C566">
        <v>1</v>
      </c>
      <c r="D566">
        <v>2</v>
      </c>
      <c r="E566">
        <v>5000</v>
      </c>
      <c r="F566">
        <v>0.6</v>
      </c>
      <c r="G566">
        <v>-1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0</v>
      </c>
    </row>
    <row r="567" spans="1:14" x14ac:dyDescent="0.2">
      <c r="A567">
        <v>566</v>
      </c>
      <c r="B567">
        <v>6</v>
      </c>
      <c r="C567">
        <v>1</v>
      </c>
      <c r="D567">
        <v>2</v>
      </c>
      <c r="E567">
        <v>5000</v>
      </c>
      <c r="F567">
        <v>0.6</v>
      </c>
      <c r="G567">
        <v>-1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0</v>
      </c>
    </row>
    <row r="568" spans="1:14" x14ac:dyDescent="0.2">
      <c r="A568">
        <v>567</v>
      </c>
      <c r="B568">
        <v>7</v>
      </c>
      <c r="C568">
        <v>1</v>
      </c>
      <c r="D568">
        <v>2</v>
      </c>
      <c r="E568">
        <v>5000</v>
      </c>
      <c r="F568">
        <v>0.6</v>
      </c>
      <c r="G568">
        <v>-1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0</v>
      </c>
    </row>
    <row r="569" spans="1:14" x14ac:dyDescent="0.2">
      <c r="A569">
        <v>568</v>
      </c>
      <c r="B569">
        <v>1</v>
      </c>
      <c r="C569">
        <v>2</v>
      </c>
      <c r="D569">
        <v>2</v>
      </c>
      <c r="E569">
        <v>5000</v>
      </c>
      <c r="F569">
        <v>0.6</v>
      </c>
      <c r="G569">
        <v>-1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0</v>
      </c>
    </row>
    <row r="570" spans="1:14" x14ac:dyDescent="0.2">
      <c r="A570">
        <v>569</v>
      </c>
      <c r="B570">
        <v>2</v>
      </c>
      <c r="C570">
        <v>2</v>
      </c>
      <c r="D570">
        <v>2</v>
      </c>
      <c r="E570">
        <v>5000</v>
      </c>
      <c r="F570">
        <v>0.6</v>
      </c>
      <c r="G570">
        <v>-1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0</v>
      </c>
    </row>
    <row r="571" spans="1:14" x14ac:dyDescent="0.2">
      <c r="A571">
        <v>570</v>
      </c>
      <c r="B571">
        <v>3</v>
      </c>
      <c r="C571">
        <v>2</v>
      </c>
      <c r="D571">
        <v>2</v>
      </c>
      <c r="E571">
        <v>5000</v>
      </c>
      <c r="F571">
        <v>0.6</v>
      </c>
      <c r="G571">
        <v>-1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0</v>
      </c>
    </row>
    <row r="572" spans="1:14" x14ac:dyDescent="0.2">
      <c r="A572">
        <v>571</v>
      </c>
      <c r="B572">
        <v>4</v>
      </c>
      <c r="C572">
        <v>2</v>
      </c>
      <c r="D572">
        <v>2</v>
      </c>
      <c r="E572">
        <v>5000</v>
      </c>
      <c r="F572">
        <v>0.6</v>
      </c>
      <c r="G572">
        <v>-1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0</v>
      </c>
    </row>
    <row r="573" spans="1:14" x14ac:dyDescent="0.2">
      <c r="A573">
        <v>572</v>
      </c>
      <c r="B573">
        <v>5</v>
      </c>
      <c r="C573">
        <v>2</v>
      </c>
      <c r="D573">
        <v>2</v>
      </c>
      <c r="E573">
        <v>5000</v>
      </c>
      <c r="F573">
        <v>0.6</v>
      </c>
      <c r="G573">
        <v>-1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0</v>
      </c>
    </row>
    <row r="574" spans="1:14" x14ac:dyDescent="0.2">
      <c r="A574">
        <v>573</v>
      </c>
      <c r="B574">
        <v>6</v>
      </c>
      <c r="C574">
        <v>2</v>
      </c>
      <c r="D574">
        <v>2</v>
      </c>
      <c r="E574">
        <v>5000</v>
      </c>
      <c r="F574">
        <v>0.6</v>
      </c>
      <c r="G574">
        <v>-1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0</v>
      </c>
    </row>
    <row r="575" spans="1:14" x14ac:dyDescent="0.2">
      <c r="A575">
        <v>574</v>
      </c>
      <c r="B575">
        <v>7</v>
      </c>
      <c r="C575">
        <v>2</v>
      </c>
      <c r="D575">
        <v>2</v>
      </c>
      <c r="E575">
        <v>5000</v>
      </c>
      <c r="F575">
        <v>0.6</v>
      </c>
      <c r="G575">
        <v>-1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0</v>
      </c>
    </row>
    <row r="576" spans="1:14" x14ac:dyDescent="0.2">
      <c r="A576">
        <v>575</v>
      </c>
      <c r="B576">
        <v>1</v>
      </c>
      <c r="C576">
        <v>3</v>
      </c>
      <c r="D576">
        <v>2</v>
      </c>
      <c r="E576">
        <v>5000</v>
      </c>
      <c r="F576">
        <v>0.6</v>
      </c>
      <c r="G576">
        <v>-1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0</v>
      </c>
    </row>
    <row r="577" spans="1:14" x14ac:dyDescent="0.2">
      <c r="A577">
        <v>576</v>
      </c>
      <c r="B577">
        <v>2</v>
      </c>
      <c r="C577">
        <v>3</v>
      </c>
      <c r="D577">
        <v>2</v>
      </c>
      <c r="E577">
        <v>5000</v>
      </c>
      <c r="F577">
        <v>0.6</v>
      </c>
      <c r="G577">
        <v>-1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0</v>
      </c>
    </row>
    <row r="578" spans="1:14" x14ac:dyDescent="0.2">
      <c r="A578">
        <v>577</v>
      </c>
      <c r="B578">
        <v>3</v>
      </c>
      <c r="C578">
        <v>3</v>
      </c>
      <c r="D578">
        <v>2</v>
      </c>
      <c r="E578">
        <v>5000</v>
      </c>
      <c r="F578">
        <v>0.6</v>
      </c>
      <c r="G578">
        <v>-1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0</v>
      </c>
    </row>
    <row r="579" spans="1:14" x14ac:dyDescent="0.2">
      <c r="A579">
        <v>578</v>
      </c>
      <c r="B579">
        <v>4</v>
      </c>
      <c r="C579">
        <v>3</v>
      </c>
      <c r="D579">
        <v>2</v>
      </c>
      <c r="E579">
        <v>5000</v>
      </c>
      <c r="F579">
        <v>0.6</v>
      </c>
      <c r="G579">
        <v>-1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0</v>
      </c>
    </row>
    <row r="580" spans="1:14" x14ac:dyDescent="0.2">
      <c r="A580">
        <v>579</v>
      </c>
      <c r="B580">
        <v>5</v>
      </c>
      <c r="C580">
        <v>3</v>
      </c>
      <c r="D580">
        <v>2</v>
      </c>
      <c r="E580">
        <v>5000</v>
      </c>
      <c r="F580">
        <v>0.6</v>
      </c>
      <c r="G580">
        <v>-1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0</v>
      </c>
    </row>
    <row r="581" spans="1:14" x14ac:dyDescent="0.2">
      <c r="A581">
        <v>580</v>
      </c>
      <c r="B581">
        <v>6</v>
      </c>
      <c r="C581">
        <v>3</v>
      </c>
      <c r="D581">
        <v>2</v>
      </c>
      <c r="E581">
        <v>5000</v>
      </c>
      <c r="F581">
        <v>0.6</v>
      </c>
      <c r="G581">
        <v>-1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0</v>
      </c>
    </row>
    <row r="582" spans="1:14" x14ac:dyDescent="0.2">
      <c r="A582">
        <v>581</v>
      </c>
      <c r="B582">
        <v>7</v>
      </c>
      <c r="C582">
        <v>3</v>
      </c>
      <c r="D582">
        <v>2</v>
      </c>
      <c r="E582">
        <v>5000</v>
      </c>
      <c r="F582">
        <v>0.6</v>
      </c>
      <c r="G582">
        <v>-1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0</v>
      </c>
    </row>
    <row r="583" spans="1:14" x14ac:dyDescent="0.2">
      <c r="A583">
        <v>582</v>
      </c>
      <c r="B583">
        <v>1</v>
      </c>
      <c r="C583">
        <v>4</v>
      </c>
      <c r="D583">
        <v>2</v>
      </c>
      <c r="E583">
        <v>5000</v>
      </c>
      <c r="F583">
        <v>0.6</v>
      </c>
      <c r="G583">
        <v>-1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0</v>
      </c>
    </row>
    <row r="584" spans="1:14" x14ac:dyDescent="0.2">
      <c r="A584">
        <v>583</v>
      </c>
      <c r="B584">
        <v>2</v>
      </c>
      <c r="C584">
        <v>4</v>
      </c>
      <c r="D584">
        <v>2</v>
      </c>
      <c r="E584">
        <v>5000</v>
      </c>
      <c r="F584">
        <v>0.6</v>
      </c>
      <c r="G584">
        <v>-1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0</v>
      </c>
    </row>
    <row r="585" spans="1:14" x14ac:dyDescent="0.2">
      <c r="A585">
        <v>584</v>
      </c>
      <c r="B585">
        <v>3</v>
      </c>
      <c r="C585">
        <v>4</v>
      </c>
      <c r="D585">
        <v>2</v>
      </c>
      <c r="E585">
        <v>5000</v>
      </c>
      <c r="F585">
        <v>0.6</v>
      </c>
      <c r="G585">
        <v>-1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0</v>
      </c>
    </row>
    <row r="586" spans="1:14" x14ac:dyDescent="0.2">
      <c r="A586">
        <v>585</v>
      </c>
      <c r="B586">
        <v>4</v>
      </c>
      <c r="C586">
        <v>4</v>
      </c>
      <c r="D586">
        <v>2</v>
      </c>
      <c r="E586">
        <v>5000</v>
      </c>
      <c r="F586">
        <v>0.6</v>
      </c>
      <c r="G586">
        <v>-1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0</v>
      </c>
    </row>
    <row r="587" spans="1:14" x14ac:dyDescent="0.2">
      <c r="A587">
        <v>586</v>
      </c>
      <c r="B587">
        <v>5</v>
      </c>
      <c r="C587">
        <v>4</v>
      </c>
      <c r="D587">
        <v>2</v>
      </c>
      <c r="E587">
        <v>5000</v>
      </c>
      <c r="F587">
        <v>0.6</v>
      </c>
      <c r="G587">
        <v>-1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0</v>
      </c>
    </row>
    <row r="588" spans="1:14" x14ac:dyDescent="0.2">
      <c r="A588">
        <v>587</v>
      </c>
      <c r="B588">
        <v>6</v>
      </c>
      <c r="C588">
        <v>4</v>
      </c>
      <c r="D588">
        <v>2</v>
      </c>
      <c r="E588">
        <v>5000</v>
      </c>
      <c r="F588">
        <v>0.6</v>
      </c>
      <c r="G588">
        <v>-1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0</v>
      </c>
    </row>
    <row r="589" spans="1:14" x14ac:dyDescent="0.2">
      <c r="A589">
        <v>588</v>
      </c>
      <c r="B589">
        <v>7</v>
      </c>
      <c r="C589">
        <v>4</v>
      </c>
      <c r="D589">
        <v>2</v>
      </c>
      <c r="E589">
        <v>5000</v>
      </c>
      <c r="F589">
        <v>0.6</v>
      </c>
      <c r="G589">
        <v>-1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0</v>
      </c>
    </row>
    <row r="590" spans="1:14" x14ac:dyDescent="0.2">
      <c r="A590">
        <v>589</v>
      </c>
      <c r="B590">
        <v>1</v>
      </c>
      <c r="C590">
        <v>1</v>
      </c>
      <c r="D590">
        <v>2</v>
      </c>
      <c r="E590">
        <v>1000</v>
      </c>
      <c r="F590">
        <v>0.7</v>
      </c>
      <c r="G590">
        <v>-1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0</v>
      </c>
    </row>
    <row r="591" spans="1:14" x14ac:dyDescent="0.2">
      <c r="A591">
        <v>590</v>
      </c>
      <c r="B591">
        <v>2</v>
      </c>
      <c r="C591">
        <v>1</v>
      </c>
      <c r="D591">
        <v>2</v>
      </c>
      <c r="E591">
        <v>1000</v>
      </c>
      <c r="F591">
        <v>0.7</v>
      </c>
      <c r="G591">
        <v>-1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0</v>
      </c>
    </row>
    <row r="592" spans="1:14" x14ac:dyDescent="0.2">
      <c r="A592">
        <v>591</v>
      </c>
      <c r="B592">
        <v>3</v>
      </c>
      <c r="C592">
        <v>1</v>
      </c>
      <c r="D592">
        <v>2</v>
      </c>
      <c r="E592">
        <v>1000</v>
      </c>
      <c r="F592">
        <v>0.7</v>
      </c>
      <c r="G592">
        <v>-1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0</v>
      </c>
    </row>
    <row r="593" spans="1:14" x14ac:dyDescent="0.2">
      <c r="A593">
        <v>592</v>
      </c>
      <c r="B593">
        <v>4</v>
      </c>
      <c r="C593">
        <v>1</v>
      </c>
      <c r="D593">
        <v>2</v>
      </c>
      <c r="E593">
        <v>1000</v>
      </c>
      <c r="F593">
        <v>0.7</v>
      </c>
      <c r="G593">
        <v>-1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0</v>
      </c>
    </row>
    <row r="594" spans="1:14" x14ac:dyDescent="0.2">
      <c r="A594">
        <v>593</v>
      </c>
      <c r="B594">
        <v>5</v>
      </c>
      <c r="C594">
        <v>1</v>
      </c>
      <c r="D594">
        <v>2</v>
      </c>
      <c r="E594">
        <v>1000</v>
      </c>
      <c r="F594">
        <v>0.7</v>
      </c>
      <c r="G594">
        <v>-1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0</v>
      </c>
    </row>
    <row r="595" spans="1:14" x14ac:dyDescent="0.2">
      <c r="A595">
        <v>594</v>
      </c>
      <c r="B595">
        <v>6</v>
      </c>
      <c r="C595">
        <v>1</v>
      </c>
      <c r="D595">
        <v>2</v>
      </c>
      <c r="E595">
        <v>1000</v>
      </c>
      <c r="F595">
        <v>0.7</v>
      </c>
      <c r="G595">
        <v>-1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0</v>
      </c>
    </row>
    <row r="596" spans="1:14" x14ac:dyDescent="0.2">
      <c r="A596">
        <v>595</v>
      </c>
      <c r="B596">
        <v>7</v>
      </c>
      <c r="C596">
        <v>1</v>
      </c>
      <c r="D596">
        <v>2</v>
      </c>
      <c r="E596">
        <v>1000</v>
      </c>
      <c r="F596">
        <v>0.7</v>
      </c>
      <c r="G596">
        <v>-1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0</v>
      </c>
    </row>
    <row r="597" spans="1:14" x14ac:dyDescent="0.2">
      <c r="A597">
        <v>596</v>
      </c>
      <c r="B597">
        <v>1</v>
      </c>
      <c r="C597">
        <v>2</v>
      </c>
      <c r="D597">
        <v>2</v>
      </c>
      <c r="E597">
        <v>1000</v>
      </c>
      <c r="F597">
        <v>0.7</v>
      </c>
      <c r="G597">
        <v>-1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0</v>
      </c>
    </row>
    <row r="598" spans="1:14" x14ac:dyDescent="0.2">
      <c r="A598">
        <v>597</v>
      </c>
      <c r="B598">
        <v>2</v>
      </c>
      <c r="C598">
        <v>2</v>
      </c>
      <c r="D598">
        <v>2</v>
      </c>
      <c r="E598">
        <v>1000</v>
      </c>
      <c r="F598">
        <v>0.7</v>
      </c>
      <c r="G598">
        <v>-1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0</v>
      </c>
    </row>
    <row r="599" spans="1:14" x14ac:dyDescent="0.2">
      <c r="A599">
        <v>598</v>
      </c>
      <c r="B599">
        <v>3</v>
      </c>
      <c r="C599">
        <v>2</v>
      </c>
      <c r="D599">
        <v>2</v>
      </c>
      <c r="E599">
        <v>1000</v>
      </c>
      <c r="F599">
        <v>0.7</v>
      </c>
      <c r="G599">
        <v>-1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0</v>
      </c>
    </row>
    <row r="600" spans="1:14" x14ac:dyDescent="0.2">
      <c r="A600">
        <v>599</v>
      </c>
      <c r="B600">
        <v>4</v>
      </c>
      <c r="C600">
        <v>2</v>
      </c>
      <c r="D600">
        <v>2</v>
      </c>
      <c r="E600">
        <v>1000</v>
      </c>
      <c r="F600">
        <v>0.7</v>
      </c>
      <c r="G600">
        <v>-1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0</v>
      </c>
    </row>
    <row r="601" spans="1:14" x14ac:dyDescent="0.2">
      <c r="A601">
        <v>600</v>
      </c>
      <c r="B601">
        <v>5</v>
      </c>
      <c r="C601">
        <v>2</v>
      </c>
      <c r="D601">
        <v>2</v>
      </c>
      <c r="E601">
        <v>1000</v>
      </c>
      <c r="F601">
        <v>0.7</v>
      </c>
      <c r="G601">
        <v>-1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0</v>
      </c>
    </row>
    <row r="602" spans="1:14" x14ac:dyDescent="0.2">
      <c r="A602">
        <v>601</v>
      </c>
      <c r="B602">
        <v>6</v>
      </c>
      <c r="C602">
        <v>2</v>
      </c>
      <c r="D602">
        <v>2</v>
      </c>
      <c r="E602">
        <v>1000</v>
      </c>
      <c r="F602">
        <v>0.7</v>
      </c>
      <c r="G602">
        <v>-1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0</v>
      </c>
    </row>
    <row r="603" spans="1:14" x14ac:dyDescent="0.2">
      <c r="A603">
        <v>602</v>
      </c>
      <c r="B603">
        <v>7</v>
      </c>
      <c r="C603">
        <v>2</v>
      </c>
      <c r="D603">
        <v>2</v>
      </c>
      <c r="E603">
        <v>1000</v>
      </c>
      <c r="F603">
        <v>0.7</v>
      </c>
      <c r="G603">
        <v>-1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0</v>
      </c>
    </row>
    <row r="604" spans="1:14" x14ac:dyDescent="0.2">
      <c r="A604">
        <v>603</v>
      </c>
      <c r="B604">
        <v>1</v>
      </c>
      <c r="C604">
        <v>3</v>
      </c>
      <c r="D604">
        <v>2</v>
      </c>
      <c r="E604">
        <v>1000</v>
      </c>
      <c r="F604">
        <v>0.7</v>
      </c>
      <c r="G604">
        <v>-1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0</v>
      </c>
    </row>
    <row r="605" spans="1:14" x14ac:dyDescent="0.2">
      <c r="A605">
        <v>604</v>
      </c>
      <c r="B605">
        <v>2</v>
      </c>
      <c r="C605">
        <v>3</v>
      </c>
      <c r="D605">
        <v>2</v>
      </c>
      <c r="E605">
        <v>1000</v>
      </c>
      <c r="F605">
        <v>0.7</v>
      </c>
      <c r="G605">
        <v>-1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0</v>
      </c>
    </row>
    <row r="606" spans="1:14" x14ac:dyDescent="0.2">
      <c r="A606">
        <v>605</v>
      </c>
      <c r="B606">
        <v>3</v>
      </c>
      <c r="C606">
        <v>3</v>
      </c>
      <c r="D606">
        <v>2</v>
      </c>
      <c r="E606">
        <v>1000</v>
      </c>
      <c r="F606">
        <v>0.7</v>
      </c>
      <c r="G606">
        <v>-1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0</v>
      </c>
    </row>
    <row r="607" spans="1:14" x14ac:dyDescent="0.2">
      <c r="A607">
        <v>606</v>
      </c>
      <c r="B607">
        <v>4</v>
      </c>
      <c r="C607">
        <v>3</v>
      </c>
      <c r="D607">
        <v>2</v>
      </c>
      <c r="E607">
        <v>1000</v>
      </c>
      <c r="F607">
        <v>0.7</v>
      </c>
      <c r="G607">
        <v>-1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0</v>
      </c>
    </row>
    <row r="608" spans="1:14" x14ac:dyDescent="0.2">
      <c r="A608">
        <v>607</v>
      </c>
      <c r="B608">
        <v>5</v>
      </c>
      <c r="C608">
        <v>3</v>
      </c>
      <c r="D608">
        <v>2</v>
      </c>
      <c r="E608">
        <v>1000</v>
      </c>
      <c r="F608">
        <v>0.7</v>
      </c>
      <c r="G608">
        <v>-1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0</v>
      </c>
    </row>
    <row r="609" spans="1:14" x14ac:dyDescent="0.2">
      <c r="A609">
        <v>608</v>
      </c>
      <c r="B609">
        <v>6</v>
      </c>
      <c r="C609">
        <v>3</v>
      </c>
      <c r="D609">
        <v>2</v>
      </c>
      <c r="E609">
        <v>1000</v>
      </c>
      <c r="F609">
        <v>0.7</v>
      </c>
      <c r="G609">
        <v>-1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0</v>
      </c>
    </row>
    <row r="610" spans="1:14" x14ac:dyDescent="0.2">
      <c r="A610">
        <v>609</v>
      </c>
      <c r="B610">
        <v>7</v>
      </c>
      <c r="C610">
        <v>3</v>
      </c>
      <c r="D610">
        <v>2</v>
      </c>
      <c r="E610">
        <v>1000</v>
      </c>
      <c r="F610">
        <v>0.7</v>
      </c>
      <c r="G610">
        <v>-1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0</v>
      </c>
    </row>
    <row r="611" spans="1:14" x14ac:dyDescent="0.2">
      <c r="A611">
        <v>610</v>
      </c>
      <c r="B611">
        <v>1</v>
      </c>
      <c r="C611">
        <v>4</v>
      </c>
      <c r="D611">
        <v>2</v>
      </c>
      <c r="E611">
        <v>1000</v>
      </c>
      <c r="F611">
        <v>0.7</v>
      </c>
      <c r="G611">
        <v>-1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0</v>
      </c>
    </row>
    <row r="612" spans="1:14" x14ac:dyDescent="0.2">
      <c r="A612">
        <v>611</v>
      </c>
      <c r="B612">
        <v>2</v>
      </c>
      <c r="C612">
        <v>4</v>
      </c>
      <c r="D612">
        <v>2</v>
      </c>
      <c r="E612">
        <v>1000</v>
      </c>
      <c r="F612">
        <v>0.7</v>
      </c>
      <c r="G612">
        <v>-1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0</v>
      </c>
    </row>
    <row r="613" spans="1:14" x14ac:dyDescent="0.2">
      <c r="A613">
        <v>612</v>
      </c>
      <c r="B613">
        <v>3</v>
      </c>
      <c r="C613">
        <v>4</v>
      </c>
      <c r="D613">
        <v>2</v>
      </c>
      <c r="E613">
        <v>1000</v>
      </c>
      <c r="F613">
        <v>0.7</v>
      </c>
      <c r="G613">
        <v>-1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0</v>
      </c>
    </row>
    <row r="614" spans="1:14" x14ac:dyDescent="0.2">
      <c r="A614">
        <v>613</v>
      </c>
      <c r="B614">
        <v>4</v>
      </c>
      <c r="C614">
        <v>4</v>
      </c>
      <c r="D614">
        <v>2</v>
      </c>
      <c r="E614">
        <v>1000</v>
      </c>
      <c r="F614">
        <v>0.7</v>
      </c>
      <c r="G614">
        <v>-1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0</v>
      </c>
    </row>
    <row r="615" spans="1:14" x14ac:dyDescent="0.2">
      <c r="A615">
        <v>614</v>
      </c>
      <c r="B615">
        <v>5</v>
      </c>
      <c r="C615">
        <v>4</v>
      </c>
      <c r="D615">
        <v>2</v>
      </c>
      <c r="E615">
        <v>1000</v>
      </c>
      <c r="F615">
        <v>0.7</v>
      </c>
      <c r="G615">
        <v>-1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0</v>
      </c>
    </row>
    <row r="616" spans="1:14" x14ac:dyDescent="0.2">
      <c r="A616">
        <v>615</v>
      </c>
      <c r="B616">
        <v>6</v>
      </c>
      <c r="C616">
        <v>4</v>
      </c>
      <c r="D616">
        <v>2</v>
      </c>
      <c r="E616">
        <v>1000</v>
      </c>
      <c r="F616">
        <v>0.7</v>
      </c>
      <c r="G616">
        <v>-1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0</v>
      </c>
    </row>
    <row r="617" spans="1:14" x14ac:dyDescent="0.2">
      <c r="A617">
        <v>616</v>
      </c>
      <c r="B617">
        <v>7</v>
      </c>
      <c r="C617">
        <v>4</v>
      </c>
      <c r="D617">
        <v>2</v>
      </c>
      <c r="E617">
        <v>1000</v>
      </c>
      <c r="F617">
        <v>0.7</v>
      </c>
      <c r="G617">
        <v>-1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0</v>
      </c>
    </row>
    <row r="618" spans="1:14" x14ac:dyDescent="0.2">
      <c r="A618">
        <v>617</v>
      </c>
      <c r="B618">
        <v>1</v>
      </c>
      <c r="C618">
        <v>1</v>
      </c>
      <c r="D618">
        <v>2</v>
      </c>
      <c r="E618">
        <v>2000</v>
      </c>
      <c r="F618">
        <v>0.7</v>
      </c>
      <c r="G618">
        <v>-1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0</v>
      </c>
    </row>
    <row r="619" spans="1:14" x14ac:dyDescent="0.2">
      <c r="A619">
        <v>618</v>
      </c>
      <c r="B619">
        <v>2</v>
      </c>
      <c r="C619">
        <v>1</v>
      </c>
      <c r="D619">
        <v>2</v>
      </c>
      <c r="E619">
        <v>2000</v>
      </c>
      <c r="F619">
        <v>0.7</v>
      </c>
      <c r="G619">
        <v>-1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0</v>
      </c>
    </row>
    <row r="620" spans="1:14" x14ac:dyDescent="0.2">
      <c r="A620">
        <v>619</v>
      </c>
      <c r="B620">
        <v>3</v>
      </c>
      <c r="C620">
        <v>1</v>
      </c>
      <c r="D620">
        <v>2</v>
      </c>
      <c r="E620">
        <v>2000</v>
      </c>
      <c r="F620">
        <v>0.7</v>
      </c>
      <c r="G620">
        <v>-1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0</v>
      </c>
    </row>
    <row r="621" spans="1:14" x14ac:dyDescent="0.2">
      <c r="A621">
        <v>620</v>
      </c>
      <c r="B621">
        <v>4</v>
      </c>
      <c r="C621">
        <v>1</v>
      </c>
      <c r="D621">
        <v>2</v>
      </c>
      <c r="E621">
        <v>2000</v>
      </c>
      <c r="F621">
        <v>0.7</v>
      </c>
      <c r="G621">
        <v>-1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0</v>
      </c>
    </row>
    <row r="622" spans="1:14" x14ac:dyDescent="0.2">
      <c r="A622">
        <v>621</v>
      </c>
      <c r="B622">
        <v>5</v>
      </c>
      <c r="C622">
        <v>1</v>
      </c>
      <c r="D622">
        <v>2</v>
      </c>
      <c r="E622">
        <v>2000</v>
      </c>
      <c r="F622">
        <v>0.7</v>
      </c>
      <c r="G622">
        <v>-1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0</v>
      </c>
    </row>
    <row r="623" spans="1:14" x14ac:dyDescent="0.2">
      <c r="A623">
        <v>622</v>
      </c>
      <c r="B623">
        <v>6</v>
      </c>
      <c r="C623">
        <v>1</v>
      </c>
      <c r="D623">
        <v>2</v>
      </c>
      <c r="E623">
        <v>2000</v>
      </c>
      <c r="F623">
        <v>0.7</v>
      </c>
      <c r="G623">
        <v>-1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0</v>
      </c>
    </row>
    <row r="624" spans="1:14" x14ac:dyDescent="0.2">
      <c r="A624">
        <v>623</v>
      </c>
      <c r="B624">
        <v>7</v>
      </c>
      <c r="C624">
        <v>1</v>
      </c>
      <c r="D624">
        <v>2</v>
      </c>
      <c r="E624">
        <v>2000</v>
      </c>
      <c r="F624">
        <v>0.7</v>
      </c>
      <c r="G624">
        <v>-1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0</v>
      </c>
    </row>
    <row r="625" spans="1:14" x14ac:dyDescent="0.2">
      <c r="A625">
        <v>624</v>
      </c>
      <c r="B625">
        <v>1</v>
      </c>
      <c r="C625">
        <v>2</v>
      </c>
      <c r="D625">
        <v>2</v>
      </c>
      <c r="E625">
        <v>2000</v>
      </c>
      <c r="F625">
        <v>0.7</v>
      </c>
      <c r="G625">
        <v>-1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0</v>
      </c>
    </row>
    <row r="626" spans="1:14" x14ac:dyDescent="0.2">
      <c r="A626">
        <v>625</v>
      </c>
      <c r="B626">
        <v>2</v>
      </c>
      <c r="C626">
        <v>2</v>
      </c>
      <c r="D626">
        <v>2</v>
      </c>
      <c r="E626">
        <v>2000</v>
      </c>
      <c r="F626">
        <v>0.7</v>
      </c>
      <c r="G626">
        <v>-1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0</v>
      </c>
    </row>
    <row r="627" spans="1:14" x14ac:dyDescent="0.2">
      <c r="A627">
        <v>626</v>
      </c>
      <c r="B627">
        <v>3</v>
      </c>
      <c r="C627">
        <v>2</v>
      </c>
      <c r="D627">
        <v>2</v>
      </c>
      <c r="E627">
        <v>2000</v>
      </c>
      <c r="F627">
        <v>0.7</v>
      </c>
      <c r="G627">
        <v>-1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0</v>
      </c>
    </row>
    <row r="628" spans="1:14" x14ac:dyDescent="0.2">
      <c r="A628">
        <v>627</v>
      </c>
      <c r="B628">
        <v>4</v>
      </c>
      <c r="C628">
        <v>2</v>
      </c>
      <c r="D628">
        <v>2</v>
      </c>
      <c r="E628">
        <v>2000</v>
      </c>
      <c r="F628">
        <v>0.7</v>
      </c>
      <c r="G628">
        <v>-1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0</v>
      </c>
    </row>
    <row r="629" spans="1:14" x14ac:dyDescent="0.2">
      <c r="A629">
        <v>628</v>
      </c>
      <c r="B629">
        <v>5</v>
      </c>
      <c r="C629">
        <v>2</v>
      </c>
      <c r="D629">
        <v>2</v>
      </c>
      <c r="E629">
        <v>2000</v>
      </c>
      <c r="F629">
        <v>0.7</v>
      </c>
      <c r="G629">
        <v>-1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0</v>
      </c>
    </row>
    <row r="630" spans="1:14" x14ac:dyDescent="0.2">
      <c r="A630">
        <v>629</v>
      </c>
      <c r="B630">
        <v>6</v>
      </c>
      <c r="C630">
        <v>2</v>
      </c>
      <c r="D630">
        <v>2</v>
      </c>
      <c r="E630">
        <v>2000</v>
      </c>
      <c r="F630">
        <v>0.7</v>
      </c>
      <c r="G630">
        <v>-1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0</v>
      </c>
    </row>
    <row r="631" spans="1:14" x14ac:dyDescent="0.2">
      <c r="A631">
        <v>630</v>
      </c>
      <c r="B631">
        <v>7</v>
      </c>
      <c r="C631">
        <v>2</v>
      </c>
      <c r="D631">
        <v>2</v>
      </c>
      <c r="E631">
        <v>2000</v>
      </c>
      <c r="F631">
        <v>0.7</v>
      </c>
      <c r="G631">
        <v>-1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0</v>
      </c>
    </row>
    <row r="632" spans="1:14" x14ac:dyDescent="0.2">
      <c r="A632">
        <v>631</v>
      </c>
      <c r="B632">
        <v>1</v>
      </c>
      <c r="C632">
        <v>3</v>
      </c>
      <c r="D632">
        <v>2</v>
      </c>
      <c r="E632">
        <v>2000</v>
      </c>
      <c r="F632">
        <v>0.7</v>
      </c>
      <c r="G632">
        <v>-1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0</v>
      </c>
    </row>
    <row r="633" spans="1:14" x14ac:dyDescent="0.2">
      <c r="A633">
        <v>632</v>
      </c>
      <c r="B633">
        <v>2</v>
      </c>
      <c r="C633">
        <v>3</v>
      </c>
      <c r="D633">
        <v>2</v>
      </c>
      <c r="E633">
        <v>2000</v>
      </c>
      <c r="F633">
        <v>0.7</v>
      </c>
      <c r="G633">
        <v>-1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0</v>
      </c>
    </row>
    <row r="634" spans="1:14" x14ac:dyDescent="0.2">
      <c r="A634">
        <v>633</v>
      </c>
      <c r="B634">
        <v>3</v>
      </c>
      <c r="C634">
        <v>3</v>
      </c>
      <c r="D634">
        <v>2</v>
      </c>
      <c r="E634">
        <v>2000</v>
      </c>
      <c r="F634">
        <v>0.7</v>
      </c>
      <c r="G634">
        <v>-1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0</v>
      </c>
    </row>
    <row r="635" spans="1:14" x14ac:dyDescent="0.2">
      <c r="A635">
        <v>634</v>
      </c>
      <c r="B635">
        <v>4</v>
      </c>
      <c r="C635">
        <v>3</v>
      </c>
      <c r="D635">
        <v>2</v>
      </c>
      <c r="E635">
        <v>2000</v>
      </c>
      <c r="F635">
        <v>0.7</v>
      </c>
      <c r="G635">
        <v>-1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0</v>
      </c>
    </row>
    <row r="636" spans="1:14" x14ac:dyDescent="0.2">
      <c r="A636">
        <v>635</v>
      </c>
      <c r="B636">
        <v>5</v>
      </c>
      <c r="C636">
        <v>3</v>
      </c>
      <c r="D636">
        <v>2</v>
      </c>
      <c r="E636">
        <v>2000</v>
      </c>
      <c r="F636">
        <v>0.7</v>
      </c>
      <c r="G636">
        <v>-1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0</v>
      </c>
    </row>
    <row r="637" spans="1:14" x14ac:dyDescent="0.2">
      <c r="A637">
        <v>636</v>
      </c>
      <c r="B637">
        <v>6</v>
      </c>
      <c r="C637">
        <v>3</v>
      </c>
      <c r="D637">
        <v>2</v>
      </c>
      <c r="E637">
        <v>2000</v>
      </c>
      <c r="F637">
        <v>0.7</v>
      </c>
      <c r="G637">
        <v>-1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0</v>
      </c>
    </row>
    <row r="638" spans="1:14" x14ac:dyDescent="0.2">
      <c r="A638">
        <v>637</v>
      </c>
      <c r="B638">
        <v>7</v>
      </c>
      <c r="C638">
        <v>3</v>
      </c>
      <c r="D638">
        <v>2</v>
      </c>
      <c r="E638">
        <v>2000</v>
      </c>
      <c r="F638">
        <v>0.7</v>
      </c>
      <c r="G638">
        <v>-1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0</v>
      </c>
    </row>
    <row r="639" spans="1:14" x14ac:dyDescent="0.2">
      <c r="A639">
        <v>638</v>
      </c>
      <c r="B639">
        <v>1</v>
      </c>
      <c r="C639">
        <v>4</v>
      </c>
      <c r="D639">
        <v>2</v>
      </c>
      <c r="E639">
        <v>2000</v>
      </c>
      <c r="F639">
        <v>0.7</v>
      </c>
      <c r="G639">
        <v>-1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0</v>
      </c>
    </row>
    <row r="640" spans="1:14" x14ac:dyDescent="0.2">
      <c r="A640">
        <v>639</v>
      </c>
      <c r="B640">
        <v>2</v>
      </c>
      <c r="C640">
        <v>4</v>
      </c>
      <c r="D640">
        <v>2</v>
      </c>
      <c r="E640">
        <v>2000</v>
      </c>
      <c r="F640">
        <v>0.7</v>
      </c>
      <c r="G640">
        <v>-1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0</v>
      </c>
    </row>
    <row r="641" spans="1:14" x14ac:dyDescent="0.2">
      <c r="A641">
        <v>640</v>
      </c>
      <c r="B641">
        <v>3</v>
      </c>
      <c r="C641">
        <v>4</v>
      </c>
      <c r="D641">
        <v>2</v>
      </c>
      <c r="E641">
        <v>2000</v>
      </c>
      <c r="F641">
        <v>0.7</v>
      </c>
      <c r="G641">
        <v>-1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0</v>
      </c>
    </row>
    <row r="642" spans="1:14" x14ac:dyDescent="0.2">
      <c r="A642">
        <v>641</v>
      </c>
      <c r="B642">
        <v>4</v>
      </c>
      <c r="C642">
        <v>4</v>
      </c>
      <c r="D642">
        <v>2</v>
      </c>
      <c r="E642">
        <v>2000</v>
      </c>
      <c r="F642">
        <v>0.7</v>
      </c>
      <c r="G642">
        <v>-1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0</v>
      </c>
    </row>
    <row r="643" spans="1:14" x14ac:dyDescent="0.2">
      <c r="A643">
        <v>642</v>
      </c>
      <c r="B643">
        <v>5</v>
      </c>
      <c r="C643">
        <v>4</v>
      </c>
      <c r="D643">
        <v>2</v>
      </c>
      <c r="E643">
        <v>2000</v>
      </c>
      <c r="F643">
        <v>0.7</v>
      </c>
      <c r="G643">
        <v>-1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0</v>
      </c>
    </row>
    <row r="644" spans="1:14" x14ac:dyDescent="0.2">
      <c r="A644">
        <v>643</v>
      </c>
      <c r="B644">
        <v>6</v>
      </c>
      <c r="C644">
        <v>4</v>
      </c>
      <c r="D644">
        <v>2</v>
      </c>
      <c r="E644">
        <v>2000</v>
      </c>
      <c r="F644">
        <v>0.7</v>
      </c>
      <c r="G644">
        <v>-1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0</v>
      </c>
    </row>
    <row r="645" spans="1:14" x14ac:dyDescent="0.2">
      <c r="A645">
        <v>644</v>
      </c>
      <c r="B645">
        <v>7</v>
      </c>
      <c r="C645">
        <v>4</v>
      </c>
      <c r="D645">
        <v>2</v>
      </c>
      <c r="E645">
        <v>2000</v>
      </c>
      <c r="F645">
        <v>0.7</v>
      </c>
      <c r="G645">
        <v>-1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0</v>
      </c>
    </row>
    <row r="646" spans="1:14" x14ac:dyDescent="0.2">
      <c r="A646">
        <v>645</v>
      </c>
      <c r="B646">
        <v>1</v>
      </c>
      <c r="C646">
        <v>1</v>
      </c>
      <c r="D646">
        <v>2</v>
      </c>
      <c r="E646">
        <v>3000</v>
      </c>
      <c r="F646">
        <v>0.7</v>
      </c>
      <c r="G646">
        <v>-1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0</v>
      </c>
    </row>
    <row r="647" spans="1:14" x14ac:dyDescent="0.2">
      <c r="A647">
        <v>646</v>
      </c>
      <c r="B647">
        <v>2</v>
      </c>
      <c r="C647">
        <v>1</v>
      </c>
      <c r="D647">
        <v>2</v>
      </c>
      <c r="E647">
        <v>3000</v>
      </c>
      <c r="F647">
        <v>0.7</v>
      </c>
      <c r="G647">
        <v>-1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0</v>
      </c>
    </row>
    <row r="648" spans="1:14" x14ac:dyDescent="0.2">
      <c r="A648">
        <v>647</v>
      </c>
      <c r="B648">
        <v>3</v>
      </c>
      <c r="C648">
        <v>1</v>
      </c>
      <c r="D648">
        <v>2</v>
      </c>
      <c r="E648">
        <v>3000</v>
      </c>
      <c r="F648">
        <v>0.7</v>
      </c>
      <c r="G648">
        <v>-1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0</v>
      </c>
    </row>
    <row r="649" spans="1:14" x14ac:dyDescent="0.2">
      <c r="A649">
        <v>648</v>
      </c>
      <c r="B649">
        <v>4</v>
      </c>
      <c r="C649">
        <v>1</v>
      </c>
      <c r="D649">
        <v>2</v>
      </c>
      <c r="E649">
        <v>3000</v>
      </c>
      <c r="F649">
        <v>0.7</v>
      </c>
      <c r="G649">
        <v>-1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0</v>
      </c>
    </row>
    <row r="650" spans="1:14" x14ac:dyDescent="0.2">
      <c r="A650">
        <v>649</v>
      </c>
      <c r="B650">
        <v>5</v>
      </c>
      <c r="C650">
        <v>1</v>
      </c>
      <c r="D650">
        <v>2</v>
      </c>
      <c r="E650">
        <v>3000</v>
      </c>
      <c r="F650">
        <v>0.7</v>
      </c>
      <c r="G650">
        <v>-1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0</v>
      </c>
    </row>
    <row r="651" spans="1:14" x14ac:dyDescent="0.2">
      <c r="A651">
        <v>650</v>
      </c>
      <c r="B651">
        <v>6</v>
      </c>
      <c r="C651">
        <v>1</v>
      </c>
      <c r="D651">
        <v>2</v>
      </c>
      <c r="E651">
        <v>3000</v>
      </c>
      <c r="F651">
        <v>0.7</v>
      </c>
      <c r="G651">
        <v>-1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0</v>
      </c>
    </row>
    <row r="652" spans="1:14" x14ac:dyDescent="0.2">
      <c r="A652">
        <v>651</v>
      </c>
      <c r="B652">
        <v>7</v>
      </c>
      <c r="C652">
        <v>1</v>
      </c>
      <c r="D652">
        <v>2</v>
      </c>
      <c r="E652">
        <v>3000</v>
      </c>
      <c r="F652">
        <v>0.7</v>
      </c>
      <c r="G652">
        <v>-1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0</v>
      </c>
    </row>
    <row r="653" spans="1:14" x14ac:dyDescent="0.2">
      <c r="A653">
        <v>652</v>
      </c>
      <c r="B653">
        <v>1</v>
      </c>
      <c r="C653">
        <v>2</v>
      </c>
      <c r="D653">
        <v>2</v>
      </c>
      <c r="E653">
        <v>3000</v>
      </c>
      <c r="F653">
        <v>0.7</v>
      </c>
      <c r="G653">
        <v>-1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0</v>
      </c>
    </row>
    <row r="654" spans="1:14" x14ac:dyDescent="0.2">
      <c r="A654">
        <v>653</v>
      </c>
      <c r="B654">
        <v>2</v>
      </c>
      <c r="C654">
        <v>2</v>
      </c>
      <c r="D654">
        <v>2</v>
      </c>
      <c r="E654">
        <v>3000</v>
      </c>
      <c r="F654">
        <v>0.7</v>
      </c>
      <c r="G654">
        <v>-1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0</v>
      </c>
    </row>
    <row r="655" spans="1:14" x14ac:dyDescent="0.2">
      <c r="A655">
        <v>654</v>
      </c>
      <c r="B655">
        <v>3</v>
      </c>
      <c r="C655">
        <v>2</v>
      </c>
      <c r="D655">
        <v>2</v>
      </c>
      <c r="E655">
        <v>3000</v>
      </c>
      <c r="F655">
        <v>0.7</v>
      </c>
      <c r="G655">
        <v>-1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0</v>
      </c>
    </row>
    <row r="656" spans="1:14" x14ac:dyDescent="0.2">
      <c r="A656">
        <v>655</v>
      </c>
      <c r="B656">
        <v>4</v>
      </c>
      <c r="C656">
        <v>2</v>
      </c>
      <c r="D656">
        <v>2</v>
      </c>
      <c r="E656">
        <v>3000</v>
      </c>
      <c r="F656">
        <v>0.7</v>
      </c>
      <c r="G656">
        <v>-1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0</v>
      </c>
    </row>
    <row r="657" spans="1:14" x14ac:dyDescent="0.2">
      <c r="A657">
        <v>656</v>
      </c>
      <c r="B657">
        <v>5</v>
      </c>
      <c r="C657">
        <v>2</v>
      </c>
      <c r="D657">
        <v>2</v>
      </c>
      <c r="E657">
        <v>3000</v>
      </c>
      <c r="F657">
        <v>0.7</v>
      </c>
      <c r="G657">
        <v>-1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0</v>
      </c>
    </row>
    <row r="658" spans="1:14" x14ac:dyDescent="0.2">
      <c r="A658">
        <v>657</v>
      </c>
      <c r="B658">
        <v>6</v>
      </c>
      <c r="C658">
        <v>2</v>
      </c>
      <c r="D658">
        <v>2</v>
      </c>
      <c r="E658">
        <v>3000</v>
      </c>
      <c r="F658">
        <v>0.7</v>
      </c>
      <c r="G658">
        <v>-1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0</v>
      </c>
    </row>
    <row r="659" spans="1:14" x14ac:dyDescent="0.2">
      <c r="A659">
        <v>658</v>
      </c>
      <c r="B659">
        <v>7</v>
      </c>
      <c r="C659">
        <v>2</v>
      </c>
      <c r="D659">
        <v>2</v>
      </c>
      <c r="E659">
        <v>3000</v>
      </c>
      <c r="F659">
        <v>0.7</v>
      </c>
      <c r="G659">
        <v>-1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0</v>
      </c>
    </row>
    <row r="660" spans="1:14" x14ac:dyDescent="0.2">
      <c r="A660">
        <v>659</v>
      </c>
      <c r="B660">
        <v>1</v>
      </c>
      <c r="C660">
        <v>3</v>
      </c>
      <c r="D660">
        <v>2</v>
      </c>
      <c r="E660">
        <v>3000</v>
      </c>
      <c r="F660">
        <v>0.7</v>
      </c>
      <c r="G660">
        <v>-1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0</v>
      </c>
    </row>
    <row r="661" spans="1:14" x14ac:dyDescent="0.2">
      <c r="A661">
        <v>660</v>
      </c>
      <c r="B661">
        <v>2</v>
      </c>
      <c r="C661">
        <v>3</v>
      </c>
      <c r="D661">
        <v>2</v>
      </c>
      <c r="E661">
        <v>3000</v>
      </c>
      <c r="F661">
        <v>0.7</v>
      </c>
      <c r="G661">
        <v>-1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0</v>
      </c>
    </row>
    <row r="662" spans="1:14" x14ac:dyDescent="0.2">
      <c r="A662">
        <v>661</v>
      </c>
      <c r="B662">
        <v>3</v>
      </c>
      <c r="C662">
        <v>3</v>
      </c>
      <c r="D662">
        <v>2</v>
      </c>
      <c r="E662">
        <v>3000</v>
      </c>
      <c r="F662">
        <v>0.7</v>
      </c>
      <c r="G662">
        <v>-1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0</v>
      </c>
    </row>
    <row r="663" spans="1:14" x14ac:dyDescent="0.2">
      <c r="A663">
        <v>662</v>
      </c>
      <c r="B663">
        <v>4</v>
      </c>
      <c r="C663">
        <v>3</v>
      </c>
      <c r="D663">
        <v>2</v>
      </c>
      <c r="E663">
        <v>3000</v>
      </c>
      <c r="F663">
        <v>0.7</v>
      </c>
      <c r="G663">
        <v>-1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0</v>
      </c>
    </row>
    <row r="664" spans="1:14" x14ac:dyDescent="0.2">
      <c r="A664">
        <v>663</v>
      </c>
      <c r="B664">
        <v>5</v>
      </c>
      <c r="C664">
        <v>3</v>
      </c>
      <c r="D664">
        <v>2</v>
      </c>
      <c r="E664">
        <v>3000</v>
      </c>
      <c r="F664">
        <v>0.7</v>
      </c>
      <c r="G664">
        <v>-1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0</v>
      </c>
    </row>
    <row r="665" spans="1:14" x14ac:dyDescent="0.2">
      <c r="A665">
        <v>664</v>
      </c>
      <c r="B665">
        <v>6</v>
      </c>
      <c r="C665">
        <v>3</v>
      </c>
      <c r="D665">
        <v>2</v>
      </c>
      <c r="E665">
        <v>3000</v>
      </c>
      <c r="F665">
        <v>0.7</v>
      </c>
      <c r="G665">
        <v>-1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0</v>
      </c>
    </row>
    <row r="666" spans="1:14" x14ac:dyDescent="0.2">
      <c r="A666">
        <v>665</v>
      </c>
      <c r="B666">
        <v>7</v>
      </c>
      <c r="C666">
        <v>3</v>
      </c>
      <c r="D666">
        <v>2</v>
      </c>
      <c r="E666">
        <v>3000</v>
      </c>
      <c r="F666">
        <v>0.7</v>
      </c>
      <c r="G666">
        <v>-1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0</v>
      </c>
    </row>
    <row r="667" spans="1:14" x14ac:dyDescent="0.2">
      <c r="A667">
        <v>666</v>
      </c>
      <c r="B667">
        <v>1</v>
      </c>
      <c r="C667">
        <v>4</v>
      </c>
      <c r="D667">
        <v>2</v>
      </c>
      <c r="E667">
        <v>3000</v>
      </c>
      <c r="F667">
        <v>0.7</v>
      </c>
      <c r="G667">
        <v>-1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0</v>
      </c>
    </row>
    <row r="668" spans="1:14" x14ac:dyDescent="0.2">
      <c r="A668">
        <v>667</v>
      </c>
      <c r="B668">
        <v>2</v>
      </c>
      <c r="C668">
        <v>4</v>
      </c>
      <c r="D668">
        <v>2</v>
      </c>
      <c r="E668">
        <v>3000</v>
      </c>
      <c r="F668">
        <v>0.7</v>
      </c>
      <c r="G668">
        <v>-1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0</v>
      </c>
    </row>
    <row r="669" spans="1:14" x14ac:dyDescent="0.2">
      <c r="A669">
        <v>668</v>
      </c>
      <c r="B669">
        <v>3</v>
      </c>
      <c r="C669">
        <v>4</v>
      </c>
      <c r="D669">
        <v>2</v>
      </c>
      <c r="E669">
        <v>3000</v>
      </c>
      <c r="F669">
        <v>0.7</v>
      </c>
      <c r="G669">
        <v>-1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0</v>
      </c>
    </row>
    <row r="670" spans="1:14" x14ac:dyDescent="0.2">
      <c r="A670">
        <v>669</v>
      </c>
      <c r="B670">
        <v>4</v>
      </c>
      <c r="C670">
        <v>4</v>
      </c>
      <c r="D670">
        <v>2</v>
      </c>
      <c r="E670">
        <v>3000</v>
      </c>
      <c r="F670">
        <v>0.7</v>
      </c>
      <c r="G670">
        <v>-1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0</v>
      </c>
    </row>
    <row r="671" spans="1:14" x14ac:dyDescent="0.2">
      <c r="A671">
        <v>670</v>
      </c>
      <c r="B671">
        <v>5</v>
      </c>
      <c r="C671">
        <v>4</v>
      </c>
      <c r="D671">
        <v>2</v>
      </c>
      <c r="E671">
        <v>3000</v>
      </c>
      <c r="F671">
        <v>0.7</v>
      </c>
      <c r="G671">
        <v>-1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0</v>
      </c>
    </row>
    <row r="672" spans="1:14" x14ac:dyDescent="0.2">
      <c r="A672">
        <v>671</v>
      </c>
      <c r="B672">
        <v>6</v>
      </c>
      <c r="C672">
        <v>4</v>
      </c>
      <c r="D672">
        <v>2</v>
      </c>
      <c r="E672">
        <v>3000</v>
      </c>
      <c r="F672">
        <v>0.7</v>
      </c>
      <c r="G672">
        <v>-1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0</v>
      </c>
    </row>
    <row r="673" spans="1:14" x14ac:dyDescent="0.2">
      <c r="A673">
        <v>672</v>
      </c>
      <c r="B673">
        <v>7</v>
      </c>
      <c r="C673">
        <v>4</v>
      </c>
      <c r="D673">
        <v>2</v>
      </c>
      <c r="E673">
        <v>3000</v>
      </c>
      <c r="F673">
        <v>0.7</v>
      </c>
      <c r="G673">
        <v>-1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0</v>
      </c>
    </row>
    <row r="674" spans="1:14" x14ac:dyDescent="0.2">
      <c r="A674">
        <v>673</v>
      </c>
      <c r="B674">
        <v>1</v>
      </c>
      <c r="C674">
        <v>1</v>
      </c>
      <c r="D674">
        <v>2</v>
      </c>
      <c r="E674">
        <v>4000</v>
      </c>
      <c r="F674">
        <v>0.7</v>
      </c>
      <c r="G674">
        <v>-1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0</v>
      </c>
    </row>
    <row r="675" spans="1:14" x14ac:dyDescent="0.2">
      <c r="A675">
        <v>674</v>
      </c>
      <c r="B675">
        <v>2</v>
      </c>
      <c r="C675">
        <v>1</v>
      </c>
      <c r="D675">
        <v>2</v>
      </c>
      <c r="E675">
        <v>4000</v>
      </c>
      <c r="F675">
        <v>0.7</v>
      </c>
      <c r="G675">
        <v>-1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0</v>
      </c>
    </row>
    <row r="676" spans="1:14" x14ac:dyDescent="0.2">
      <c r="A676">
        <v>675</v>
      </c>
      <c r="B676">
        <v>3</v>
      </c>
      <c r="C676">
        <v>1</v>
      </c>
      <c r="D676">
        <v>2</v>
      </c>
      <c r="E676">
        <v>4000</v>
      </c>
      <c r="F676">
        <v>0.7</v>
      </c>
      <c r="G676">
        <v>-1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0</v>
      </c>
    </row>
    <row r="677" spans="1:14" x14ac:dyDescent="0.2">
      <c r="A677">
        <v>676</v>
      </c>
      <c r="B677">
        <v>4</v>
      </c>
      <c r="C677">
        <v>1</v>
      </c>
      <c r="D677">
        <v>2</v>
      </c>
      <c r="E677">
        <v>4000</v>
      </c>
      <c r="F677">
        <v>0.7</v>
      </c>
      <c r="G677">
        <v>-1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0</v>
      </c>
    </row>
    <row r="678" spans="1:14" x14ac:dyDescent="0.2">
      <c r="A678">
        <v>677</v>
      </c>
      <c r="B678">
        <v>5</v>
      </c>
      <c r="C678">
        <v>1</v>
      </c>
      <c r="D678">
        <v>2</v>
      </c>
      <c r="E678">
        <v>4000</v>
      </c>
      <c r="F678">
        <v>0.7</v>
      </c>
      <c r="G678">
        <v>-1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0</v>
      </c>
    </row>
    <row r="679" spans="1:14" x14ac:dyDescent="0.2">
      <c r="A679">
        <v>678</v>
      </c>
      <c r="B679">
        <v>6</v>
      </c>
      <c r="C679">
        <v>1</v>
      </c>
      <c r="D679">
        <v>2</v>
      </c>
      <c r="E679">
        <v>4000</v>
      </c>
      <c r="F679">
        <v>0.7</v>
      </c>
      <c r="G679">
        <v>-1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0</v>
      </c>
    </row>
    <row r="680" spans="1:14" x14ac:dyDescent="0.2">
      <c r="A680">
        <v>679</v>
      </c>
      <c r="B680">
        <v>7</v>
      </c>
      <c r="C680">
        <v>1</v>
      </c>
      <c r="D680">
        <v>2</v>
      </c>
      <c r="E680">
        <v>4000</v>
      </c>
      <c r="F680">
        <v>0.7</v>
      </c>
      <c r="G680">
        <v>-1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0</v>
      </c>
    </row>
    <row r="681" spans="1:14" x14ac:dyDescent="0.2">
      <c r="A681">
        <v>680</v>
      </c>
      <c r="B681">
        <v>1</v>
      </c>
      <c r="C681">
        <v>2</v>
      </c>
      <c r="D681">
        <v>2</v>
      </c>
      <c r="E681">
        <v>4000</v>
      </c>
      <c r="F681">
        <v>0.7</v>
      </c>
      <c r="G681">
        <v>-1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0</v>
      </c>
    </row>
    <row r="682" spans="1:14" x14ac:dyDescent="0.2">
      <c r="A682">
        <v>681</v>
      </c>
      <c r="B682">
        <v>2</v>
      </c>
      <c r="C682">
        <v>2</v>
      </c>
      <c r="D682">
        <v>2</v>
      </c>
      <c r="E682">
        <v>4000</v>
      </c>
      <c r="F682">
        <v>0.7</v>
      </c>
      <c r="G682">
        <v>-1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0</v>
      </c>
    </row>
    <row r="683" spans="1:14" x14ac:dyDescent="0.2">
      <c r="A683">
        <v>682</v>
      </c>
      <c r="B683">
        <v>3</v>
      </c>
      <c r="C683">
        <v>2</v>
      </c>
      <c r="D683">
        <v>2</v>
      </c>
      <c r="E683">
        <v>4000</v>
      </c>
      <c r="F683">
        <v>0.7</v>
      </c>
      <c r="G683">
        <v>-1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0</v>
      </c>
    </row>
    <row r="684" spans="1:14" x14ac:dyDescent="0.2">
      <c r="A684">
        <v>683</v>
      </c>
      <c r="B684">
        <v>4</v>
      </c>
      <c r="C684">
        <v>2</v>
      </c>
      <c r="D684">
        <v>2</v>
      </c>
      <c r="E684">
        <v>4000</v>
      </c>
      <c r="F684">
        <v>0.7</v>
      </c>
      <c r="G684">
        <v>-1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0</v>
      </c>
    </row>
    <row r="685" spans="1:14" x14ac:dyDescent="0.2">
      <c r="A685">
        <v>684</v>
      </c>
      <c r="B685">
        <v>5</v>
      </c>
      <c r="C685">
        <v>2</v>
      </c>
      <c r="D685">
        <v>2</v>
      </c>
      <c r="E685">
        <v>4000</v>
      </c>
      <c r="F685">
        <v>0.7</v>
      </c>
      <c r="G685">
        <v>-1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0</v>
      </c>
    </row>
    <row r="686" spans="1:14" x14ac:dyDescent="0.2">
      <c r="A686">
        <v>685</v>
      </c>
      <c r="B686">
        <v>6</v>
      </c>
      <c r="C686">
        <v>2</v>
      </c>
      <c r="D686">
        <v>2</v>
      </c>
      <c r="E686">
        <v>4000</v>
      </c>
      <c r="F686">
        <v>0.7</v>
      </c>
      <c r="G686">
        <v>-1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0</v>
      </c>
    </row>
    <row r="687" spans="1:14" x14ac:dyDescent="0.2">
      <c r="A687">
        <v>686</v>
      </c>
      <c r="B687">
        <v>7</v>
      </c>
      <c r="C687">
        <v>2</v>
      </c>
      <c r="D687">
        <v>2</v>
      </c>
      <c r="E687">
        <v>4000</v>
      </c>
      <c r="F687">
        <v>0.7</v>
      </c>
      <c r="G687">
        <v>-1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0</v>
      </c>
    </row>
    <row r="688" spans="1:14" x14ac:dyDescent="0.2">
      <c r="A688">
        <v>687</v>
      </c>
      <c r="B688">
        <v>1</v>
      </c>
      <c r="C688">
        <v>3</v>
      </c>
      <c r="D688">
        <v>2</v>
      </c>
      <c r="E688">
        <v>4000</v>
      </c>
      <c r="F688">
        <v>0.7</v>
      </c>
      <c r="G688">
        <v>-1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0</v>
      </c>
    </row>
    <row r="689" spans="1:14" x14ac:dyDescent="0.2">
      <c r="A689">
        <v>688</v>
      </c>
      <c r="B689">
        <v>2</v>
      </c>
      <c r="C689">
        <v>3</v>
      </c>
      <c r="D689">
        <v>2</v>
      </c>
      <c r="E689">
        <v>4000</v>
      </c>
      <c r="F689">
        <v>0.7</v>
      </c>
      <c r="G689">
        <v>-1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0</v>
      </c>
    </row>
    <row r="690" spans="1:14" x14ac:dyDescent="0.2">
      <c r="A690">
        <v>689</v>
      </c>
      <c r="B690">
        <v>3</v>
      </c>
      <c r="C690">
        <v>3</v>
      </c>
      <c r="D690">
        <v>2</v>
      </c>
      <c r="E690">
        <v>4000</v>
      </c>
      <c r="F690">
        <v>0.7</v>
      </c>
      <c r="G690">
        <v>-1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0</v>
      </c>
    </row>
    <row r="691" spans="1:14" x14ac:dyDescent="0.2">
      <c r="A691">
        <v>690</v>
      </c>
      <c r="B691">
        <v>4</v>
      </c>
      <c r="C691">
        <v>3</v>
      </c>
      <c r="D691">
        <v>2</v>
      </c>
      <c r="E691">
        <v>4000</v>
      </c>
      <c r="F691">
        <v>0.7</v>
      </c>
      <c r="G691">
        <v>-1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0</v>
      </c>
    </row>
    <row r="692" spans="1:14" x14ac:dyDescent="0.2">
      <c r="A692">
        <v>691</v>
      </c>
      <c r="B692">
        <v>5</v>
      </c>
      <c r="C692">
        <v>3</v>
      </c>
      <c r="D692">
        <v>2</v>
      </c>
      <c r="E692">
        <v>4000</v>
      </c>
      <c r="F692">
        <v>0.7</v>
      </c>
      <c r="G692">
        <v>-1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0</v>
      </c>
    </row>
    <row r="693" spans="1:14" x14ac:dyDescent="0.2">
      <c r="A693">
        <v>692</v>
      </c>
      <c r="B693">
        <v>6</v>
      </c>
      <c r="C693">
        <v>3</v>
      </c>
      <c r="D693">
        <v>2</v>
      </c>
      <c r="E693">
        <v>4000</v>
      </c>
      <c r="F693">
        <v>0.7</v>
      </c>
      <c r="G693">
        <v>-1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0</v>
      </c>
    </row>
    <row r="694" spans="1:14" x14ac:dyDescent="0.2">
      <c r="A694">
        <v>693</v>
      </c>
      <c r="B694">
        <v>7</v>
      </c>
      <c r="C694">
        <v>3</v>
      </c>
      <c r="D694">
        <v>2</v>
      </c>
      <c r="E694">
        <v>4000</v>
      </c>
      <c r="F694">
        <v>0.7</v>
      </c>
      <c r="G694">
        <v>-1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0</v>
      </c>
    </row>
    <row r="695" spans="1:14" x14ac:dyDescent="0.2">
      <c r="A695">
        <v>694</v>
      </c>
      <c r="B695">
        <v>1</v>
      </c>
      <c r="C695">
        <v>4</v>
      </c>
      <c r="D695">
        <v>2</v>
      </c>
      <c r="E695">
        <v>4000</v>
      </c>
      <c r="F695">
        <v>0.7</v>
      </c>
      <c r="G695">
        <v>-1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0</v>
      </c>
    </row>
    <row r="696" spans="1:14" x14ac:dyDescent="0.2">
      <c r="A696">
        <v>695</v>
      </c>
      <c r="B696">
        <v>2</v>
      </c>
      <c r="C696">
        <v>4</v>
      </c>
      <c r="D696">
        <v>2</v>
      </c>
      <c r="E696">
        <v>4000</v>
      </c>
      <c r="F696">
        <v>0.7</v>
      </c>
      <c r="G696">
        <v>-1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0</v>
      </c>
    </row>
    <row r="697" spans="1:14" x14ac:dyDescent="0.2">
      <c r="A697">
        <v>696</v>
      </c>
      <c r="B697">
        <v>3</v>
      </c>
      <c r="C697">
        <v>4</v>
      </c>
      <c r="D697">
        <v>2</v>
      </c>
      <c r="E697">
        <v>4000</v>
      </c>
      <c r="F697">
        <v>0.7</v>
      </c>
      <c r="G697">
        <v>-1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0</v>
      </c>
    </row>
    <row r="698" spans="1:14" x14ac:dyDescent="0.2">
      <c r="A698">
        <v>697</v>
      </c>
      <c r="B698">
        <v>4</v>
      </c>
      <c r="C698">
        <v>4</v>
      </c>
      <c r="D698">
        <v>2</v>
      </c>
      <c r="E698">
        <v>4000</v>
      </c>
      <c r="F698">
        <v>0.7</v>
      </c>
      <c r="G698">
        <v>-1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0</v>
      </c>
    </row>
    <row r="699" spans="1:14" x14ac:dyDescent="0.2">
      <c r="A699">
        <v>698</v>
      </c>
      <c r="B699">
        <v>5</v>
      </c>
      <c r="C699">
        <v>4</v>
      </c>
      <c r="D699">
        <v>2</v>
      </c>
      <c r="E699">
        <v>4000</v>
      </c>
      <c r="F699">
        <v>0.7</v>
      </c>
      <c r="G699">
        <v>-1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0</v>
      </c>
    </row>
    <row r="700" spans="1:14" x14ac:dyDescent="0.2">
      <c r="A700">
        <v>699</v>
      </c>
      <c r="B700">
        <v>6</v>
      </c>
      <c r="C700">
        <v>4</v>
      </c>
      <c r="D700">
        <v>2</v>
      </c>
      <c r="E700">
        <v>4000</v>
      </c>
      <c r="F700">
        <v>0.7</v>
      </c>
      <c r="G700">
        <v>-1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0</v>
      </c>
    </row>
    <row r="701" spans="1:14" x14ac:dyDescent="0.2">
      <c r="A701">
        <v>700</v>
      </c>
      <c r="B701">
        <v>7</v>
      </c>
      <c r="C701">
        <v>4</v>
      </c>
      <c r="D701">
        <v>2</v>
      </c>
      <c r="E701">
        <v>4000</v>
      </c>
      <c r="F701">
        <v>0.7</v>
      </c>
      <c r="G701">
        <v>-1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0</v>
      </c>
    </row>
    <row r="702" spans="1:14" x14ac:dyDescent="0.2">
      <c r="A702">
        <v>701</v>
      </c>
      <c r="B702">
        <v>1</v>
      </c>
      <c r="C702">
        <v>1</v>
      </c>
      <c r="D702">
        <v>2</v>
      </c>
      <c r="E702">
        <v>5000</v>
      </c>
      <c r="F702">
        <v>0.7</v>
      </c>
      <c r="G702">
        <v>-1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0</v>
      </c>
    </row>
    <row r="703" spans="1:14" x14ac:dyDescent="0.2">
      <c r="A703">
        <v>702</v>
      </c>
      <c r="B703">
        <v>2</v>
      </c>
      <c r="C703">
        <v>1</v>
      </c>
      <c r="D703">
        <v>2</v>
      </c>
      <c r="E703">
        <v>5000</v>
      </c>
      <c r="F703">
        <v>0.7</v>
      </c>
      <c r="G703">
        <v>-1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0</v>
      </c>
    </row>
    <row r="704" spans="1:14" x14ac:dyDescent="0.2">
      <c r="A704">
        <v>703</v>
      </c>
      <c r="B704">
        <v>3</v>
      </c>
      <c r="C704">
        <v>1</v>
      </c>
      <c r="D704">
        <v>2</v>
      </c>
      <c r="E704">
        <v>5000</v>
      </c>
      <c r="F704">
        <v>0.7</v>
      </c>
      <c r="G704">
        <v>-1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0</v>
      </c>
    </row>
    <row r="705" spans="1:14" x14ac:dyDescent="0.2">
      <c r="A705">
        <v>704</v>
      </c>
      <c r="B705">
        <v>4</v>
      </c>
      <c r="C705">
        <v>1</v>
      </c>
      <c r="D705">
        <v>2</v>
      </c>
      <c r="E705">
        <v>5000</v>
      </c>
      <c r="F705">
        <v>0.7</v>
      </c>
      <c r="G705">
        <v>-1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0</v>
      </c>
    </row>
    <row r="706" spans="1:14" x14ac:dyDescent="0.2">
      <c r="A706">
        <v>705</v>
      </c>
      <c r="B706">
        <v>5</v>
      </c>
      <c r="C706">
        <v>1</v>
      </c>
      <c r="D706">
        <v>2</v>
      </c>
      <c r="E706">
        <v>5000</v>
      </c>
      <c r="F706">
        <v>0.7</v>
      </c>
      <c r="G706">
        <v>-1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0</v>
      </c>
    </row>
    <row r="707" spans="1:14" x14ac:dyDescent="0.2">
      <c r="A707">
        <v>706</v>
      </c>
      <c r="B707">
        <v>6</v>
      </c>
      <c r="C707">
        <v>1</v>
      </c>
      <c r="D707">
        <v>2</v>
      </c>
      <c r="E707">
        <v>5000</v>
      </c>
      <c r="F707">
        <v>0.7</v>
      </c>
      <c r="G707">
        <v>-1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0</v>
      </c>
    </row>
    <row r="708" spans="1:14" x14ac:dyDescent="0.2">
      <c r="A708">
        <v>707</v>
      </c>
      <c r="B708">
        <v>7</v>
      </c>
      <c r="C708">
        <v>1</v>
      </c>
      <c r="D708">
        <v>2</v>
      </c>
      <c r="E708">
        <v>5000</v>
      </c>
      <c r="F708">
        <v>0.7</v>
      </c>
      <c r="G708">
        <v>-1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0</v>
      </c>
    </row>
    <row r="709" spans="1:14" x14ac:dyDescent="0.2">
      <c r="A709">
        <v>708</v>
      </c>
      <c r="B709">
        <v>1</v>
      </c>
      <c r="C709">
        <v>2</v>
      </c>
      <c r="D709">
        <v>2</v>
      </c>
      <c r="E709">
        <v>5000</v>
      </c>
      <c r="F709">
        <v>0.7</v>
      </c>
      <c r="G709">
        <v>-1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0</v>
      </c>
    </row>
    <row r="710" spans="1:14" x14ac:dyDescent="0.2">
      <c r="A710">
        <v>709</v>
      </c>
      <c r="B710">
        <v>2</v>
      </c>
      <c r="C710">
        <v>2</v>
      </c>
      <c r="D710">
        <v>2</v>
      </c>
      <c r="E710">
        <v>5000</v>
      </c>
      <c r="F710">
        <v>0.7</v>
      </c>
      <c r="G710">
        <v>-1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0</v>
      </c>
    </row>
    <row r="711" spans="1:14" x14ac:dyDescent="0.2">
      <c r="A711">
        <v>710</v>
      </c>
      <c r="B711">
        <v>3</v>
      </c>
      <c r="C711">
        <v>2</v>
      </c>
      <c r="D711">
        <v>2</v>
      </c>
      <c r="E711">
        <v>5000</v>
      </c>
      <c r="F711">
        <v>0.7</v>
      </c>
      <c r="G711">
        <v>-1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0</v>
      </c>
    </row>
    <row r="712" spans="1:14" x14ac:dyDescent="0.2">
      <c r="A712">
        <v>711</v>
      </c>
      <c r="B712">
        <v>4</v>
      </c>
      <c r="C712">
        <v>2</v>
      </c>
      <c r="D712">
        <v>2</v>
      </c>
      <c r="E712">
        <v>5000</v>
      </c>
      <c r="F712">
        <v>0.7</v>
      </c>
      <c r="G712">
        <v>-1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0</v>
      </c>
    </row>
    <row r="713" spans="1:14" x14ac:dyDescent="0.2">
      <c r="A713">
        <v>712</v>
      </c>
      <c r="B713">
        <v>5</v>
      </c>
      <c r="C713">
        <v>2</v>
      </c>
      <c r="D713">
        <v>2</v>
      </c>
      <c r="E713">
        <v>5000</v>
      </c>
      <c r="F713">
        <v>0.7</v>
      </c>
      <c r="G713">
        <v>-1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0</v>
      </c>
    </row>
    <row r="714" spans="1:14" x14ac:dyDescent="0.2">
      <c r="A714">
        <v>713</v>
      </c>
      <c r="B714">
        <v>6</v>
      </c>
      <c r="C714">
        <v>2</v>
      </c>
      <c r="D714">
        <v>2</v>
      </c>
      <c r="E714">
        <v>5000</v>
      </c>
      <c r="F714">
        <v>0.7</v>
      </c>
      <c r="G714">
        <v>-1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0</v>
      </c>
    </row>
    <row r="715" spans="1:14" x14ac:dyDescent="0.2">
      <c r="A715">
        <v>714</v>
      </c>
      <c r="B715">
        <v>7</v>
      </c>
      <c r="C715">
        <v>2</v>
      </c>
      <c r="D715">
        <v>2</v>
      </c>
      <c r="E715">
        <v>5000</v>
      </c>
      <c r="F715">
        <v>0.7</v>
      </c>
      <c r="G715">
        <v>-1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0</v>
      </c>
    </row>
    <row r="716" spans="1:14" x14ac:dyDescent="0.2">
      <c r="A716">
        <v>715</v>
      </c>
      <c r="B716">
        <v>1</v>
      </c>
      <c r="C716">
        <v>3</v>
      </c>
      <c r="D716">
        <v>2</v>
      </c>
      <c r="E716">
        <v>5000</v>
      </c>
      <c r="F716">
        <v>0.7</v>
      </c>
      <c r="G716">
        <v>-1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0</v>
      </c>
    </row>
    <row r="717" spans="1:14" x14ac:dyDescent="0.2">
      <c r="A717">
        <v>716</v>
      </c>
      <c r="B717">
        <v>2</v>
      </c>
      <c r="C717">
        <v>3</v>
      </c>
      <c r="D717">
        <v>2</v>
      </c>
      <c r="E717">
        <v>5000</v>
      </c>
      <c r="F717">
        <v>0.7</v>
      </c>
      <c r="G717">
        <v>-1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0</v>
      </c>
    </row>
    <row r="718" spans="1:14" x14ac:dyDescent="0.2">
      <c r="A718">
        <v>717</v>
      </c>
      <c r="B718">
        <v>3</v>
      </c>
      <c r="C718">
        <v>3</v>
      </c>
      <c r="D718">
        <v>2</v>
      </c>
      <c r="E718">
        <v>5000</v>
      </c>
      <c r="F718">
        <v>0.7</v>
      </c>
      <c r="G718">
        <v>-1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0</v>
      </c>
    </row>
    <row r="719" spans="1:14" x14ac:dyDescent="0.2">
      <c r="A719">
        <v>718</v>
      </c>
      <c r="B719">
        <v>4</v>
      </c>
      <c r="C719">
        <v>3</v>
      </c>
      <c r="D719">
        <v>2</v>
      </c>
      <c r="E719">
        <v>5000</v>
      </c>
      <c r="F719">
        <v>0.7</v>
      </c>
      <c r="G719">
        <v>-1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0</v>
      </c>
    </row>
    <row r="720" spans="1:14" x14ac:dyDescent="0.2">
      <c r="A720">
        <v>719</v>
      </c>
      <c r="B720">
        <v>5</v>
      </c>
      <c r="C720">
        <v>3</v>
      </c>
      <c r="D720">
        <v>2</v>
      </c>
      <c r="E720">
        <v>5000</v>
      </c>
      <c r="F720">
        <v>0.7</v>
      </c>
      <c r="G720">
        <v>-1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0</v>
      </c>
    </row>
    <row r="721" spans="1:14" x14ac:dyDescent="0.2">
      <c r="A721">
        <v>720</v>
      </c>
      <c r="B721">
        <v>6</v>
      </c>
      <c r="C721">
        <v>3</v>
      </c>
      <c r="D721">
        <v>2</v>
      </c>
      <c r="E721">
        <v>5000</v>
      </c>
      <c r="F721">
        <v>0.7</v>
      </c>
      <c r="G721">
        <v>-1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0</v>
      </c>
    </row>
    <row r="722" spans="1:14" x14ac:dyDescent="0.2">
      <c r="A722">
        <v>721</v>
      </c>
      <c r="B722">
        <v>7</v>
      </c>
      <c r="C722">
        <v>3</v>
      </c>
      <c r="D722">
        <v>2</v>
      </c>
      <c r="E722">
        <v>5000</v>
      </c>
      <c r="F722">
        <v>0.7</v>
      </c>
      <c r="G722">
        <v>-1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0</v>
      </c>
    </row>
    <row r="723" spans="1:14" x14ac:dyDescent="0.2">
      <c r="A723">
        <v>722</v>
      </c>
      <c r="B723">
        <v>1</v>
      </c>
      <c r="C723">
        <v>4</v>
      </c>
      <c r="D723">
        <v>2</v>
      </c>
      <c r="E723">
        <v>5000</v>
      </c>
      <c r="F723">
        <v>0.7</v>
      </c>
      <c r="G723">
        <v>-1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0</v>
      </c>
    </row>
    <row r="724" spans="1:14" x14ac:dyDescent="0.2">
      <c r="A724">
        <v>723</v>
      </c>
      <c r="B724">
        <v>2</v>
      </c>
      <c r="C724">
        <v>4</v>
      </c>
      <c r="D724">
        <v>2</v>
      </c>
      <c r="E724">
        <v>5000</v>
      </c>
      <c r="F724">
        <v>0.7</v>
      </c>
      <c r="G724">
        <v>-1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0</v>
      </c>
    </row>
    <row r="725" spans="1:14" x14ac:dyDescent="0.2">
      <c r="A725">
        <v>724</v>
      </c>
      <c r="B725">
        <v>3</v>
      </c>
      <c r="C725">
        <v>4</v>
      </c>
      <c r="D725">
        <v>2</v>
      </c>
      <c r="E725">
        <v>5000</v>
      </c>
      <c r="F725">
        <v>0.7</v>
      </c>
      <c r="G725">
        <v>-1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0</v>
      </c>
    </row>
    <row r="726" spans="1:14" x14ac:dyDescent="0.2">
      <c r="A726">
        <v>725</v>
      </c>
      <c r="B726">
        <v>4</v>
      </c>
      <c r="C726">
        <v>4</v>
      </c>
      <c r="D726">
        <v>2</v>
      </c>
      <c r="E726">
        <v>5000</v>
      </c>
      <c r="F726">
        <v>0.7</v>
      </c>
      <c r="G726">
        <v>-1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0</v>
      </c>
    </row>
    <row r="727" spans="1:14" x14ac:dyDescent="0.2">
      <c r="A727">
        <v>726</v>
      </c>
      <c r="B727">
        <v>5</v>
      </c>
      <c r="C727">
        <v>4</v>
      </c>
      <c r="D727">
        <v>2</v>
      </c>
      <c r="E727">
        <v>5000</v>
      </c>
      <c r="F727">
        <v>0.7</v>
      </c>
      <c r="G727">
        <v>-1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0</v>
      </c>
    </row>
    <row r="728" spans="1:14" x14ac:dyDescent="0.2">
      <c r="A728">
        <v>727</v>
      </c>
      <c r="B728">
        <v>6</v>
      </c>
      <c r="C728">
        <v>4</v>
      </c>
      <c r="D728">
        <v>2</v>
      </c>
      <c r="E728">
        <v>5000</v>
      </c>
      <c r="F728">
        <v>0.7</v>
      </c>
      <c r="G728">
        <v>-1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0</v>
      </c>
    </row>
    <row r="729" spans="1:14" x14ac:dyDescent="0.2">
      <c r="A729">
        <v>728</v>
      </c>
      <c r="B729">
        <v>7</v>
      </c>
      <c r="C729">
        <v>4</v>
      </c>
      <c r="D729">
        <v>2</v>
      </c>
      <c r="E729">
        <v>5000</v>
      </c>
      <c r="F729">
        <v>0.7</v>
      </c>
      <c r="G729">
        <v>-1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0</v>
      </c>
    </row>
  </sheetData>
  <autoFilter ref="A1:U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="130" zoomScaleNormal="130" zoomScalePageLayoutView="130" workbookViewId="0">
      <selection activeCell="U1" sqref="U1"/>
    </sheetView>
  </sheetViews>
  <sheetFormatPr baseColWidth="10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7.6640625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16384" style="9" width="10.83203125" collapsed="true"/>
  </cols>
  <sheetData>
    <row r="1" spans="1:21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78</v>
      </c>
      <c r="P1" s="6" t="s">
        <v>18</v>
      </c>
      <c r="Q1" s="6" t="s">
        <v>21</v>
      </c>
      <c r="R1" s="8" t="s">
        <v>41</v>
      </c>
      <c r="S1" s="8" t="s">
        <v>42</v>
      </c>
      <c r="T1" s="6" t="s">
        <v>17</v>
      </c>
      <c r="U1" s="6" t="s">
        <v>20</v>
      </c>
    </row>
    <row r="2" spans="1:21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77</v>
      </c>
    </row>
    <row r="3" spans="1:21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9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2017-03-24T15:07:08Z</dcterms:modified>
</coreProperties>
</file>