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<sst xmlns="http://schemas.openxmlformats.org/spreadsheetml/2006/main" count="734" uniqueCount="51">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</sst>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3" t="n">
        <v>52.63157894736842</v>
      </c>
      <c r="H6" s="2"/>
      <c r="I6" s="2" t="s">
        <v>1</v>
      </c>
      <c r="J6" s="40" t="n">
        <v>0.9555555555555556</v>
      </c>
      <c r="K6" s="40" t="n">
        <v>0.044444444444444446</v>
      </c>
      <c r="L6" s="40" t="n">
        <v>0.0</v>
      </c>
      <c r="M6" s="3" t="e">
        <f>100*J6/(SUM(J6:L6))</f>
        <v>#DIV/0!</v>
      </c>
      <c r="N6" s="63" t="n">
        <v>8.771929824561402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0.9027777777777778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0.1111111111111111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6.432748538011696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0.9583333333333334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0.1111111111111111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0.8666666666666667</v>
      </c>
      <c r="K18" s="40" t="n">
        <v>0.1111111111111111</v>
      </c>
      <c r="L18" s="40" t="n">
        <v>0.022222222222222223</v>
      </c>
      <c r="M18" s="3" t="e">
        <f>100*J18/(SUM(J18:L18))</f>
        <v>#DIV/0!</v>
      </c>
      <c r="N18" s="63" t="n">
        <v>14.619883040935672</v>
      </c>
    </row>
    <row r="19" spans="1:14" ht="17" x14ac:dyDescent="0.2">
      <c r="A19" s="61"/>
      <c r="B19" s="2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0.8194444444444444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0.05555555555555555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11.695906432748536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0.9444444444444444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0.12962962962962962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0.07407407407407407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0.0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0.8333333333333334</v>
      </c>
      <c r="E14" s="40" t="n">
        <v>0.16666666666666666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