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O:\DEJAVNOSTI\OMIKE\pISA-Projects\_p_ExtAnalysis\_I_SecoveljskeSoline\_S_DNA_seq\_A_03_TaxClass-dry\output\"/>
    </mc:Choice>
  </mc:AlternateContent>
  <xr:revisionPtr revIDLastSave="0" documentId="8_{FB7E2C2F-48AD-4A13-9273-DCF7A9C75149}" xr6:coauthVersionLast="47" xr6:coauthVersionMax="47" xr10:uidLastSave="{00000000-0000-0000-0000-000000000000}"/>
  <bookViews>
    <workbookView xWindow="-110" yWindow="-110" windowWidth="19420" windowHeight="10420" xr2:uid="{B5FBB56E-5450-4FF5-9899-5E2A25011E3F}"/>
  </bookViews>
  <sheets>
    <sheet name="merged_results_Brine_salinity_f" sheetId="1" r:id="rId1"/>
  </sheets>
  <definedNames>
    <definedName name="_xlnm._FilterDatabase" localSheetId="0" hidden="1">merged_results_Brine_salinity_f!$A$1:$AH$1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<sst xmlns="http://schemas.openxmlformats.org/spreadsheetml/2006/main" count="10074" uniqueCount="1832">
  <si>
    <t>feature</t>
  </si>
  <si>
    <t>metadata.MaAsLin2_LM</t>
  </si>
  <si>
    <t>value.MaAsLin2_LM</t>
  </si>
  <si>
    <t>coef.MaAsLin2_LM</t>
  </si>
  <si>
    <t>N.not.0.MaAsLin2_LM</t>
  </si>
  <si>
    <t>qval.MaAsLin2_LM</t>
  </si>
  <si>
    <t>metadata.MaAsLin2_NEGBIN</t>
  </si>
  <si>
    <t>value.MaAsLin2_NEGBIN</t>
  </si>
  <si>
    <t>coef.MaAsLin2_NEGBIN</t>
  </si>
  <si>
    <t>N.not.0.MaAsLin2_NEGBIN</t>
  </si>
  <si>
    <t>qval.MaAsLin2_NEGBIN</t>
  </si>
  <si>
    <t>high...low_logFC</t>
  </si>
  <si>
    <t>high...low_adj.P.Val</t>
  </si>
  <si>
    <t>SOL001</t>
  </si>
  <si>
    <t>SOL002</t>
  </si>
  <si>
    <t>SOL003</t>
  </si>
  <si>
    <t>SOL004</t>
  </si>
  <si>
    <t>SOL005</t>
  </si>
  <si>
    <t>SOL006</t>
  </si>
  <si>
    <t>SOL007</t>
  </si>
  <si>
    <t>SOL008</t>
  </si>
  <si>
    <t>SOL009</t>
  </si>
  <si>
    <t>SOL010</t>
  </si>
  <si>
    <t>SOL012</t>
  </si>
  <si>
    <t>SOL019</t>
  </si>
  <si>
    <t>SOL020</t>
  </si>
  <si>
    <t>SOL021</t>
  </si>
  <si>
    <t>SOL022</t>
  </si>
  <si>
    <t>SOL023</t>
  </si>
  <si>
    <t>SOL024</t>
  </si>
  <si>
    <t>SOL026</t>
  </si>
  <si>
    <t>SOL029</t>
  </si>
  <si>
    <t>SOL032</t>
  </si>
  <si>
    <t>SOL033</t>
  </si>
  <si>
    <t>Halorubrum.sp..TP023</t>
  </si>
  <si>
    <t>Brine_salinity_factor</t>
  </si>
  <si>
    <t>high</t>
  </si>
  <si>
    <t>Halorubrum.coriense</t>
  </si>
  <si>
    <t>Halorubrum.sp..TP009</t>
  </si>
  <si>
    <t>Halobacteriaceae.archaeon.SL.2</t>
  </si>
  <si>
    <t>Halorubrum.sp..SP7</t>
  </si>
  <si>
    <t>Halorubrum.saccharovorum</t>
  </si>
  <si>
    <t>Acholeplasma.brassicae</t>
  </si>
  <si>
    <t>Halovirus.HRTV.5</t>
  </si>
  <si>
    <t>Halorubrum.sp..TP132</t>
  </si>
  <si>
    <t>Halanaerobacter.jeridensis</t>
  </si>
  <si>
    <t>Halorubrum.xinjiangense</t>
  </si>
  <si>
    <t>Dunaliella.tertiolecta</t>
  </si>
  <si>
    <t>Dunaliella.salina</t>
  </si>
  <si>
    <t>Dunaliella.parva</t>
  </si>
  <si>
    <t>Haloferax.prahovense</t>
  </si>
  <si>
    <t>Halorubrum.terrestre</t>
  </si>
  <si>
    <t>Archaeal.BJ1.virus</t>
  </si>
  <si>
    <t>Halapricum.sp.</t>
  </si>
  <si>
    <t>Halorubrum.sp..SP9</t>
  </si>
  <si>
    <t>Halorubrum.sp..TP029</t>
  </si>
  <si>
    <t>uncultured.Halobacteriales.archaeon</t>
  </si>
  <si>
    <t>Halorubrum.sp..TP060</t>
  </si>
  <si>
    <t>Nanohaloarchaea.archaeon.SG9</t>
  </si>
  <si>
    <t>Halorubrum.aquaticum</t>
  </si>
  <si>
    <t>Halorubrum.kocurii</t>
  </si>
  <si>
    <t>Halobacteriaceae.archaeon.SY.39</t>
  </si>
  <si>
    <t>Halorubrum.lacusprofundi</t>
  </si>
  <si>
    <t>Halorubrum.lipolyticum</t>
  </si>
  <si>
    <t>Halorubrum.sp.</t>
  </si>
  <si>
    <t>Halorubrum.aidingense</t>
  </si>
  <si>
    <t>Halorubrum.distributum</t>
  </si>
  <si>
    <t>Dunaliella.viridis</t>
  </si>
  <si>
    <t>Halorubrum.ejinorense</t>
  </si>
  <si>
    <t>Halobellus.inordinatus</t>
  </si>
  <si>
    <t>Halanaerobacter.lacunarum</t>
  </si>
  <si>
    <t>Halovirus.HRTV.7</t>
  </si>
  <si>
    <t>Halorubrum.trapanicum</t>
  </si>
  <si>
    <t>Halohasta.litorea</t>
  </si>
  <si>
    <t>Halorubrum.sodomense</t>
  </si>
  <si>
    <t>Halorubrum.arcis</t>
  </si>
  <si>
    <t>Halomicroarcula.pellucida</t>
  </si>
  <si>
    <t>uncultured.Haloarcula.sp.</t>
  </si>
  <si>
    <t>Halohasta.sp.</t>
  </si>
  <si>
    <t>Halobacteriaceae.archaeon.ZS.5</t>
  </si>
  <si>
    <t>Halorubrum.californiense</t>
  </si>
  <si>
    <t>Halococcus.morrhuae</t>
  </si>
  <si>
    <t>Halorubrum.yunnanense</t>
  </si>
  <si>
    <t>Halorubrum.sp..TP121</t>
  </si>
  <si>
    <t>Halomicroarcula.limicola</t>
  </si>
  <si>
    <t>Halorubrum.vacuolatum</t>
  </si>
  <si>
    <t>Halobellus.clavatus</t>
  </si>
  <si>
    <t>Halorubrum.sp..SD645R</t>
  </si>
  <si>
    <t>Halobacteriaceae.archaeon.SHR26</t>
  </si>
  <si>
    <t>Halorubrum.halodurans</t>
  </si>
  <si>
    <t>Halomicrobium.zhouii</t>
  </si>
  <si>
    <t>Halogeometricum.limi</t>
  </si>
  <si>
    <t>Halobaculum.sp.</t>
  </si>
  <si>
    <t>uncultured.Halanaerobacter.sp.</t>
  </si>
  <si>
    <t>Halorubrum.halophilum</t>
  </si>
  <si>
    <t>uncultured.Halobacteria.archaeon</t>
  </si>
  <si>
    <t>Halorubrum.tibetense</t>
  </si>
  <si>
    <t>Halorubrum.sp..TP001</t>
  </si>
  <si>
    <t>Halomicroarcula.salina</t>
  </si>
  <si>
    <t>Halorubrum.orientale</t>
  </si>
  <si>
    <t>uncultured.Beggiatoa.sp.</t>
  </si>
  <si>
    <t>Halomicroarcula.sp.</t>
  </si>
  <si>
    <t>Salinirubrum.litoreum</t>
  </si>
  <si>
    <t>Halorubrum.tebenquichense</t>
  </si>
  <si>
    <t>Halobacteriaceae.archaeon.SHR3</t>
  </si>
  <si>
    <t>Halorubrum.rubrum</t>
  </si>
  <si>
    <t>Halovirus.HSTV.2</t>
  </si>
  <si>
    <t>Halobacteriaceae.archaeon</t>
  </si>
  <si>
    <t>Haloplanus.natans</t>
  </si>
  <si>
    <t>Halorubrum.sp..SP3</t>
  </si>
  <si>
    <t>Halorubrum.laminariae</t>
  </si>
  <si>
    <t>Acetohalobium.arabaticum</t>
  </si>
  <si>
    <t>Halobacterium.sp..AUS.2</t>
  </si>
  <si>
    <t>Halobacterium.hubeiense</t>
  </si>
  <si>
    <t>Halorubrum.rutilum</t>
  </si>
  <si>
    <t>uncultured.Halorubrum.sp.</t>
  </si>
  <si>
    <t>Halomicrobium.katesii</t>
  </si>
  <si>
    <t>Halorubrum.sp..Ib25</t>
  </si>
  <si>
    <t>Halobacteroides.halobius</t>
  </si>
  <si>
    <t>Natronomonas.moolapensis</t>
  </si>
  <si>
    <t>Halalkalicoccus.jeotgali</t>
  </si>
  <si>
    <t>Haloarcula.sp..enrichment.culture</t>
  </si>
  <si>
    <t>Haloquadratum.walsbyi</t>
  </si>
  <si>
    <t>Haloplanus.aerogenes</t>
  </si>
  <si>
    <t>Halovirus.HHTV.1</t>
  </si>
  <si>
    <t>Haloarcula.hispanica</t>
  </si>
  <si>
    <t>Natronomonas.pharaonis</t>
  </si>
  <si>
    <t>Pharyngomonas.kirbyi</t>
  </si>
  <si>
    <t>NA</t>
  </si>
  <si>
    <t>Halopenitus.persicus</t>
  </si>
  <si>
    <t>Halomicrobium.mukohataei</t>
  </si>
  <si>
    <t>Haloferax.gibbonsii</t>
  </si>
  <si>
    <t>Salinigranum.sp.</t>
  </si>
  <si>
    <t>Halobacterium.salinarum</t>
  </si>
  <si>
    <t>Haloarcula.taiwanensis</t>
  </si>
  <si>
    <t>Halomarina.salina</t>
  </si>
  <si>
    <t>Spiribacter.curvatus</t>
  </si>
  <si>
    <t>Halanaeroarchaeum.sulfurireducens</t>
  </si>
  <si>
    <t>Halobellus.rufus</t>
  </si>
  <si>
    <t>Haloarcula.marismortui</t>
  </si>
  <si>
    <t>Halorhabdus.tiamatea</t>
  </si>
  <si>
    <t>Guyparkeria.halophila</t>
  </si>
  <si>
    <t>Halobacterium.sp..GN101</t>
  </si>
  <si>
    <t>Prosthecochloris.sp..HL.130.GSB</t>
  </si>
  <si>
    <t>halophilic.archaeon.DL31</t>
  </si>
  <si>
    <t>Dactylococcopsis.salina</t>
  </si>
  <si>
    <t>uncultured.haloarchaeon.CDIII.273</t>
  </si>
  <si>
    <t>Halodesulfurarchaeum.formicicum</t>
  </si>
  <si>
    <t>Haloarcula.argentinensis</t>
  </si>
  <si>
    <t>Halorubrum.alkaliphilum</t>
  </si>
  <si>
    <t>Halobacteriaceae.archaeon.ZS.22.S1</t>
  </si>
  <si>
    <t>Halogeometricum.borinquense</t>
  </si>
  <si>
    <t>Halosimplex.carlsbadense</t>
  </si>
  <si>
    <t>haloarchaeon.TuA4</t>
  </si>
  <si>
    <t>Salinigranum.rubrum</t>
  </si>
  <si>
    <t>Halorubrum.sp..AV_13B63</t>
  </si>
  <si>
    <t>Halorubrum.sp..T3</t>
  </si>
  <si>
    <t>Halorubrum.salinum</t>
  </si>
  <si>
    <t>uncultured.haloarchaeon</t>
  </si>
  <si>
    <t>Halorhabdus.utahensis</t>
  </si>
  <si>
    <t>Halorubrum.cibi</t>
  </si>
  <si>
    <t>Halobiforma.lacisalsi</t>
  </si>
  <si>
    <t>Natrinema.pellirubrum</t>
  </si>
  <si>
    <t>uncultured.Firmicutes.bacterium</t>
  </si>
  <si>
    <t>Chromohalobacter.nigrandesensis</t>
  </si>
  <si>
    <t>Prosthecochloris.sp..CIB.2401</t>
  </si>
  <si>
    <t>Halolamina.salina</t>
  </si>
  <si>
    <t>Halorubrum.persicum</t>
  </si>
  <si>
    <t>Haloferax.volcanii</t>
  </si>
  <si>
    <t>Halorientalis.regularis</t>
  </si>
  <si>
    <t>Halobacterium.sp..DL1</t>
  </si>
  <si>
    <t>Halobacteriaceae.archaeon.YJ.53</t>
  </si>
  <si>
    <t>Haloarcula.sp..CBA1115</t>
  </si>
  <si>
    <t>Alternaria.alternata.complex</t>
  </si>
  <si>
    <t>Alternaria.alternata</t>
  </si>
  <si>
    <t>Halorubrum.sp..ejinoor</t>
  </si>
  <si>
    <t>Natronobacterium.gregoryi</t>
  </si>
  <si>
    <t>Halobacteriaceae.archaeon.ZS.13.S</t>
  </si>
  <si>
    <t>Dunaliella.sp..SAS11133</t>
  </si>
  <si>
    <t>Halopiger.xanaduensis</t>
  </si>
  <si>
    <t>Vitreoscilla.filiformis</t>
  </si>
  <si>
    <t>Haloarcula.japonica</t>
  </si>
  <si>
    <t>Desulfomicrobium.orale</t>
  </si>
  <si>
    <t>Halorientalis.sp..IM1011</t>
  </si>
  <si>
    <t>Halorussus.sp.</t>
  </si>
  <si>
    <t>Thiohalorhabdus.denitrificans</t>
  </si>
  <si>
    <t>Thiohalospira.halophila</t>
  </si>
  <si>
    <t>Salinarchaeum.sp..Harcht.Bsk1</t>
  </si>
  <si>
    <t>Cyclobacterium.sp..HMD3175</t>
  </si>
  <si>
    <t>Haloplanus.salinus</t>
  </si>
  <si>
    <t>Halorubrum.sp..PV6</t>
  </si>
  <si>
    <t>Natrinema.sp..J7.2</t>
  </si>
  <si>
    <t>Haloferax.mediterranei</t>
  </si>
  <si>
    <t>Gracilimonas.sp..HME9591</t>
  </si>
  <si>
    <t>Halorubrum.sp..TP154</t>
  </si>
  <si>
    <t>Vibrio.diabolicus.subgroup</t>
  </si>
  <si>
    <t>Vibrio.antiquarius</t>
  </si>
  <si>
    <t>Halobaculum.gomorrense</t>
  </si>
  <si>
    <t>Capnocytophaga.stomatis</t>
  </si>
  <si>
    <t>Halorubrum.sp..C35</t>
  </si>
  <si>
    <t>Natronococcus.occultus</t>
  </si>
  <si>
    <t>uncultured.archaeon</t>
  </si>
  <si>
    <t>Haloterrigena.daqingensis</t>
  </si>
  <si>
    <t>uncultured.Salinibacter.sp.</t>
  </si>
  <si>
    <t>Halothermothrix.orenii</t>
  </si>
  <si>
    <t>Natrialba.magadii</t>
  </si>
  <si>
    <t>Candidatus.Izimaplasma.sp..HR1</t>
  </si>
  <si>
    <t>Haloterrigena.sp.</t>
  </si>
  <si>
    <t>Halogeometricum.rufum</t>
  </si>
  <si>
    <t>Halovirus.HRTV.8</t>
  </si>
  <si>
    <t>uncultured.Halanaerobiales.bacterium</t>
  </si>
  <si>
    <t>Halogranum.amylolyticum</t>
  </si>
  <si>
    <t>uncultured.euryarchaeote</t>
  </si>
  <si>
    <t>Halothiobacillus.sp..HL2</t>
  </si>
  <si>
    <t>Halanaerobium.saccharolyticum</t>
  </si>
  <si>
    <t>Haloterrigena.turkmenica</t>
  </si>
  <si>
    <t>uncultured.Halanaerobiaceae.bacterium</t>
  </si>
  <si>
    <t>Salinicola.halophilus</t>
  </si>
  <si>
    <t>Haloferax.sp..Q22</t>
  </si>
  <si>
    <t>uncultured.Halorhabdus.sp.</t>
  </si>
  <si>
    <t>Candidatus.Paracaedimonas.acanthamoebae</t>
  </si>
  <si>
    <t>bacterium.RC21</t>
  </si>
  <si>
    <t>Ornithobacterium.rhinotracheale</t>
  </si>
  <si>
    <t>Halothiobacillus.sp..XI15</t>
  </si>
  <si>
    <t>Haloarcula.vallismortis</t>
  </si>
  <si>
    <t>Candidatus.Pantoea.carbekii</t>
  </si>
  <si>
    <t>Halostella.salina</t>
  </si>
  <si>
    <t>Halobaculum.magnesiiphilum</t>
  </si>
  <si>
    <t>Halorubellus.salinus</t>
  </si>
  <si>
    <t>Halorhabdus.sp.</t>
  </si>
  <si>
    <t>Pseudomonas.pseudoalcaligenes</t>
  </si>
  <si>
    <t>Halanaerobium.praevalens</t>
  </si>
  <si>
    <t>Halovirus.HCTV.5</t>
  </si>
  <si>
    <t>Halomonas.halodenitrificans</t>
  </si>
  <si>
    <t>Halostagnicola.larsenii</t>
  </si>
  <si>
    <t>Hathewaya.histolytica</t>
  </si>
  <si>
    <t>Lactobacillus.delbrueckii</t>
  </si>
  <si>
    <t>Lactobacillus.delbrueckii.subsp..delbrueckii</t>
  </si>
  <si>
    <t>Haloterrigena.salina</t>
  </si>
  <si>
    <t>uncultured.Cyanothece.sp.</t>
  </si>
  <si>
    <t>uncultured.Halomicrobium.sp.</t>
  </si>
  <si>
    <t>Halorubrum.sp..ASP123</t>
  </si>
  <si>
    <t>Pseudomonas.cerasi</t>
  </si>
  <si>
    <t>Halomonas.sp..Sa10.1I</t>
  </si>
  <si>
    <t>Rhodovibrio.salinarum</t>
  </si>
  <si>
    <t>Gracilimonas.sp..HME9573</t>
  </si>
  <si>
    <t>Halorubellus.litoreus</t>
  </si>
  <si>
    <t>Halanaerobium.hydrogeniformans</t>
  </si>
  <si>
    <t>Halomonas.ventosae</t>
  </si>
  <si>
    <t>Halorubrum.sp..TP158</t>
  </si>
  <si>
    <t>uncultured.Pelobacter.sp.</t>
  </si>
  <si>
    <t>uncultured.Halanaerobium.sp.</t>
  </si>
  <si>
    <t>uncultured.Epsilonproteobacteria.bacterium</t>
  </si>
  <si>
    <t>Salinibacter.ruber</t>
  </si>
  <si>
    <t>Dunaliella.sp..SPMO.601.1</t>
  </si>
  <si>
    <t>Halorubrum.virus.HRPV1</t>
  </si>
  <si>
    <t>Halosimplex.sp..YPL4</t>
  </si>
  <si>
    <t>Frankia.casuarinae</t>
  </si>
  <si>
    <t>bacterium.YC.ZSS.LKJ60</t>
  </si>
  <si>
    <t>Rhodovulum.sp..JZ3A21</t>
  </si>
  <si>
    <t>uncultured.marine.bacterium.159</t>
  </si>
  <si>
    <t>Vibrio.vulnificus</t>
  </si>
  <si>
    <t>Luteibacter.rhizovicinus</t>
  </si>
  <si>
    <t>Hydrogenovibrio.crunogenus</t>
  </si>
  <si>
    <t>Haloarchaeobius.baliensis</t>
  </si>
  <si>
    <t>Melittangium.boletus</t>
  </si>
  <si>
    <t>Mesorhizobium.sp..STM.4642</t>
  </si>
  <si>
    <t>Bradyrhizobium.jicamae</t>
  </si>
  <si>
    <t>Haloplanus.vescus</t>
  </si>
  <si>
    <t>Halobacteriaceae.archaeon.GSL13</t>
  </si>
  <si>
    <t>Rhodovibrio.sodomensis</t>
  </si>
  <si>
    <t>Pseudomonas.koreensis</t>
  </si>
  <si>
    <t>Dunaliella.sp..DN1</t>
  </si>
  <si>
    <t>Halorubrum.sp..LYG.1</t>
  </si>
  <si>
    <t>Halorussus.sp..HD8.51</t>
  </si>
  <si>
    <t>Cylindrospermum.stagnale</t>
  </si>
  <si>
    <t>Pseudomonas.mendocina</t>
  </si>
  <si>
    <t>Firmicutes.bacterium.enrichment.culture.clone.fosmid.MGS.M1</t>
  </si>
  <si>
    <t>uncultured.low.G.C.Gram.positive.bacterium</t>
  </si>
  <si>
    <t>Pseudodesulfovibrio.piezophilus</t>
  </si>
  <si>
    <t>Lysobacter.antibioticus</t>
  </si>
  <si>
    <t>Patulibacter.medicamentivorans</t>
  </si>
  <si>
    <t>Halomonas.maura</t>
  </si>
  <si>
    <t>Salicola.sp..12A.U</t>
  </si>
  <si>
    <t>Dunaliella.sp..CCMP1641</t>
  </si>
  <si>
    <t>Halovirus.HRTV.4</t>
  </si>
  <si>
    <t>Halomonas.huangheensis</t>
  </si>
  <si>
    <t>Aphanothece.halophytica</t>
  </si>
  <si>
    <t>uncultured.Caldilineaceae.bacterium</t>
  </si>
  <si>
    <t>Pontibacter.akesuensis</t>
  </si>
  <si>
    <t>Vibrio.harveyi.group</t>
  </si>
  <si>
    <t>Halomonas.fontilapidosi</t>
  </si>
  <si>
    <t>uncultured.Desulfotignum.sp.</t>
  </si>
  <si>
    <t>Lyngbya.aestuarii</t>
  </si>
  <si>
    <t>Desulfuromonas.acetoxidans</t>
  </si>
  <si>
    <t>Nostocales.cyanobacterium.HT.58.2</t>
  </si>
  <si>
    <t>Rhodovulum.sp..WDS2C4</t>
  </si>
  <si>
    <t>Brevundimonas.sp..GW460.12.10.14.LB2</t>
  </si>
  <si>
    <t>Spiribacter.salinus</t>
  </si>
  <si>
    <t>Pseudodesulfovibrio.profundus</t>
  </si>
  <si>
    <t>Thiomicrospira.aerophila</t>
  </si>
  <si>
    <t>Halomonas.elongata</t>
  </si>
  <si>
    <t>Halomonas.sp..SA.Hm2</t>
  </si>
  <si>
    <t>halophilic.bacterium.7spe3212.1175</t>
  </si>
  <si>
    <t>Halapricum.salinum</t>
  </si>
  <si>
    <t>Jeongeupia.sp..USM3</t>
  </si>
  <si>
    <t>Haloarcula.sp..port</t>
  </si>
  <si>
    <t>Halovivax.ruber</t>
  </si>
  <si>
    <t>Vogesella.sp..LIG4</t>
  </si>
  <si>
    <t>Vibrio.alginolyticus</t>
  </si>
  <si>
    <t>Jiangella.alkaliphila</t>
  </si>
  <si>
    <t>Micromonospora.purpureochromogenes</t>
  </si>
  <si>
    <t>Vibrio.parahaemolyticus</t>
  </si>
  <si>
    <t>Micromonospora.inositola</t>
  </si>
  <si>
    <t>Halothiobacillus.neapolitanus</t>
  </si>
  <si>
    <t>Neolyngbya.granulosa</t>
  </si>
  <si>
    <t>Natranaerobius.thermophilus</t>
  </si>
  <si>
    <t>Sphingomonas.sp..214</t>
  </si>
  <si>
    <t>Bacillus.jeotgali</t>
  </si>
  <si>
    <t>uncultured.Halobacteriales.MT13</t>
  </si>
  <si>
    <t>uncultured.Arthrospira.sp.</t>
  </si>
  <si>
    <t>Natrinema.sp..XA3.1</t>
  </si>
  <si>
    <t>Halomonas.subglaciescola</t>
  </si>
  <si>
    <t>Jiangella.sp..DSM.45060</t>
  </si>
  <si>
    <t>Halorubrum.pallidum</t>
  </si>
  <si>
    <t>uncultured.Actinobacteridae.bacterium</t>
  </si>
  <si>
    <t>Euhalothece.sp..BDU.100913</t>
  </si>
  <si>
    <t>bacterium.YC.ZSS.LKJ19</t>
  </si>
  <si>
    <t>Halosiccatus.urmianus</t>
  </si>
  <si>
    <t>Robiginitalea.biformata</t>
  </si>
  <si>
    <t>cyanobacterium.WH7B</t>
  </si>
  <si>
    <t>Planococcus.rifietoensis</t>
  </si>
  <si>
    <t>Laribacter.hongkongensis</t>
  </si>
  <si>
    <t>Aeromonas.schubertii</t>
  </si>
  <si>
    <t>Desulfovibrionales.enrichment.culture.clone.SLAb1.3</t>
  </si>
  <si>
    <t>bacterium.YC.ZSS.LKJ42</t>
  </si>
  <si>
    <t>uncultured.Anaerolineae.bacterium</t>
  </si>
  <si>
    <t>Flavobacteriaceae.bacterium.UJ101</t>
  </si>
  <si>
    <t>Flavonifractor.plautii</t>
  </si>
  <si>
    <t>Kytococcus.sedentarius</t>
  </si>
  <si>
    <t>Scherffelia.dubia</t>
  </si>
  <si>
    <t>Dyella.thiooxydans</t>
  </si>
  <si>
    <t>Lyngbya.sp..ALCB114379</t>
  </si>
  <si>
    <t>Gordonibacter.pamelaeae</t>
  </si>
  <si>
    <t>Fabrea.salina</t>
  </si>
  <si>
    <t>Halorussus.ruber</t>
  </si>
  <si>
    <t>Deinococcus.gobiensis</t>
  </si>
  <si>
    <t>Variovorax.sp..HW608</t>
  </si>
  <si>
    <t>Chloroherpeton.thalassium</t>
  </si>
  <si>
    <t>Sulfurimonas.autotrophica</t>
  </si>
  <si>
    <t>Modestobacter.marinus</t>
  </si>
  <si>
    <t>Rhodothermaceae.bacterium.RA</t>
  </si>
  <si>
    <t>Kocuria.flava</t>
  </si>
  <si>
    <t>Dyella.japonica</t>
  </si>
  <si>
    <t>Novosphingobium.pentaromativorans</t>
  </si>
  <si>
    <t>Clostridium.cellulovorans</t>
  </si>
  <si>
    <t>Halobacteriaceae.archaeon.TH58</t>
  </si>
  <si>
    <t>Rhizobium.gallicum</t>
  </si>
  <si>
    <t>Halorhodospira.neutriphila</t>
  </si>
  <si>
    <t>delta.proteobacterium.GMD14H09</t>
  </si>
  <si>
    <t>Gynuella.sunshinyii</t>
  </si>
  <si>
    <t>Desulfovibrio.gigas</t>
  </si>
  <si>
    <t>Thalassolituus.oleivorans</t>
  </si>
  <si>
    <t>uncultured.bacterium.W5.51b</t>
  </si>
  <si>
    <t>Microcystis.panniformis</t>
  </si>
  <si>
    <t>Salegentibacter.salegens</t>
  </si>
  <si>
    <t>environmental.Halophage.eHP.10</t>
  </si>
  <si>
    <t>Capnocytophaga.canimorsus</t>
  </si>
  <si>
    <t>Porphyrobacter.sanguineus</t>
  </si>
  <si>
    <t>Kiritimatiella.glycovorans</t>
  </si>
  <si>
    <t>Halomonas.aestuarii</t>
  </si>
  <si>
    <t>Halothiobacillus.sp..LS2</t>
  </si>
  <si>
    <t>Halanaerobium.saccharolyticum.subsp..senegalense</t>
  </si>
  <si>
    <t>aff..Nodosilinea.sp..LEGE.06148</t>
  </si>
  <si>
    <t>Halomonas.sp..HG01</t>
  </si>
  <si>
    <t>Pterosperma.cristatum</t>
  </si>
  <si>
    <t>Herbaspirillum.frisingense</t>
  </si>
  <si>
    <t>Chromobacterium.violaceum</t>
  </si>
  <si>
    <t>Candidatus.Electrothrix.japonica</t>
  </si>
  <si>
    <t>Candidatus.Symbiobacter.mobilis</t>
  </si>
  <si>
    <t>Phormidium.irriguum</t>
  </si>
  <si>
    <t>Rhodobacter.ovatus</t>
  </si>
  <si>
    <t>Rhodovibrio.sp..R504</t>
  </si>
  <si>
    <t>uncultured.Symploca.sp.</t>
  </si>
  <si>
    <t>Bacteroidales.bacterium.CF</t>
  </si>
  <si>
    <t>Silvanigrella.aquatica</t>
  </si>
  <si>
    <t>Pelobacter.carbinolicus</t>
  </si>
  <si>
    <t>Virgibacillus.pantothenticus</t>
  </si>
  <si>
    <t>uncultured.bacterium.AD261.B2</t>
  </si>
  <si>
    <t>Leptothrix.cholodnii</t>
  </si>
  <si>
    <t>Alcanivorax.sp..N3.2A</t>
  </si>
  <si>
    <t>Desulfuromonas.chloroethenica</t>
  </si>
  <si>
    <t>Sphingobium.hydrophobicum</t>
  </si>
  <si>
    <t>Aureimonas.sp..AU20</t>
  </si>
  <si>
    <t>environmental.Halophage.eHP.7</t>
  </si>
  <si>
    <t>Pyropia.haitanensis</t>
  </si>
  <si>
    <t>uncultured.Marinobacter.sp.</t>
  </si>
  <si>
    <t>marine.bacterium.enrichment.culture.clone.A01.A1.S7</t>
  </si>
  <si>
    <t>uncultured.Lyngbya.sp.</t>
  </si>
  <si>
    <t>Sphingomonas.sp..NIC1</t>
  </si>
  <si>
    <t>Modicisalibacter.tunisiensis</t>
  </si>
  <si>
    <t>Botryococcus.braunii</t>
  </si>
  <si>
    <t>uncultured.Chloroflexi.bacterium.1i19</t>
  </si>
  <si>
    <t>bacterium.YC.ZSS.LKJ51</t>
  </si>
  <si>
    <t>Anaerolineaceae.bacterium.enrichment.culture.clone.Cb14</t>
  </si>
  <si>
    <t>Pontibacter.actiniarum</t>
  </si>
  <si>
    <t>Methanohalobium.evestigatum</t>
  </si>
  <si>
    <t>Halorubrum.sp..TP019</t>
  </si>
  <si>
    <t>Pseudomonas.oryzae</t>
  </si>
  <si>
    <t>Pelobacter.acetylenicus</t>
  </si>
  <si>
    <t>Gluconacetobacter.diazotrophicus</t>
  </si>
  <si>
    <t>Methylovulum.psychrotolerans</t>
  </si>
  <si>
    <t>Desulfovibrio.giganteus</t>
  </si>
  <si>
    <t>Desulfuromonas.soudanensis</t>
  </si>
  <si>
    <t>uncultured.Euhalothece.sp.</t>
  </si>
  <si>
    <t>uncultured.Myxococcaceae.bacterium</t>
  </si>
  <si>
    <t>Sulfurimonas.denitrificans</t>
  </si>
  <si>
    <t>Halomonas.chromatireducens</t>
  </si>
  <si>
    <t>Desulfomonile.tiedjei</t>
  </si>
  <si>
    <t>Pseudomonas.stutzeri.subgroup</t>
  </si>
  <si>
    <t>Pseudomonas.stutzeri</t>
  </si>
  <si>
    <t>Pseudorhodobacter.ferrugineus</t>
  </si>
  <si>
    <t>Cystobacter.fuscus</t>
  </si>
  <si>
    <t>Roseomonas.sp..FDAARGOS_362</t>
  </si>
  <si>
    <t>Sphingopyxis.macrogoltabida</t>
  </si>
  <si>
    <t>Sphingomonas.sp..LM7</t>
  </si>
  <si>
    <t>Longibacter.salinarum</t>
  </si>
  <si>
    <t>Chromohalobacter.salexigens</t>
  </si>
  <si>
    <t>Lysobacter.enzymogenes</t>
  </si>
  <si>
    <t>Vibrio.nigripulchritudo</t>
  </si>
  <si>
    <t>Cutibacterium.acnes</t>
  </si>
  <si>
    <t>Sulfuricaulis.limicola</t>
  </si>
  <si>
    <t>Halothece.sp..PCC.7418</t>
  </si>
  <si>
    <t>Stanieria.sp..NIES.3757</t>
  </si>
  <si>
    <t>bacterium.RC13</t>
  </si>
  <si>
    <t>uncultured.forest.soil.bacterium</t>
  </si>
  <si>
    <t>Thermosynechococcus.elongatus</t>
  </si>
  <si>
    <t>Pseudomonas.fulva</t>
  </si>
  <si>
    <t>Cyanothece.sp..PCC.7425</t>
  </si>
  <si>
    <t>Methylorubrum.extorquens</t>
  </si>
  <si>
    <t>Halorhodospira.halophila</t>
  </si>
  <si>
    <t>Pseudomonas.oleovorans.pseudoalcaligenes.group</t>
  </si>
  <si>
    <t>Pseudomonas.stutzeri.group</t>
  </si>
  <si>
    <t>Brevefilum.fermentans</t>
  </si>
  <si>
    <t>Sulfurovum.sp..NBC37.1</t>
  </si>
  <si>
    <t>Magnetospirillum.sp..XM.1</t>
  </si>
  <si>
    <t>Burkholderia.pseudomallei</t>
  </si>
  <si>
    <t>Pelobacter.sp..SFB93</t>
  </si>
  <si>
    <t>Halothiobacillus.sp..HL7</t>
  </si>
  <si>
    <t>uncultured.bacterium.ARCTIC47_D_06</t>
  </si>
  <si>
    <t>Marinobacter.salinus</t>
  </si>
  <si>
    <t>Draconibacterium.orientale</t>
  </si>
  <si>
    <t>Halobacillus.halophilus</t>
  </si>
  <si>
    <t>Nitrosomonas.ureae</t>
  </si>
  <si>
    <t>Bacillus.sp..X1.2014.</t>
  </si>
  <si>
    <t>Sphingopyxis.fribergensis</t>
  </si>
  <si>
    <t>Runella.slithyformis</t>
  </si>
  <si>
    <t>uncultured.alpha.proteobacterium.EF100_102A06</t>
  </si>
  <si>
    <t>Porifericola.rhodea</t>
  </si>
  <si>
    <t>Azospirillum.thiophilum</t>
  </si>
  <si>
    <t>Geodermatophilus.obscurus</t>
  </si>
  <si>
    <t>Thauera.chlorobenzoica</t>
  </si>
  <si>
    <t>Halomonas.beimenensis</t>
  </si>
  <si>
    <t>Guyparkeria.hydrothermalis</t>
  </si>
  <si>
    <t>Oceanicola.granulosus</t>
  </si>
  <si>
    <t>Anaeromyxobacter.sp..Fw109.5</t>
  </si>
  <si>
    <t>Fibrella.aestuarina</t>
  </si>
  <si>
    <t>Thioalkalivibrio.sp..K90mix</t>
  </si>
  <si>
    <t>Blastomonas.fulva</t>
  </si>
  <si>
    <t>Sphingomonas.hengshuiensis</t>
  </si>
  <si>
    <t>Paenibacillus.xylanexedens</t>
  </si>
  <si>
    <t>Planococcus.sp..MB.3u.03</t>
  </si>
  <si>
    <t>Caulobacter.vibrioides</t>
  </si>
  <si>
    <t>Marinobacter.sp..BSs20148</t>
  </si>
  <si>
    <t>Halobacteriaceae.archaeon.GSLN9</t>
  </si>
  <si>
    <t>Acaryochloris.marina</t>
  </si>
  <si>
    <t>Dipterocladia.arabiensis</t>
  </si>
  <si>
    <t>Candidatus.Methylomirabilis.oxyfera</t>
  </si>
  <si>
    <t>Haloarchaeobius.amylolyticus</t>
  </si>
  <si>
    <t>Cyanothece.sp..PCC.7424</t>
  </si>
  <si>
    <t>Azospirillum.lipoferum</t>
  </si>
  <si>
    <t>Mesorhizobium.sp..STM.4662</t>
  </si>
  <si>
    <t>Anaeromyxobacter.sp..K</t>
  </si>
  <si>
    <t>Pseudodesulfovibrio.indicus</t>
  </si>
  <si>
    <t>Pseudomonas.fluorescens.group</t>
  </si>
  <si>
    <t>Rhodothermus.marinus</t>
  </si>
  <si>
    <t>Desulfovibrio.salexigens</t>
  </si>
  <si>
    <t>Muricauda.lutaonensis</t>
  </si>
  <si>
    <t>Desulfovibrio.vulgaris</t>
  </si>
  <si>
    <t>Synechococcus.sp..NIES.970</t>
  </si>
  <si>
    <t>uncultured.nuHF2.cluster.bacterium.HF0500_02A10</t>
  </si>
  <si>
    <t>Cyclobacterium.amurskyense</t>
  </si>
  <si>
    <t>Desulfovibrio.hydrothermalis</t>
  </si>
  <si>
    <t>Halotalea.alkalilenta</t>
  </si>
  <si>
    <t>Planococcus.plakortidis</t>
  </si>
  <si>
    <t>uncultured.Anaerolineaceae.bacterium</t>
  </si>
  <si>
    <t>Rhodobacteraceae.bacterium.GUDS1160</t>
  </si>
  <si>
    <t>cyanobacterium.HPC.7</t>
  </si>
  <si>
    <t>Idiomarina.loihiensis</t>
  </si>
  <si>
    <t>Caulobacter.mirabilis</t>
  </si>
  <si>
    <t>Corynebacterium.maris</t>
  </si>
  <si>
    <t>Desulfuromonas.sp..DDH964</t>
  </si>
  <si>
    <t>uncultured.virus</t>
  </si>
  <si>
    <t>Lacunisphaera.limnophila</t>
  </si>
  <si>
    <t>Calothrix.brevissima</t>
  </si>
  <si>
    <t>Desulfurivibrio.alkaliphilus</t>
  </si>
  <si>
    <t>Anaeromyxobacter.dehalogenans</t>
  </si>
  <si>
    <t>Geitlerinema.sp..PCC.10602</t>
  </si>
  <si>
    <t>Sphingomonas.sp..KC8</t>
  </si>
  <si>
    <t>Nitratiruptor.sp..SB155.2</t>
  </si>
  <si>
    <t>Brevundimonas.sp..DS20</t>
  </si>
  <si>
    <t>Nostoc.sp..NIES.4103</t>
  </si>
  <si>
    <t>Cellulosimicrobium.cellulans</t>
  </si>
  <si>
    <t>Desulfovibrio.desulfuricans</t>
  </si>
  <si>
    <t>Xanthomonas.albilineans</t>
  </si>
  <si>
    <t>uncultured.Gemmatimonas.sp.</t>
  </si>
  <si>
    <t>Zobellella.denitrificans</t>
  </si>
  <si>
    <t>Pseudomonas.aeruginosa.group</t>
  </si>
  <si>
    <t>Cupriavidus.metallidurans</t>
  </si>
  <si>
    <t>Weeksella.virosa</t>
  </si>
  <si>
    <t>Tistrella.mobilis</t>
  </si>
  <si>
    <t>Longimonas.sp.</t>
  </si>
  <si>
    <t>Calditerrivibrio.nitroreducens</t>
  </si>
  <si>
    <t>Bradyrhizobium.lablabi</t>
  </si>
  <si>
    <t>Blastopirellula.marina</t>
  </si>
  <si>
    <t>uncultured.sulfate.reducing.bacterium</t>
  </si>
  <si>
    <t>Microcoleus.sp..M2C3</t>
  </si>
  <si>
    <t>uncultured.Chloroflexi.bacterium</t>
  </si>
  <si>
    <t>Thioclava.atlantica</t>
  </si>
  <si>
    <t>Bradyrhizobium.oligotrophicum</t>
  </si>
  <si>
    <t>Nostoc.carneum</t>
  </si>
  <si>
    <t>Azospirillum.brasilense</t>
  </si>
  <si>
    <t>Leifsonia.xyli</t>
  </si>
  <si>
    <t>Rubrobacter.xylanophilus</t>
  </si>
  <si>
    <t>Nocardioides.sp..JS614</t>
  </si>
  <si>
    <t>Phycisphaerae.bacterium.ST.NAGAB.D1</t>
  </si>
  <si>
    <t>Pseudomonas.knackmussii</t>
  </si>
  <si>
    <t>Candidatus.Synechococcus.calcipolaris</t>
  </si>
  <si>
    <t>uncultured.bacterium.BD_contig01284</t>
  </si>
  <si>
    <t>Mesorhizobium.amorphae</t>
  </si>
  <si>
    <t>Desulfobacula.toluolica</t>
  </si>
  <si>
    <t>Cyanobium.gracile</t>
  </si>
  <si>
    <t>Salinivirga.cyanobacteriivorans</t>
  </si>
  <si>
    <t>Roseovarius.tolerans</t>
  </si>
  <si>
    <t>Sphingobium.indicum</t>
  </si>
  <si>
    <t>Azotobacter.chroococcum</t>
  </si>
  <si>
    <t>Marinobacter.salarius</t>
  </si>
  <si>
    <t>Salegentibacter.sp..T436</t>
  </si>
  <si>
    <t>uncultured.alpha.proteobacterium.HF0010_13E22</t>
  </si>
  <si>
    <t>Methyloversatilis.sp..RAC08</t>
  </si>
  <si>
    <t>Streptomyces.sp..3214.6</t>
  </si>
  <si>
    <t>Magnetospirillum.gryphiswaldense</t>
  </si>
  <si>
    <t>Rhizobium.sp..Y9</t>
  </si>
  <si>
    <t>Porphyrobacter.neustonensis</t>
  </si>
  <si>
    <t>Bradyrhizobium.erythrophlei</t>
  </si>
  <si>
    <t>Methylophaga.frappieri</t>
  </si>
  <si>
    <t>Gilvibacter.sp..SZ.19</t>
  </si>
  <si>
    <t>Sphingomonas.wittichii</t>
  </si>
  <si>
    <t>uncultured.gamma.proteobacterium.HF0200_34B07</t>
  </si>
  <si>
    <t>Erythrobacteraceae.bacterium.MOLA.1417</t>
  </si>
  <si>
    <t>Azoarcus.sp..KH32C</t>
  </si>
  <si>
    <t>Porphyromonas.asaccharolytica</t>
  </si>
  <si>
    <t>Bosea.sp..AS.1</t>
  </si>
  <si>
    <t>Moraxella.osloensis</t>
  </si>
  <si>
    <t>Desulfotalea.psychrophila</t>
  </si>
  <si>
    <t>Kribbella.flavida</t>
  </si>
  <si>
    <t>bacterium.EBAD54</t>
  </si>
  <si>
    <t>Microcoleus.sp..PCC.8701</t>
  </si>
  <si>
    <t>Methylobacterium.sp..C1</t>
  </si>
  <si>
    <t>Methylomicrobium.alcaliphilum</t>
  </si>
  <si>
    <t>Leptolyngbya.sp..51.1</t>
  </si>
  <si>
    <t>Rhodobacter.vinaykumarii</t>
  </si>
  <si>
    <t>Pseudomonas.citronellolis</t>
  </si>
  <si>
    <t>Haemonchus.placei</t>
  </si>
  <si>
    <t>cyanobacterium.endosymbiont.of.Epithemia.turgida</t>
  </si>
  <si>
    <t>uncultured.gamma.proteobacterium.HF0010_05D02</t>
  </si>
  <si>
    <t>Helicobacter.pylori</t>
  </si>
  <si>
    <t>Pleurocapsa.minor</t>
  </si>
  <si>
    <t>Cyanothece.sp..PCC.7822</t>
  </si>
  <si>
    <t>Oscillatoria.nigro.viridis</t>
  </si>
  <si>
    <t>Methylocaldum.marinum</t>
  </si>
  <si>
    <t>Pontibacter.korlensis</t>
  </si>
  <si>
    <t>Sphingomonas.koreensis</t>
  </si>
  <si>
    <t>Rhodospirillum.centenum</t>
  </si>
  <si>
    <t>Leptolyngbya.sp..UMPCCC.1102</t>
  </si>
  <si>
    <t>uncultured.Pseudomonas.sp.</t>
  </si>
  <si>
    <t>Rivularia.sp..PCC.7116</t>
  </si>
  <si>
    <t>Gloeocapsa.sp..PCC.7428</t>
  </si>
  <si>
    <t>Candidatus.Promineofilum.breve</t>
  </si>
  <si>
    <t>Flexistipes.sinusarabici</t>
  </si>
  <si>
    <t>Synechococcus.sp..PCC.7002</t>
  </si>
  <si>
    <t>Candidatus.Atelocyanobacterium.thalassa</t>
  </si>
  <si>
    <t>Aquiflexum.balticum</t>
  </si>
  <si>
    <t>Croceicoccus.marinus</t>
  </si>
  <si>
    <t>Rhodopseudomonas.palustris</t>
  </si>
  <si>
    <t>Novibacillus.thermophilus</t>
  </si>
  <si>
    <t>Nostoc.flagelliforme</t>
  </si>
  <si>
    <t>Litorilinea.aerophila</t>
  </si>
  <si>
    <t>Altererythrobacter.marensis</t>
  </si>
  <si>
    <t>Arachidicoccus.sp..BS20</t>
  </si>
  <si>
    <t>Escherichia.coli</t>
  </si>
  <si>
    <t>Anaerolineaceae.bacterium.oral.taxon.439</t>
  </si>
  <si>
    <t>Sorangium.cellulosum</t>
  </si>
  <si>
    <t>Bradyrhizobium.diazoefficiens</t>
  </si>
  <si>
    <t>Aegagropila.linnaei</t>
  </si>
  <si>
    <t>Marinobacter.sp..LQ44</t>
  </si>
  <si>
    <t>uncultured.Alphaproteobacteria.bacterium</t>
  </si>
  <si>
    <t>Stanieria.cyanosphaera</t>
  </si>
  <si>
    <t>Paludisphaera.borealis</t>
  </si>
  <si>
    <t>gamma.proteobacterium.HdN1</t>
  </si>
  <si>
    <t>uncultured.Candidatus.Atribacteria.bacterium</t>
  </si>
  <si>
    <t>Methylobacterium.radiotolerans</t>
  </si>
  <si>
    <t>Methylorubrum.populi</t>
  </si>
  <si>
    <t>Cyclobacterium.marinum</t>
  </si>
  <si>
    <t>uncultured.Bacteroidetes.bacterium</t>
  </si>
  <si>
    <t>Burkholderia.gladioli</t>
  </si>
  <si>
    <t>Aurantimonas.coralicida</t>
  </si>
  <si>
    <t>Marinifilaceae.bacterium.SPP2</t>
  </si>
  <si>
    <t>Halovivax.limisalsi</t>
  </si>
  <si>
    <t>Arthrospira.platensis</t>
  </si>
  <si>
    <t>Chlorokybus.atmophyticus</t>
  </si>
  <si>
    <t>Kocuria.rhizophila</t>
  </si>
  <si>
    <t>Geitlerinema.sp..PCC.7407</t>
  </si>
  <si>
    <t>Moorea.producens</t>
  </si>
  <si>
    <t>Microcoleus.sp..H8B_V8</t>
  </si>
  <si>
    <t>Trichormus.azollae</t>
  </si>
  <si>
    <t>Bosea.sp..RAC05</t>
  </si>
  <si>
    <t>Altererythrobacter.namhicola</t>
  </si>
  <si>
    <t>uncultured.actinomycete</t>
  </si>
  <si>
    <t>Nitrospirillum.amazonense</t>
  </si>
  <si>
    <t>Desulfocapsa.sulfexigens</t>
  </si>
  <si>
    <t>Desulfohalobium.retbaense</t>
  </si>
  <si>
    <t>Nodosilinea.nodulosa</t>
  </si>
  <si>
    <t>Azospirillum.humicireducens</t>
  </si>
  <si>
    <t>uncultured.Rhodobacterales.bacterium</t>
  </si>
  <si>
    <t>Denitrovibrio.acetiphilus</t>
  </si>
  <si>
    <t>Methylophaga.nitratireducenticrescens</t>
  </si>
  <si>
    <t>Oscillatoria.acuminata</t>
  </si>
  <si>
    <t>Truepera.radiovictrix</t>
  </si>
  <si>
    <t>Arthrospira.sp..PCC.8005</t>
  </si>
  <si>
    <t>Erythrobacter.litoralis</t>
  </si>
  <si>
    <t>Sphingobium.japonicum</t>
  </si>
  <si>
    <t>Diaphorobacter.polyhydroxybutyrativorans</t>
  </si>
  <si>
    <t>Mesorhizobium.sp..WSM1497</t>
  </si>
  <si>
    <t>Starkeya.novella</t>
  </si>
  <si>
    <t>Oligotropha.carboxidovorans</t>
  </si>
  <si>
    <t>Rubrivivax.gelatinosus</t>
  </si>
  <si>
    <t>Deferribacter.desulfuricans</t>
  </si>
  <si>
    <t>Halomonas.sp..1513</t>
  </si>
  <si>
    <t>Leifsonia.xyli.subsp..cynodontis</t>
  </si>
  <si>
    <t>Methylotenera.mobilis</t>
  </si>
  <si>
    <t>Methylococcus.capsulatus</t>
  </si>
  <si>
    <t>Sphingomonas.sp..JJ.A5</t>
  </si>
  <si>
    <t>Nannocystis.exedens</t>
  </si>
  <si>
    <t>Altererythrobacter.atlanticus</t>
  </si>
  <si>
    <t>Nostoc.linckia</t>
  </si>
  <si>
    <t>Microcoleus.sp..PCC.7113</t>
  </si>
  <si>
    <t>Prochlorococcus.marinus</t>
  </si>
  <si>
    <t>Cyanobacterium.aponinum</t>
  </si>
  <si>
    <t>Synechocystis.sp..PCC.6714</t>
  </si>
  <si>
    <t>Alcanivorax.xenomutans</t>
  </si>
  <si>
    <t>Crinalium.epipsammum</t>
  </si>
  <si>
    <t>Nitrosococcus.halophilus</t>
  </si>
  <si>
    <t>Altererythrobacter.ishigakiensis</t>
  </si>
  <si>
    <t>Erythrobacter.seohaensis</t>
  </si>
  <si>
    <t>Desulfurella.acetivorans</t>
  </si>
  <si>
    <t>Muricauda.ruestringensis</t>
  </si>
  <si>
    <t>Pseudomonas.syringae.group.genomosp..1</t>
  </si>
  <si>
    <t>Pseudomonas.syringae</t>
  </si>
  <si>
    <t>uncultured.Ectothiorhodospiraceae.bacterium</t>
  </si>
  <si>
    <t>Pseudomonas.putida.group</t>
  </si>
  <si>
    <t>uncultured.Plectonema.sp.</t>
  </si>
  <si>
    <t>Sphingopyxis.alaskensis</t>
  </si>
  <si>
    <t>Leptolyngbya.sp..O.77</t>
  </si>
  <si>
    <t>Synechococcus.sp..PCC.7003</t>
  </si>
  <si>
    <t>Maribacter.sp..HTCC2170</t>
  </si>
  <si>
    <t>Synechocystis.sp..PCC.6803</t>
  </si>
  <si>
    <t>Calothrix.parasitica</t>
  </si>
  <si>
    <t>X.Polyangium..brachysporum</t>
  </si>
  <si>
    <t>uncultured.Chroococcidiopsis.sp.</t>
  </si>
  <si>
    <t>Nostoc.sp..HPC.6</t>
  </si>
  <si>
    <t>Methylobacterium.nodulans</t>
  </si>
  <si>
    <t>Idiomarina.piscisalsi</t>
  </si>
  <si>
    <t>Pseudomonas.mosselii</t>
  </si>
  <si>
    <t>Chondrocystis.sp..NIES.4102</t>
  </si>
  <si>
    <t>Marinobacter.similis</t>
  </si>
  <si>
    <t>Paracoccus.zeaxanthinifaciens</t>
  </si>
  <si>
    <t>Bacillus.subtilis.group</t>
  </si>
  <si>
    <t>Microcoleus.sp..DAI</t>
  </si>
  <si>
    <t>Rhizorhabdus.dicambivorans</t>
  </si>
  <si>
    <t>Fischerella.sp..NIES.3754</t>
  </si>
  <si>
    <t>Phenylobacterium.zucineum</t>
  </si>
  <si>
    <t>Sphingorhabdus.sp..YGSMI21</t>
  </si>
  <si>
    <t>Paracoccus.aminophilus</t>
  </si>
  <si>
    <t>Cyanothece.sp..ATCC.51142</t>
  </si>
  <si>
    <t>Tenacibaculum.sp..SZ.18</t>
  </si>
  <si>
    <t>Sphingomonas.sanxanigenens</t>
  </si>
  <si>
    <t>Desulfobacterium.autotrophicum</t>
  </si>
  <si>
    <t>Microcystis.aeruginosa</t>
  </si>
  <si>
    <t>Bradyrhizobium.sp..ORS.278</t>
  </si>
  <si>
    <t>Citromicrobium.sp..JL477</t>
  </si>
  <si>
    <t>Thauera.sp..MZ1T</t>
  </si>
  <si>
    <t>Planktothrix.agardhii</t>
  </si>
  <si>
    <t>Aureimonas.frigidaquae</t>
  </si>
  <si>
    <t>Legionella.spiritensis</t>
  </si>
  <si>
    <t>Leptolyngbya.sp..NIES.3755</t>
  </si>
  <si>
    <t>Altererythrobacter.epoxidivorans</t>
  </si>
  <si>
    <t>Bacillus.subtilis</t>
  </si>
  <si>
    <t>Palmaria.palmata</t>
  </si>
  <si>
    <t>uncultured.Leeuwenhoekiella.sp.</t>
  </si>
  <si>
    <t>Fischerella.sp..NIES.4106</t>
  </si>
  <si>
    <t>Desulfobulbus.propionicus</t>
  </si>
  <si>
    <t>Sulfurovum.lithotrophicum</t>
  </si>
  <si>
    <t>Marinobacter.hydrocarbonoclasticus</t>
  </si>
  <si>
    <t>Pseudomonas.saudimassiliensis</t>
  </si>
  <si>
    <t>Xanthomonas.sacchari</t>
  </si>
  <si>
    <t>Lewinella.sp.</t>
  </si>
  <si>
    <t>Pseudomonas.syringae.group</t>
  </si>
  <si>
    <t>Leptolyngbya.sp..PCC.7376</t>
  </si>
  <si>
    <t>Marinobacter.sp..F01</t>
  </si>
  <si>
    <t>Scytonema.sp..NIES.4073</t>
  </si>
  <si>
    <t>Bradyrhizobium.sp..SK17</t>
  </si>
  <si>
    <t>Trichodesmium.erythraeum</t>
  </si>
  <si>
    <t>Pseudomonas.alkylphenolica</t>
  </si>
  <si>
    <t>Marinobacter.sp..LV10R510.11A</t>
  </si>
  <si>
    <t>Rhodoplanes.sp..Z2.YC6860</t>
  </si>
  <si>
    <t>Sphingopyxis.sp..LPB0140</t>
  </si>
  <si>
    <t>uncultured.nitrogen.fixing.bacterium</t>
  </si>
  <si>
    <t>Pinocchia.polymorpha</t>
  </si>
  <si>
    <t>Bosea.vaviloviae</t>
  </si>
  <si>
    <t>uncultured.cyanobacterium</t>
  </si>
  <si>
    <t>Devosia.sp..A16</t>
  </si>
  <si>
    <t>Sphingobium.sp..SYK.6</t>
  </si>
  <si>
    <t>Geobacter.anodireducens</t>
  </si>
  <si>
    <t>Porphyrobacter.sp..CACIAM.03H1</t>
  </si>
  <si>
    <t>Candidatus.Acaryochloris.bahamensis</t>
  </si>
  <si>
    <t>Calyptogena.magnifica.symbiont</t>
  </si>
  <si>
    <t>Actinopolymorpha.singaporensis</t>
  </si>
  <si>
    <t>uncultured.Balneola.sp.</t>
  </si>
  <si>
    <t>Methylobacterium.sp..4.46</t>
  </si>
  <si>
    <t>uncultured.marine.bacterium.Ant39E11</t>
  </si>
  <si>
    <t>Oxyrrhis.marina</t>
  </si>
  <si>
    <t>uncultured.bacterium.AD347.E12</t>
  </si>
  <si>
    <t>Paracoccus.aestuarii</t>
  </si>
  <si>
    <t>Caldithrix.abyssi</t>
  </si>
  <si>
    <t>Frankia.inefficax</t>
  </si>
  <si>
    <t>Haematospirillum.jordaniae</t>
  </si>
  <si>
    <t>Geoalkalibacter.subterraneus</t>
  </si>
  <si>
    <t>Chroococcidiopsis.thermalis</t>
  </si>
  <si>
    <t>Bradyrhizobium.sp.</t>
  </si>
  <si>
    <t>uncultured.bacterium.W4.39b</t>
  </si>
  <si>
    <t>uncultured.actinobacterium</t>
  </si>
  <si>
    <t>Sphingopyxis.sp..113P3</t>
  </si>
  <si>
    <t>filamentous.photosynthetic.bacterium.Fl90.32</t>
  </si>
  <si>
    <t>Altererythrobacter.mangrovi</t>
  </si>
  <si>
    <t>Erythrobacter.sp..HL.111</t>
  </si>
  <si>
    <t>Sphingomonas.panacis</t>
  </si>
  <si>
    <t>Dokdonia.sp..4H.3.7.5</t>
  </si>
  <si>
    <t>Vibrio.owensii</t>
  </si>
  <si>
    <t>uncultured.bacterium.AD66.C11</t>
  </si>
  <si>
    <t>Pelosinus.fermentans</t>
  </si>
  <si>
    <t>Brevundimonas.diminuta</t>
  </si>
  <si>
    <t>Rubinisphaera.brasiliensis</t>
  </si>
  <si>
    <t>Paracoccus.koreensis</t>
  </si>
  <si>
    <t>Roseomonas.gilardii</t>
  </si>
  <si>
    <t>Halochlorella.rubescens</t>
  </si>
  <si>
    <t>Plectonema.terebrans</t>
  </si>
  <si>
    <t>Erythrobacter.flavus</t>
  </si>
  <si>
    <t>Waddlia.chondrophila</t>
  </si>
  <si>
    <t>Rhodanobacter.denitrificans</t>
  </si>
  <si>
    <t>Coleofasciculus.chthonoplastes</t>
  </si>
  <si>
    <t>Pannonibacter.phragmitetus</t>
  </si>
  <si>
    <t>Desulfovibrio.africanus</t>
  </si>
  <si>
    <t>Bradyrhizobium.japonicum</t>
  </si>
  <si>
    <t>Haliscomenobacter.hydrossis</t>
  </si>
  <si>
    <t>Rhizobiales.bacterium.NRL2</t>
  </si>
  <si>
    <t>Vibrio.campbellii</t>
  </si>
  <si>
    <t>Pseudomonas.balearica</t>
  </si>
  <si>
    <t>Lactobacillus.plantarum</t>
  </si>
  <si>
    <t>Desulfococcus.oleovorans</t>
  </si>
  <si>
    <t>Phormidium.sp..SCSIO.X</t>
  </si>
  <si>
    <t>Mesorhizobium.huakuii</t>
  </si>
  <si>
    <t>Geobacter.lovleyi</t>
  </si>
  <si>
    <t>Chlorobium.phaeobacteroides</t>
  </si>
  <si>
    <t>Gluconobacter.oxydans</t>
  </si>
  <si>
    <t>Phormidium.sp..IFBC.Pho05</t>
  </si>
  <si>
    <t>delta.proteobacterium.GMD21D04</t>
  </si>
  <si>
    <t>Sinorhizobium.sp..RAC02</t>
  </si>
  <si>
    <t>Cereibacter.changlensis</t>
  </si>
  <si>
    <t>Caulobacter.segnis</t>
  </si>
  <si>
    <t>Picocystis.salinarum</t>
  </si>
  <si>
    <t>Leptolyngbya.boryana</t>
  </si>
  <si>
    <t>Methylobacterium.aquaticum</t>
  </si>
  <si>
    <t>Hymenobacter.sp..PAMC.26554</t>
  </si>
  <si>
    <t>Stappia.sp..ES.058</t>
  </si>
  <si>
    <t>uncultured.bacterium</t>
  </si>
  <si>
    <t>Mesorhizobium.loti</t>
  </si>
  <si>
    <t>Geitlerinema.sp..HSC37</t>
  </si>
  <si>
    <t>Marmoricola.scoriae</t>
  </si>
  <si>
    <t>Raphidiopsis.curvata</t>
  </si>
  <si>
    <t>Caldora.sp..1610_1</t>
  </si>
  <si>
    <t>uncultured.Cytophaga.sp.</t>
  </si>
  <si>
    <t>Nannochloropsis.gaditana</t>
  </si>
  <si>
    <t>Clostridium.perfringens</t>
  </si>
  <si>
    <t>Thermomonospora.curvata</t>
  </si>
  <si>
    <t>Marinobacter.adhaerens</t>
  </si>
  <si>
    <t>Rhodovibrio.sp..PJ41</t>
  </si>
  <si>
    <t>Halomonas.campaniensis</t>
  </si>
  <si>
    <t>Stenotrophomonas.maltophilia.group</t>
  </si>
  <si>
    <t>Stenotrophomonas.maltophilia</t>
  </si>
  <si>
    <t>Roseateles.depolymerans</t>
  </si>
  <si>
    <t>Fulvimarina.pelagi</t>
  </si>
  <si>
    <t>Hartmannibacter.diazotrophicus</t>
  </si>
  <si>
    <t>Chelatococcus.sp..CO.6</t>
  </si>
  <si>
    <t>Chelativorans.sp..BNC1</t>
  </si>
  <si>
    <t>Ensifer.adhaerens</t>
  </si>
  <si>
    <t>Polaribacter.sp..SA4.12</t>
  </si>
  <si>
    <t>uncultured.Sphingobacteriales.bacterium</t>
  </si>
  <si>
    <t>Methylibium.petroleiphilum</t>
  </si>
  <si>
    <t>Nitrobacter.winogradskyi</t>
  </si>
  <si>
    <t>Rhodoferax.koreense</t>
  </si>
  <si>
    <t>Paracoccus.yeei</t>
  </si>
  <si>
    <t>Isoptericola.variabilis</t>
  </si>
  <si>
    <t>Bradyrhizobium.icense</t>
  </si>
  <si>
    <t>Lampriscus.shadboltianum</t>
  </si>
  <si>
    <t>Aurantimonas.manganoxydans</t>
  </si>
  <si>
    <t>Methyloceanibacter.caenitepidi</t>
  </si>
  <si>
    <t>bacterium.YC.LK.LKJ5</t>
  </si>
  <si>
    <t>Marinobacter.sp..es.042</t>
  </si>
  <si>
    <t>Desulfovibrio.alaskensis</t>
  </si>
  <si>
    <t>Mesorhizobium.opportunistum</t>
  </si>
  <si>
    <t>Synechococcus.lividus</t>
  </si>
  <si>
    <t>Spirulina.major</t>
  </si>
  <si>
    <t>uncultured.Desulfobacteraceae.bacterium</t>
  </si>
  <si>
    <t>Rhodovulum.sulfidophilum</t>
  </si>
  <si>
    <t>Trichormus.variabilis</t>
  </si>
  <si>
    <t>Beijerinckia.indica</t>
  </si>
  <si>
    <t>Chamaesiphon.minutus</t>
  </si>
  <si>
    <t>Pseudomonas.sp..S.6.2</t>
  </si>
  <si>
    <t>Microvirga.ossetica</t>
  </si>
  <si>
    <t>Sphingopyxis.sp..QXT.31</t>
  </si>
  <si>
    <t>Polymorphum.gilvum</t>
  </si>
  <si>
    <t>Tetraselmis.sp..CCMP.881</t>
  </si>
  <si>
    <t>Martelella.sp..AD.3</t>
  </si>
  <si>
    <t>Spirochaeta.thermophila</t>
  </si>
  <si>
    <t>Brucella.sp..10RB9215</t>
  </si>
  <si>
    <t>Sediminispirochaeta.smaragdinae</t>
  </si>
  <si>
    <t>Porphyrobacter.sp..LM.6</t>
  </si>
  <si>
    <t>uncultured.delta.proteobacterium</t>
  </si>
  <si>
    <t>Marinobacter.psychrophilus</t>
  </si>
  <si>
    <t>uncultured.marine.bacterium.Ant4D5</t>
  </si>
  <si>
    <t>uncultured.bacterium.AD254.A9</t>
  </si>
  <si>
    <t>Roseibacterium.elongatum</t>
  </si>
  <si>
    <t>Thiohalobacter.thiocyanaticus</t>
  </si>
  <si>
    <t>Mesorhizobium.oceanicum</t>
  </si>
  <si>
    <t>Blastochloris.viridis</t>
  </si>
  <si>
    <t>Algoriphagus.machipongonensis</t>
  </si>
  <si>
    <t>uncultured.Marinoscillum.sp.</t>
  </si>
  <si>
    <t>uncultured.alpha.proteobacterium.HF0010_30A23</t>
  </si>
  <si>
    <t>Rhizobium.sp..NT.26</t>
  </si>
  <si>
    <t>Bradyrhizobium.sp..BTAi1</t>
  </si>
  <si>
    <t>Cyanidium.caldarium</t>
  </si>
  <si>
    <t>Geobacter.metallireducens</t>
  </si>
  <si>
    <t>Bradyrhizobium.sp..CCGE.LA001</t>
  </si>
  <si>
    <t>Bradyrhizobium.sp..S23321</t>
  </si>
  <si>
    <t>Luteimonas.sp..100111</t>
  </si>
  <si>
    <t>uncultured.bacterium.HF0010_10C01</t>
  </si>
  <si>
    <t>Alkalilimnicola.ehrlichii</t>
  </si>
  <si>
    <t>Catalinimonas.alkaloidigena</t>
  </si>
  <si>
    <t>uncultured.Oscillatoria.sp.</t>
  </si>
  <si>
    <t>Rhodovulum.sp..MB263</t>
  </si>
  <si>
    <t>Halorhodospira.halochloris</t>
  </si>
  <si>
    <t>Marichromatium.purpuratum</t>
  </si>
  <si>
    <t>Megasphaera.elsdenii</t>
  </si>
  <si>
    <t>Porphyromonas.gingivalis</t>
  </si>
  <si>
    <t>Phaeobacter.gallaeciensis</t>
  </si>
  <si>
    <t>Sinorhizobium.meliloti</t>
  </si>
  <si>
    <t>Erythrobacter.gangjinensis</t>
  </si>
  <si>
    <t>uncultured.Leptolyngbya.sp.</t>
  </si>
  <si>
    <t>Beijerinckia.indica.subsp..indica</t>
  </si>
  <si>
    <t>Oscillatoria.sp..CCAP.1459.26</t>
  </si>
  <si>
    <t>Gloeomargarita.lithophora</t>
  </si>
  <si>
    <t>Thioalkalivibrio.paradoxus</t>
  </si>
  <si>
    <t>uncultured.bacterium.ARCTIC33_F_06</t>
  </si>
  <si>
    <t>Rhizobium.leguminosarum</t>
  </si>
  <si>
    <t>Sphingomonas.sp..MM.1</t>
  </si>
  <si>
    <t>Sandaracinus.amylolyticus</t>
  </si>
  <si>
    <t>Streptomyces.xinghaiensis</t>
  </si>
  <si>
    <t>Mesorhizobium.ciceri</t>
  </si>
  <si>
    <t>Stenotrophomonas.rhizophila</t>
  </si>
  <si>
    <t>Gramella.flava</t>
  </si>
  <si>
    <t>Sphingomonas.sp..LK11</t>
  </si>
  <si>
    <t>Bosea.minatitlanensis</t>
  </si>
  <si>
    <t>Paracoccus.denitrificans</t>
  </si>
  <si>
    <t>Phycicoccus.dokdonensis</t>
  </si>
  <si>
    <t>Labrenzia.sp..VG12</t>
  </si>
  <si>
    <t>Pseudoxanthomonas.suwonensis</t>
  </si>
  <si>
    <t>Shinella.sp..HZN7</t>
  </si>
  <si>
    <t>Ectothiorhodospira.sp..BSL.9</t>
  </si>
  <si>
    <t>Devosia.sp..H5989</t>
  </si>
  <si>
    <t>uncultured.bacterium.A1Q1_fos_862</t>
  </si>
  <si>
    <t>Desulfatibacillum.alkenivorans</t>
  </si>
  <si>
    <t>Sphingobium.sp..RAC03</t>
  </si>
  <si>
    <t>Leptolyngbya.sp..L.32</t>
  </si>
  <si>
    <t>Rhodobacteraceae.bacterium.QY30</t>
  </si>
  <si>
    <t>Roseobacter.sp..KT1117</t>
  </si>
  <si>
    <t>Sphingobium.yanoikuyae</t>
  </si>
  <si>
    <t>Sinorhizobium.fredii</t>
  </si>
  <si>
    <t>Erythrobacter.atlanticus</t>
  </si>
  <si>
    <t>Ketogulonicigenium.vulgare</t>
  </si>
  <si>
    <t>Legionella.oakridgensis</t>
  </si>
  <si>
    <t>uncultured.bacterium.ARCTIC31_D_06</t>
  </si>
  <si>
    <t>Leptolyngbya.sp..CCM.4</t>
  </si>
  <si>
    <t>Cohaesibacter.sp..ES.047</t>
  </si>
  <si>
    <t>Acidiphilium.cryptum</t>
  </si>
  <si>
    <t>Thiobacillus.denitrificans</t>
  </si>
  <si>
    <t>uncultured.delta.proteobacterium.DeepAnt.32C6</t>
  </si>
  <si>
    <t>Methylobacterium.oryzae</t>
  </si>
  <si>
    <t>Methylocapsa.acidiphila</t>
  </si>
  <si>
    <t>Rhodobacter.sp..CZR27</t>
  </si>
  <si>
    <t>uncultured.Saprospiraceae.bacterium</t>
  </si>
  <si>
    <t>Rhizobium.sp..CIAT894</t>
  </si>
  <si>
    <t>Maribacter.cobaltidurans</t>
  </si>
  <si>
    <t>uncultured.Rhodospirillales.bacterium</t>
  </si>
  <si>
    <t>uncultured.gamma.proteobacterium</t>
  </si>
  <si>
    <t>Glycocaulis.sp.</t>
  </si>
  <si>
    <t>Sphingomonas.melonis</t>
  </si>
  <si>
    <t>Seonamhaeicola.sp..S2.3</t>
  </si>
  <si>
    <t>Cryptomonas.paramecium</t>
  </si>
  <si>
    <t>Rhizobium.sp..S41</t>
  </si>
  <si>
    <t>Flammeovirga.sp..MY04</t>
  </si>
  <si>
    <t>Caulobacter.sp..K31</t>
  </si>
  <si>
    <t>Yangia.sp..CCB.MM3</t>
  </si>
  <si>
    <t>Synechococcus.elongatus</t>
  </si>
  <si>
    <t>Buchnera.aphidicola</t>
  </si>
  <si>
    <t>Paracoccus.aminovorans</t>
  </si>
  <si>
    <t>Sphingopyxis.granuli</t>
  </si>
  <si>
    <t>Croceicoccus.naphthovorans</t>
  </si>
  <si>
    <t>Celeribacter.ethanolicus</t>
  </si>
  <si>
    <t>Pirellula.staleyi</t>
  </si>
  <si>
    <t>Chroomonas.mesostigmatica</t>
  </si>
  <si>
    <t>Rhodospirillum.rubrum</t>
  </si>
  <si>
    <t>bacterium.YC.ZSS.LKJ26</t>
  </si>
  <si>
    <t>bacterium</t>
  </si>
  <si>
    <t>Pyramimonas.tetrarhynchus</t>
  </si>
  <si>
    <t>Massilia.sp..NR.4.1</t>
  </si>
  <si>
    <t>Nocardioides.dokdonensis</t>
  </si>
  <si>
    <t>Conexibacter.woesei</t>
  </si>
  <si>
    <t>Alkalitalea.saponilacus</t>
  </si>
  <si>
    <t>Neorhizobium.galegae</t>
  </si>
  <si>
    <t>Caulobacteraceae.bacterium.OTSz_A_272</t>
  </si>
  <si>
    <t>Bosea.sp..PAMC.26642</t>
  </si>
  <si>
    <t>Martelella.endophytica</t>
  </si>
  <si>
    <t>uncultured.Flavobacteriaceae.bacterium</t>
  </si>
  <si>
    <t>Rhizobium.sp..ACO.34A</t>
  </si>
  <si>
    <t>Rhodobacter.sp..LPB0142</t>
  </si>
  <si>
    <t>Rhodobacter.sphaeroides</t>
  </si>
  <si>
    <t>Altererythrobacter.dongtanensis</t>
  </si>
  <si>
    <t>Mycobacterium.sp..WY10</t>
  </si>
  <si>
    <t>Sphingobium.cloacae</t>
  </si>
  <si>
    <t>Leptolyngbya.sp..PCC.7410</t>
  </si>
  <si>
    <t>Candidatus.Endolissoclinum.faulkneri</t>
  </si>
  <si>
    <t>Marinobacter.sp..CP1</t>
  </si>
  <si>
    <t>Hyphomonas.neptunium</t>
  </si>
  <si>
    <t>pseudomallei.group</t>
  </si>
  <si>
    <t>Rhodobaca.barguzinensis</t>
  </si>
  <si>
    <t>Lutibacter.profundi</t>
  </si>
  <si>
    <t>Rhodobacter.blasticus</t>
  </si>
  <si>
    <t>Rhodomicrobium.vannielii</t>
  </si>
  <si>
    <t>uncultured.crenarchaeote</t>
  </si>
  <si>
    <t>Sphingorhabdus.flavimaris</t>
  </si>
  <si>
    <t>Thioalkalivibrio.versutus</t>
  </si>
  <si>
    <t>Saprospira.grandis</t>
  </si>
  <si>
    <t>uncultured.bacterium.AD12.A11</t>
  </si>
  <si>
    <t>Haematococcus.lacustris</t>
  </si>
  <si>
    <t>Rhizobium.etli</t>
  </si>
  <si>
    <t>Desulfomicrobium.baculatum</t>
  </si>
  <si>
    <t>Aureimonas.sp..AU22</t>
  </si>
  <si>
    <t>Dyella.jiangningensis</t>
  </si>
  <si>
    <t>uncultured.Flavobacteriales.bacterium</t>
  </si>
  <si>
    <t>Piscirickettsia.salmonis</t>
  </si>
  <si>
    <t>Chelatococcus.daeguensis</t>
  </si>
  <si>
    <t>Methylomonas.methanica</t>
  </si>
  <si>
    <t>Roseobacter.sp..KT0917</t>
  </si>
  <si>
    <t>Mesochra.rapiens</t>
  </si>
  <si>
    <t>Pseudanabaenaceae.cyanobacterium.LEGE.06148</t>
  </si>
  <si>
    <t>Caenispirillum.deserti</t>
  </si>
  <si>
    <t>Sphingomonas.asaccharolytica</t>
  </si>
  <si>
    <t>Ralstonia.pseudosolanacearum</t>
  </si>
  <si>
    <t>Cellulophaga.lytica</t>
  </si>
  <si>
    <t>Azotobacter.vinelandii</t>
  </si>
  <si>
    <t>Phormidium.sp..LEGE.11384</t>
  </si>
  <si>
    <t>Afipia.sp..GAS231</t>
  </si>
  <si>
    <t>Maribacter.sp..T28</t>
  </si>
  <si>
    <t>Marivivens.sp..JLT3646</t>
  </si>
  <si>
    <t>uncultured.proteobacterium</t>
  </si>
  <si>
    <t>Acidipropionibacterium.acidipropionici</t>
  </si>
  <si>
    <t>Maricaulis.maris</t>
  </si>
  <si>
    <t>Arenibacter.algicola</t>
  </si>
  <si>
    <t>Marinobacter.segnicrescens</t>
  </si>
  <si>
    <t>Scytonema.sp..HK.05</t>
  </si>
  <si>
    <t>Defluviimonas.alba</t>
  </si>
  <si>
    <t>uncultured.Desulfobacterium.sp.</t>
  </si>
  <si>
    <t>Oleiphilus.messinensis</t>
  </si>
  <si>
    <t>Calothrix.sp..336.3</t>
  </si>
  <si>
    <t>Paracoccus.contaminans</t>
  </si>
  <si>
    <t>Sphingomonas.sp..Cra20</t>
  </si>
  <si>
    <t>uncultured.bacterium.HF0010_05E14</t>
  </si>
  <si>
    <t>Xanthomonas.citri.group</t>
  </si>
  <si>
    <t>Xanthomonas.citri</t>
  </si>
  <si>
    <t>Rhodobacteraceae.bacterium.LMIT002</t>
  </si>
  <si>
    <t>bacterium.YC.ZSS.LKJ152</t>
  </si>
  <si>
    <t>Synechococcus.sp..PCC.6312</t>
  </si>
  <si>
    <t>uncultured.Acidobacteria.bacterium</t>
  </si>
  <si>
    <t>Allochromatium.vinosum</t>
  </si>
  <si>
    <t>uncultured.bacterium.KM3.47.A6</t>
  </si>
  <si>
    <t>Aminobacter.aminovorans</t>
  </si>
  <si>
    <t>Vibrio.rotiferianus</t>
  </si>
  <si>
    <t>Echinicola.vietnamensis</t>
  </si>
  <si>
    <t>uncultured.bacterium.W5.47b</t>
  </si>
  <si>
    <t>Wenzhouxiangella.marina</t>
  </si>
  <si>
    <t>Desulfococcus.multivorans</t>
  </si>
  <si>
    <t>Mitsuaria.sp..7</t>
  </si>
  <si>
    <t>Micromonospora.sp..WMMA2032</t>
  </si>
  <si>
    <t>Pseudorhodoplanes.sinuspersici</t>
  </si>
  <si>
    <t>Xanthobacter.autotrophicus</t>
  </si>
  <si>
    <t>Ruegeria.pomeroyi</t>
  </si>
  <si>
    <t>sulfur.oxidizing.bacterium.OBII5</t>
  </si>
  <si>
    <t>bacterium.CNX.438</t>
  </si>
  <si>
    <t>planctomycete.str..140</t>
  </si>
  <si>
    <t>Microbacterium.sp..BH.3.3.3</t>
  </si>
  <si>
    <t>uncultured.Sphingobacteriia.bacterium</t>
  </si>
  <si>
    <t>Geobacter.uraniireducens</t>
  </si>
  <si>
    <t>Persicobacter.sp..JZB09</t>
  </si>
  <si>
    <t>Acidovorax.sp..JS42</t>
  </si>
  <si>
    <t>uncultured.Gemmatimonadales.bacterium.HF4000_15H13</t>
  </si>
  <si>
    <t>Thauera.sp..K11</t>
  </si>
  <si>
    <t>Hoeflea.sp..IMCC20628</t>
  </si>
  <si>
    <t>Pseudodesulfovibrio.aespoeensis</t>
  </si>
  <si>
    <t>Leptolyngbya.sp..CCAP.1442.1</t>
  </si>
  <si>
    <t>Pseudomonas.sp..TCU.HL1</t>
  </si>
  <si>
    <t>Merismopedia.sp..CZS_2_3</t>
  </si>
  <si>
    <t>Pelagibacterium.halotolerans</t>
  </si>
  <si>
    <t>Octadecabacter.arcticus</t>
  </si>
  <si>
    <t>Plantactinospora.sp..KBS50</t>
  </si>
  <si>
    <t>Nonlabens.marinus</t>
  </si>
  <si>
    <t>Gimesia.maris</t>
  </si>
  <si>
    <t>Coxiella.endosymbiont.of.Amblyomma.americanum</t>
  </si>
  <si>
    <t>Burkholderia.multivorans</t>
  </si>
  <si>
    <t>Brevundimonas.vesicularis</t>
  </si>
  <si>
    <t>Rhodobacter.capsulatus</t>
  </si>
  <si>
    <t>Paracoccus.zhejiangensis</t>
  </si>
  <si>
    <t>Ketogulonicigenium.robustum</t>
  </si>
  <si>
    <t>Magnetospirillum.sp..ME.1</t>
  </si>
  <si>
    <t>Methylobacterium.sp..AMS5</t>
  </si>
  <si>
    <t>Magnetospira.sp..QH.2</t>
  </si>
  <si>
    <t>Gottschalkia.acidurici</t>
  </si>
  <si>
    <t>Methylocystis.bryophila</t>
  </si>
  <si>
    <t>Salipiger.profundus</t>
  </si>
  <si>
    <t>Rhodopirellula.sp..SM48</t>
  </si>
  <si>
    <t>Candidatus.Nucleicultrix.amoebiphila</t>
  </si>
  <si>
    <t>Brevundimonas.subvibrioides</t>
  </si>
  <si>
    <t>Nitrosococcus.watsonii</t>
  </si>
  <si>
    <t>Nodularia.spumigena</t>
  </si>
  <si>
    <t>Kangiella.geojedonensis</t>
  </si>
  <si>
    <t>Aureimonas.sp..AU12</t>
  </si>
  <si>
    <t>Halioglobus.japonicus</t>
  </si>
  <si>
    <t>Idiomarina.sp..X4</t>
  </si>
  <si>
    <t>Azorhizobium.caulinodans</t>
  </si>
  <si>
    <t>Hyphomicrobium.nitrativorans</t>
  </si>
  <si>
    <t>Thioalkalivibrio.nitratireducens</t>
  </si>
  <si>
    <t>Acinetobacter.soli</t>
  </si>
  <si>
    <t>Paracoccus.pantotrophus</t>
  </si>
  <si>
    <t>Salpingoeca.macrocollata</t>
  </si>
  <si>
    <t>Ralstonia.solanacearum</t>
  </si>
  <si>
    <t>Amycolatopsis.methanolica</t>
  </si>
  <si>
    <t>Psychroflexus.torquis</t>
  </si>
  <si>
    <t>Halomicronema.hongdechloris</t>
  </si>
  <si>
    <t>Microcoleus.vaginatus</t>
  </si>
  <si>
    <t>uncultured.marine.bacterium.Ant4D3</t>
  </si>
  <si>
    <t>Ferrimonas.balearica</t>
  </si>
  <si>
    <t>Vibrio.harveyi</t>
  </si>
  <si>
    <t>uncultured.Rhodobacteraceae.bacterium</t>
  </si>
  <si>
    <t>Jannaschia.sp..CCS1</t>
  </si>
  <si>
    <t>uncultured.delta.proteobacterium.HF0070_10I02</t>
  </si>
  <si>
    <t>uncultured.gamma.proteobacterium.MB11B08</t>
  </si>
  <si>
    <t>Odoribacter.splanchnicus</t>
  </si>
  <si>
    <t>Paracoccus.sp..BM15</t>
  </si>
  <si>
    <t>Sphingobacterium.mizutaii</t>
  </si>
  <si>
    <t>Pseudovibrio.sp..FO.BEG1</t>
  </si>
  <si>
    <t>Synechococcus.sp..PCC.7502</t>
  </si>
  <si>
    <t>Antarctobacter.heliothermus</t>
  </si>
  <si>
    <t>Blastococcus.saxobsidens</t>
  </si>
  <si>
    <t>Gramella.forsetii</t>
  </si>
  <si>
    <t>Nocardia.terpenica</t>
  </si>
  <si>
    <t>Synechococcus.sp..WH.8101</t>
  </si>
  <si>
    <t>Halioglobus.pacificus</t>
  </si>
  <si>
    <t>Pirellula.sp..SH.Sr6A</t>
  </si>
  <si>
    <t>Prochlorothrix.hollandica</t>
  </si>
  <si>
    <t>Thioclava.sp.</t>
  </si>
  <si>
    <t>Sagittula.sp..P11</t>
  </si>
  <si>
    <t>Rubribacterium.polymorphum</t>
  </si>
  <si>
    <t>Cellulophaga.algicola</t>
  </si>
  <si>
    <t>Synechococcus.sp..PROS.7.1</t>
  </si>
  <si>
    <t>Gramella.sp..MAR_2010_147</t>
  </si>
  <si>
    <t>Acidihalobacter.ferrooxidans</t>
  </si>
  <si>
    <t>Hymenobacter.swuensis</t>
  </si>
  <si>
    <t>uncultured.bacterium.contig00055</t>
  </si>
  <si>
    <t>Ilumatobacter.coccineus</t>
  </si>
  <si>
    <t>Dokdonella.koreensis</t>
  </si>
  <si>
    <t>Methylosinus.trichosporium</t>
  </si>
  <si>
    <t>Lacinutrix.sp..5H.3.7.4</t>
  </si>
  <si>
    <t>Celeribacter.marinus</t>
  </si>
  <si>
    <t>Saprospira.sp..SS95.4</t>
  </si>
  <si>
    <t>Nannochloropsis.salina</t>
  </si>
  <si>
    <t>Pararhodospirillum.photometricum</t>
  </si>
  <si>
    <t>uncultured.Alteromonas.sp..AD1000.G16.11</t>
  </si>
  <si>
    <t>Vibrio.jasicida</t>
  </si>
  <si>
    <t>Acidovorax.citrulli</t>
  </si>
  <si>
    <t>Tessaracoccus.aquimaris</t>
  </si>
  <si>
    <t>Pimelobacter.simplex</t>
  </si>
  <si>
    <t>Roseobacter.sp..KT0202a</t>
  </si>
  <si>
    <t>Thauera.humireducens</t>
  </si>
  <si>
    <t>Paracoccus.solventivorans</t>
  </si>
  <si>
    <t>planctomycete.str..139</t>
  </si>
  <si>
    <t>Sedimentisphaera.salicampi</t>
  </si>
  <si>
    <t>Lupinus.angustifolius</t>
  </si>
  <si>
    <t>Wenyingzhuangia.fucanilytica</t>
  </si>
  <si>
    <t>Sphingomonas.taxi</t>
  </si>
  <si>
    <t>Teredinibacter.turnerae</t>
  </si>
  <si>
    <t>Singulisphaera.acidiphila</t>
  </si>
  <si>
    <t>Paeniclostridium.sordellii</t>
  </si>
  <si>
    <t>Methylobacterium.phyllosphaerae</t>
  </si>
  <si>
    <t>Scinaia.undulata</t>
  </si>
  <si>
    <t>Sinorhizobium.americanum</t>
  </si>
  <si>
    <t>Nitratireductor.basaltis</t>
  </si>
  <si>
    <t>Stenotrophomonas.acidaminiphila</t>
  </si>
  <si>
    <t>Pseudanabaena.sp..ABRG5.3</t>
  </si>
  <si>
    <t>Leisingera.caerulea</t>
  </si>
  <si>
    <t>Tessaracoccus.sp..T2.5.30</t>
  </si>
  <si>
    <t>Bacillus.krulwichiae</t>
  </si>
  <si>
    <t>Paracoccus.sp..CBA4604</t>
  </si>
  <si>
    <t>Salmonella.enterica</t>
  </si>
  <si>
    <t>uncultured.Rhodobacterales.bacterium.HF4000_03E16</t>
  </si>
  <si>
    <t>Thiolapillus.brandeum</t>
  </si>
  <si>
    <t>Aureimonas.sp..AU4</t>
  </si>
  <si>
    <t>Calothrix.sp..NIES.4101</t>
  </si>
  <si>
    <t>Bradyrhizobium.ottawaense</t>
  </si>
  <si>
    <t>Saccharophagus.degradans</t>
  </si>
  <si>
    <t>Algoriphagus.sp..M8.2</t>
  </si>
  <si>
    <t>Novosphingobium.aromaticivorans</t>
  </si>
  <si>
    <t>Rufibacter.sp..DG31D</t>
  </si>
  <si>
    <t>Brevundimonas.sp..LM2</t>
  </si>
  <si>
    <t>Idiomarinaceae.bacterium.HL.53</t>
  </si>
  <si>
    <t>uncultured.Spirochaetes.bacterium</t>
  </si>
  <si>
    <t>Synechococcus.sp..RS9909</t>
  </si>
  <si>
    <t>Oblitimonas.alkaliphila</t>
  </si>
  <si>
    <t>Xenorhabdus.poinarii</t>
  </si>
  <si>
    <t>Parvularcula.bermudensis</t>
  </si>
  <si>
    <t>uncultured.sediment.bacterium</t>
  </si>
  <si>
    <t>Candidatus.Thiosymbion.oneisti</t>
  </si>
  <si>
    <t>unknown.marine.alpha.proteobacterium.JP7.1</t>
  </si>
  <si>
    <t>Parvibaculum.lavamentivorans</t>
  </si>
  <si>
    <t>Alcanivorax.pacificus</t>
  </si>
  <si>
    <t>uncultured.bacterium.contig00189</t>
  </si>
  <si>
    <t>Caldilinea.aerophila</t>
  </si>
  <si>
    <t>Phormidium.lucidum</t>
  </si>
  <si>
    <t>Flammeovirgaceae.bacterium.311</t>
  </si>
  <si>
    <t>Winogradskyella.sp..J14.2</t>
  </si>
  <si>
    <t>Serinicoccus.sp..JLT9</t>
  </si>
  <si>
    <t>Kocuria.turfanensis</t>
  </si>
  <si>
    <t>Aliifodinibius.sp..HME9836</t>
  </si>
  <si>
    <t>Sulfurifustis.variabilis</t>
  </si>
  <si>
    <t>Calothrix.sp..NIES.2098</t>
  </si>
  <si>
    <t>Roseovarius.mucosus</t>
  </si>
  <si>
    <t>Rhynchomonas.nasuta</t>
  </si>
  <si>
    <t>Vulgatibacter.incomptus</t>
  </si>
  <si>
    <t>Croceibacter.atlanticus</t>
  </si>
  <si>
    <t>uncultured.planctomycete</t>
  </si>
  <si>
    <t>Bacillus.cereus</t>
  </si>
  <si>
    <t>Sinorhizobium.sp..CCBAU.05631</t>
  </si>
  <si>
    <t>Candidatus.Tokpelaia.hoelldoblerii</t>
  </si>
  <si>
    <t>Granulibacter.bethesdensis</t>
  </si>
  <si>
    <t>Belliella.baltica</t>
  </si>
  <si>
    <t>Vibrio.breoganii</t>
  </si>
  <si>
    <t>uncultured.bacterium.GRIST02</t>
  </si>
  <si>
    <t>Pajaroellobacter.abortibovis</t>
  </si>
  <si>
    <t>Niveispirillum.cyanobacteriorum</t>
  </si>
  <si>
    <t>Oscillatoriales.cyanobacterium..Gollwitz.Poel.</t>
  </si>
  <si>
    <t>Owenweeksia.hongkongensis</t>
  </si>
  <si>
    <t>Halomonas.sp..KO116</t>
  </si>
  <si>
    <t>uncultured.bacterium.GRIST10</t>
  </si>
  <si>
    <t>Rhodobacteraceae.bacterium.IMCC1933</t>
  </si>
  <si>
    <t>Nocardia.farcinica</t>
  </si>
  <si>
    <t>Candidatus.Filomicrobium.marinum</t>
  </si>
  <si>
    <t>endosymbiont.of.unidentified.scaly.snail.isolate.Monju</t>
  </si>
  <si>
    <t>Pelagibaca.abyssi</t>
  </si>
  <si>
    <t>Novosphingobium.resinovorum</t>
  </si>
  <si>
    <t>planctomycete.str..658</t>
  </si>
  <si>
    <t>uncultured.bacterium.zdt.33i5</t>
  </si>
  <si>
    <t>Oceanimonas.sp..GK1</t>
  </si>
  <si>
    <t>Olsenella.sp..Marseille.P2300</t>
  </si>
  <si>
    <t>Leisingera.methylohalidivorans</t>
  </si>
  <si>
    <t>Celeribacter.manganoxidans</t>
  </si>
  <si>
    <t>Bradyrhizobium.sp..ORS.285</t>
  </si>
  <si>
    <t>Mycobacterium.sp..JS623</t>
  </si>
  <si>
    <t>Bacillus.cereus.group</t>
  </si>
  <si>
    <t>Thioalkalivibrio.sulfidiphilus</t>
  </si>
  <si>
    <t>Nonlabens.sediminis</t>
  </si>
  <si>
    <t>Marinomonas.posidonica</t>
  </si>
  <si>
    <t>uncultured.bacterium.ARCTIC26_B_07</t>
  </si>
  <si>
    <t>Rhodopirellula.baltica</t>
  </si>
  <si>
    <t>Achromobacter.xylosoxidans</t>
  </si>
  <si>
    <t>Microbulbifer.aggregans</t>
  </si>
  <si>
    <t>marine.bacterium.enrichment.culture.clone.G21.D11.S7</t>
  </si>
  <si>
    <t>uncultured.Alteromonadales.bacterium</t>
  </si>
  <si>
    <t>uncultured.Rhodobacter.sp.</t>
  </si>
  <si>
    <t>Isosphaera.pallida</t>
  </si>
  <si>
    <t>Ralstonia.pickettii</t>
  </si>
  <si>
    <t>Alteromonas.australica</t>
  </si>
  <si>
    <t>Brevundimonas.naejangsanensis</t>
  </si>
  <si>
    <t>Agarilytica.rhodophyticola</t>
  </si>
  <si>
    <t>Coxiella.burnetii</t>
  </si>
  <si>
    <t>Spirochaeta.africana</t>
  </si>
  <si>
    <t>Octadecabacter.antarcticus</t>
  </si>
  <si>
    <t>Leptolyngbya.sp..HBC8</t>
  </si>
  <si>
    <t>uncultured.Vibrionales.bacterium.HF0010_22E23</t>
  </si>
  <si>
    <t>Acidithiobacillus.caldus</t>
  </si>
  <si>
    <t>Gryllus.bimaculatus</t>
  </si>
  <si>
    <t>Cyanothece.sp..PCC.8801</t>
  </si>
  <si>
    <t>Sphingobium.sp..YBL2</t>
  </si>
  <si>
    <t>Yoonia.vestfoldensis</t>
  </si>
  <si>
    <t>Rhizobium.phaseoli</t>
  </si>
  <si>
    <t>Thalassospira.marina</t>
  </si>
  <si>
    <t>uncultured.Verrucomicrobium.sp.</t>
  </si>
  <si>
    <t>Pseudomonas.salegens</t>
  </si>
  <si>
    <t>Chromatiaceae.bacterium.2141T.STBD.0c.01a</t>
  </si>
  <si>
    <t>Vibrio.fluvialis</t>
  </si>
  <si>
    <t>Ramlibacter.tataouinensis</t>
  </si>
  <si>
    <t>Dichelobacter.nodosus</t>
  </si>
  <si>
    <t>Mesorhizobium.japonicum</t>
  </si>
  <si>
    <t>Bordetella.genomosp..9</t>
  </si>
  <si>
    <t>uncultured.delta.proteobacterium.DeepAnt.1F12</t>
  </si>
  <si>
    <t>Betaproteobacteria.bacterium.GR16.43</t>
  </si>
  <si>
    <t>Rhodovulum.sp..P5</t>
  </si>
  <si>
    <t>Syntrophus.aciditrophicus</t>
  </si>
  <si>
    <t>Bradyrhizobium.sp..Lppb8</t>
  </si>
  <si>
    <t>Melioribacter.roseus</t>
  </si>
  <si>
    <t>uncultured.Lewinella.sp.</t>
  </si>
  <si>
    <t>Sedimenticola.thiotaurini</t>
  </si>
  <si>
    <t>uncultured.marine.bacterium.463</t>
  </si>
  <si>
    <t>Myroides.odoratimimus</t>
  </si>
  <si>
    <t>uncultured.bacterium.AD12.C5</t>
  </si>
  <si>
    <t>Acidobacteria.bacterium.Mor1</t>
  </si>
  <si>
    <t>Celeribacter.indicus</t>
  </si>
  <si>
    <t>Synechococcus.sp..C9</t>
  </si>
  <si>
    <t>Coriobacteriaceae.bacterium.68.1.3</t>
  </si>
  <si>
    <t>marine.bacterium.enrichment.culture.clone.K13.F7.S7</t>
  </si>
  <si>
    <t>Aequorivita.sublithincola</t>
  </si>
  <si>
    <t>Pirellula.sp.</t>
  </si>
  <si>
    <t>Phormidium.sp..IFBC.Phod32</t>
  </si>
  <si>
    <t>Thioflavicoccus.mobilis</t>
  </si>
  <si>
    <t>Photobacterium.profundum</t>
  </si>
  <si>
    <t>Cytophagales.bacterium.TFI.002</t>
  </si>
  <si>
    <t>Gillisia.sp..Hel1_33_143</t>
  </si>
  <si>
    <t>Candidatus.Thiobios.zoothamnicoli</t>
  </si>
  <si>
    <t>Dinoroseobacter.shibae</t>
  </si>
  <si>
    <t>Fragilaria.construens</t>
  </si>
  <si>
    <t>Hyphomonas.sp..Mor2</t>
  </si>
  <si>
    <t>Candidatus.Thioglobus.singularis</t>
  </si>
  <si>
    <t>Confluentimicrobium.sp..EMB200.NS6</t>
  </si>
  <si>
    <t>Sphingobacterium.sp..21</t>
  </si>
  <si>
    <t>Sulfitobacter.sp..AM1.D1</t>
  </si>
  <si>
    <t>Rubrimonas.sp.</t>
  </si>
  <si>
    <t>uncultured.Rhodospirillales.bacterium.HF4000_24M03</t>
  </si>
  <si>
    <t>Thioclava.nitratireducens</t>
  </si>
  <si>
    <t>Pseudanabaena.sp..PCC.9015</t>
  </si>
  <si>
    <t>Pseudomonas.putida</t>
  </si>
  <si>
    <t>Desulfovibrio.sp..G11</t>
  </si>
  <si>
    <t>Haliangium.ochraceum</t>
  </si>
  <si>
    <t>Pseudoalteromonas.tunicata</t>
  </si>
  <si>
    <t>Streptomyces.sp..PAMC.26508</t>
  </si>
  <si>
    <t>Gramella.sp..MAR_2010_102</t>
  </si>
  <si>
    <t>Thalassospira.xiamenensis</t>
  </si>
  <si>
    <t>Candidatus.Phaeomarinobacter.ectocarpi</t>
  </si>
  <si>
    <t>Cyclotella.sp..HK126</t>
  </si>
  <si>
    <t>Acidihalobacter.prosperus</t>
  </si>
  <si>
    <t>Congregibacter.litoralis</t>
  </si>
  <si>
    <t>Hahella.chejuensis</t>
  </si>
  <si>
    <t>uncultured.Ilumatobacter.sp.</t>
  </si>
  <si>
    <t>Marinovum.algicola</t>
  </si>
  <si>
    <t>Paramoeba.pemaquidensis</t>
  </si>
  <si>
    <t>Ruegeria.sp..TM1040</t>
  </si>
  <si>
    <t>Pedobacter.steynii</t>
  </si>
  <si>
    <t>Treponema.caldarium</t>
  </si>
  <si>
    <t>uncultured.alpha.proteobacterium.EB080_L84F03</t>
  </si>
  <si>
    <t>bacterium.EBAD60</t>
  </si>
  <si>
    <t>Pseudogulbenkiania.sp..NH8B</t>
  </si>
  <si>
    <t>uncultured.Planctomycetales.bacterium</t>
  </si>
  <si>
    <t>Nitrosospira.lacus</t>
  </si>
  <si>
    <t>Geobacter.sulfurreducens</t>
  </si>
  <si>
    <t>Martelella.mediterranea</t>
  </si>
  <si>
    <t>marine.bacterium.enrichment.culture.clone.M07.G4.S7</t>
  </si>
  <si>
    <t>Acidithiobacillus.ferrooxidans</t>
  </si>
  <si>
    <t>Odontella.longicruris</t>
  </si>
  <si>
    <t>Synechococcus.sp..RCC307</t>
  </si>
  <si>
    <t>marine.alpha.proteobacterium.CVFI21</t>
  </si>
  <si>
    <t>uncultured.bacterium.ARCTIC12_D_07</t>
  </si>
  <si>
    <t>Navicula.cf..perminuta</t>
  </si>
  <si>
    <t>uncultured.Simkania.sp.</t>
  </si>
  <si>
    <t>Polysiphonia.teges</t>
  </si>
  <si>
    <t>Xanthomonas.translucens</t>
  </si>
  <si>
    <t>Asterionella.glacialis</t>
  </si>
  <si>
    <t>Phaeobacter.porticola</t>
  </si>
  <si>
    <t>Vibrio.hyugaensis</t>
  </si>
  <si>
    <t>Zobellia.galactanivorans</t>
  </si>
  <si>
    <t>Nodosilinea.sp..LEGE.11395</t>
  </si>
  <si>
    <t>Burkholderia.cepacia.complex</t>
  </si>
  <si>
    <t>Microbacterium.pygmaeum</t>
  </si>
  <si>
    <t>Pinnularia.termitina</t>
  </si>
  <si>
    <t>Stigonema.sp..04070_00001</t>
  </si>
  <si>
    <t>Streptomyces.sp..3211</t>
  </si>
  <si>
    <t>Turneriella.parva</t>
  </si>
  <si>
    <t>Tenacibaculum.jejuense</t>
  </si>
  <si>
    <t>Planktomarina.temperata</t>
  </si>
  <si>
    <t>Syntrophobotulus.glycolicus</t>
  </si>
  <si>
    <t>Vibrio.natriegens</t>
  </si>
  <si>
    <t>Micromonospora.ureilytica</t>
  </si>
  <si>
    <t>Candidatus.Fritschea.eriococci</t>
  </si>
  <si>
    <t>Xanthomonas.fragariae</t>
  </si>
  <si>
    <t>uncultured.spirochete</t>
  </si>
  <si>
    <t>Phaeobacter.piscinae</t>
  </si>
  <si>
    <t>Dechloromonas.aromatica</t>
  </si>
  <si>
    <t>Alteromonas.stellipolaris</t>
  </si>
  <si>
    <t>Sphingobium.herbicidovorans</t>
  </si>
  <si>
    <t>Chironomidae.environmental.sample</t>
  </si>
  <si>
    <t>uncultured.marine.stramenopile</t>
  </si>
  <si>
    <t>Methanohalophilus.portucalensis</t>
  </si>
  <si>
    <t>Rhodobacteraceae.bacterium</t>
  </si>
  <si>
    <t>Hirschia.baltica</t>
  </si>
  <si>
    <t>Alicycliphilus.denitrificans</t>
  </si>
  <si>
    <t>Heliconius.melpomene</t>
  </si>
  <si>
    <t>Siansivirga.zeaxanthinifaciens</t>
  </si>
  <si>
    <t>Roseobacter.denitrificans</t>
  </si>
  <si>
    <t>Simiduia.agarivorans</t>
  </si>
  <si>
    <t>Pseudomonas.guangdongensis</t>
  </si>
  <si>
    <t>Reinekea.forsetii</t>
  </si>
  <si>
    <t>Phyllobacterium.sp.</t>
  </si>
  <si>
    <t>Octadecabacter.temperatus</t>
  </si>
  <si>
    <t>Parastrongyloides.trichosuri</t>
  </si>
  <si>
    <t>uncultured.bacterium.BD_contig00511</t>
  </si>
  <si>
    <t>uncultured.soil.bacterium</t>
  </si>
  <si>
    <t>Akkermansia.muciniphila</t>
  </si>
  <si>
    <t>Navicula.sp..KEL.2015</t>
  </si>
  <si>
    <t>Nonlabens.sp..MIC269</t>
  </si>
  <si>
    <t>Calothrix.sp..NIES.3974</t>
  </si>
  <si>
    <t>Rhodovulum.sp..SMB1</t>
  </si>
  <si>
    <t>Thermogutta.terrifontis</t>
  </si>
  <si>
    <t>Psychroflexus.sp..WDS2C27</t>
  </si>
  <si>
    <t>uncultured.Sphingopyxis.sp.</t>
  </si>
  <si>
    <t>Vibrio.sp..5SM.1</t>
  </si>
  <si>
    <t>Sphingobacteriales.bacterium.KIY</t>
  </si>
  <si>
    <t>uncultured.Myxococcales.bacterium</t>
  </si>
  <si>
    <t>Choanoeca.perplexa</t>
  </si>
  <si>
    <t>Corynebacterium.atypicum</t>
  </si>
  <si>
    <t>Epibacterium.mobile</t>
  </si>
  <si>
    <t>Bordetella.genomosp..13</t>
  </si>
  <si>
    <t>Aureoumbra.lagunensis</t>
  </si>
  <si>
    <t>Collinsella.aerofaciens</t>
  </si>
  <si>
    <t>Cricotopus.sylvestris</t>
  </si>
  <si>
    <t>Exanthemachrysis.sp..EMB.2011</t>
  </si>
  <si>
    <t>Marinomonas.sp..MWYL1</t>
  </si>
  <si>
    <t>Streptococcus.sp..I.P16</t>
  </si>
  <si>
    <t>Chattonella.marina</t>
  </si>
  <si>
    <t>Agarivorans.gilvus</t>
  </si>
  <si>
    <t>Paludibacter.propionicigenes</t>
  </si>
  <si>
    <t>uncultured.gamma.proteobacterium.EB750_07C09</t>
  </si>
  <si>
    <t>uncultured.gamma.proteobacterium.EB000_65A11</t>
  </si>
  <si>
    <t>uncultured.bacterium.HF0010_08B07</t>
  </si>
  <si>
    <t>Candidatus.Tenderia.electrophaga</t>
  </si>
  <si>
    <t>uncultured.gamma.proteobacterium.HF0010_01E20</t>
  </si>
  <si>
    <t>uncultured.Enhygromyxa.sp.</t>
  </si>
  <si>
    <t>Candidatus.Sulcia.muelleri</t>
  </si>
  <si>
    <t>uncultured.bacterium.BD_contig00459</t>
  </si>
  <si>
    <t>Oleispira.antarctica</t>
  </si>
  <si>
    <t>Mesochra.sp..DZMB553</t>
  </si>
  <si>
    <t>Roseivivax.halodurans</t>
  </si>
  <si>
    <t>alpha.proteobacterium.HIMB59</t>
  </si>
  <si>
    <t>Oceanithermus.profundus</t>
  </si>
  <si>
    <t>Caulobacter.henricii</t>
  </si>
  <si>
    <t>Desulfarculus.baarsii</t>
  </si>
  <si>
    <t>uncultured.Chromatiales.bacterium.HF0200_41F04</t>
  </si>
  <si>
    <t>Placoneis.clementis</t>
  </si>
  <si>
    <t>Cafeteria.roenbergensis</t>
  </si>
  <si>
    <t>Methanosarcina.sp..MTP4</t>
  </si>
  <si>
    <t>uncultured.gamma.proteobacterium.HF0500_32L01</t>
  </si>
  <si>
    <t>Roseobacter.litoralis</t>
  </si>
  <si>
    <t>Planctomyces.sp..SH.PL62</t>
  </si>
  <si>
    <t>Cellvibrio.sp..PSBB006</t>
  </si>
  <si>
    <t>Photobacterium.gaetbulicola</t>
  </si>
  <si>
    <t>Desulfurispirillum.indicum</t>
  </si>
  <si>
    <t>Dyadobacter.fermentans</t>
  </si>
  <si>
    <t>Durinskia.capensis</t>
  </si>
  <si>
    <t>Allokutzneria.albata</t>
  </si>
  <si>
    <t>Microbulbifer.agarilyticus</t>
  </si>
  <si>
    <t>Vannella.septentrionalis</t>
  </si>
  <si>
    <t>Cylindrotheca.sp.</t>
  </si>
  <si>
    <t>Thiocystis.violascens</t>
  </si>
  <si>
    <t>uncultured.Plesiocystis.sp.</t>
  </si>
  <si>
    <t>Nitzschia.pusilla</t>
  </si>
  <si>
    <t>Oceanicoccus.sagamiensis</t>
  </si>
  <si>
    <t>Cardinium.endosymbiont.of.Encarsia.pergandiella</t>
  </si>
  <si>
    <t>Polaribacter.sp..SA4.10</t>
  </si>
  <si>
    <t>Zymomonas.mobilis</t>
  </si>
  <si>
    <t>uncultured.prymnesiophyte.C19847</t>
  </si>
  <si>
    <t>Aeromicrobium.choanae</t>
  </si>
  <si>
    <t>uncultured.Planctomycetaceae.bacterium</t>
  </si>
  <si>
    <t>Nonlabens.spongiae</t>
  </si>
  <si>
    <t>uncultured.marine.bacterium</t>
  </si>
  <si>
    <t>Phaeobacter.inhibens</t>
  </si>
  <si>
    <t>uncultured.Spirochaeta.sp.</t>
  </si>
  <si>
    <t>uncultured.bacterium.KM3.69.F5</t>
  </si>
  <si>
    <t>Lutibacter.sp..LPB0138</t>
  </si>
  <si>
    <t>Amphora.abludens</t>
  </si>
  <si>
    <t>Pseudoalteromonas.spongiae</t>
  </si>
  <si>
    <t>Woeseia.oceani</t>
  </si>
  <si>
    <t>Gramella.salexigens</t>
  </si>
  <si>
    <t>Halocynthiibacter.arcticus</t>
  </si>
  <si>
    <t>uncultured.verrucomicrobium.HF0070_35E03</t>
  </si>
  <si>
    <t>Opitutaceae.bacterium.TAV5</t>
  </si>
  <si>
    <t>Navicula.phyllepta</t>
  </si>
  <si>
    <t>Phycisphaerae.bacterium.SM.Chi.D1</t>
  </si>
  <si>
    <t>uncultured.Arctic.sea.ice.bacterium</t>
  </si>
  <si>
    <t>uncultured.myxobacterium.HF0200_01L06</t>
  </si>
  <si>
    <t>Phormidium.sp..OL.05</t>
  </si>
  <si>
    <t>Nitrosococcus.oceani</t>
  </si>
  <si>
    <t>Nitrobacter.hamburgensis</t>
  </si>
  <si>
    <t>Rhodobacter.veldkampii</t>
  </si>
  <si>
    <t>Chondromyces.crocatus</t>
  </si>
  <si>
    <t>uncultured.Phycisphaerales.bacterium</t>
  </si>
  <si>
    <t>Sphingobium.sp..EP60837</t>
  </si>
  <si>
    <t>uncultured.bacterium.KM3.23.D4</t>
  </si>
  <si>
    <t>Meristoderes.sp..MVS2014</t>
  </si>
  <si>
    <t>Paratrichocladius.sp..2.SRM.2010</t>
  </si>
  <si>
    <t>Tateyamaria.omphalii</t>
  </si>
  <si>
    <t>Lewinella.nigricans</t>
  </si>
  <si>
    <t>Ruegeria.sp..PR1b</t>
  </si>
  <si>
    <t>uncultured.nuHF2.cluster.bacterium.HF0130_29D04</t>
  </si>
  <si>
    <t>Algoriphagus.hitonicola</t>
  </si>
  <si>
    <t>Hartmannella.abertawensis</t>
  </si>
  <si>
    <t>Methylocella.silvestris</t>
  </si>
  <si>
    <t>Minicystis.rosea</t>
  </si>
  <si>
    <t>uncultured.bacterium.HF0010_10I05</t>
  </si>
  <si>
    <t>Aureimonas.altamirensis</t>
  </si>
  <si>
    <t>uncultured.Sphingobacteriales.bacterium.HF0010_19H17</t>
  </si>
  <si>
    <t>Sphingobium.chlorophenolicum</t>
  </si>
  <si>
    <t>Diarthrodes.sp..1.New.Caledonia.RJH.2007</t>
  </si>
  <si>
    <t>uncultured.Candidatus.Saccharibacteria.bacterium</t>
  </si>
  <si>
    <t>Amphidinium.operculatum</t>
  </si>
  <si>
    <t>Nitzschia.sp..CCMP2526</t>
  </si>
  <si>
    <t>Geissleria.decussis</t>
  </si>
  <si>
    <t>Rhodobacter.sp..A1A2M3A4</t>
  </si>
  <si>
    <t>Pseudoalteromonas.nigrifaciens</t>
  </si>
  <si>
    <t>Candidatus.Melainabacteria.bacterium.MEL.A1</t>
  </si>
  <si>
    <t>Acidiphilium.multivorum</t>
  </si>
  <si>
    <t>uncultured.Paracoccus.sp.</t>
  </si>
  <si>
    <t>Klebsiella.pneumoniae</t>
  </si>
  <si>
    <t>Sulfitobacter.pseudonitzschiae</t>
  </si>
  <si>
    <t>Flavobacterium.columnare</t>
  </si>
  <si>
    <t>Novosphingobium.sp..PP1Y</t>
  </si>
  <si>
    <t>Maribacter.sp..1_2014MBL_MicDiv</t>
  </si>
  <si>
    <t>Sphingomonas.indica</t>
  </si>
  <si>
    <t>Cyclopidae.sp..JMM.2003</t>
  </si>
  <si>
    <t>gamma.proteobacterium.endosymbiont.of.Solemya.velum</t>
  </si>
  <si>
    <t>Roseovarius.sp..HLSB76</t>
  </si>
  <si>
    <t>Cletocamptus.deitersi</t>
  </si>
  <si>
    <t>Ketobacter.alkanivorans</t>
  </si>
  <si>
    <t>uncultured.bacterium.5H7</t>
  </si>
  <si>
    <t>Xanthomonas.campestris</t>
  </si>
  <si>
    <t>Synechococcus.sp..WH.7803</t>
  </si>
  <si>
    <t>Steroidobacter.denitrificans</t>
  </si>
  <si>
    <t>Flavobacterium.indicum</t>
  </si>
  <si>
    <t>Polistes.dominula</t>
  </si>
  <si>
    <t>Navicula.sp..C20</t>
  </si>
  <si>
    <t>Cychrus.stoetzneri</t>
  </si>
  <si>
    <t>Kineococcus.radiotolerans</t>
  </si>
  <si>
    <t>Hemiselmis.andersenii</t>
  </si>
  <si>
    <t>Newhousia.imbricata</t>
  </si>
  <si>
    <t>Emticicia.oligotrophica</t>
  </si>
  <si>
    <t>Nonlabens.sp..MB.3u.79</t>
  </si>
  <si>
    <t>Zhongshania.aliphaticivorans</t>
  </si>
  <si>
    <t>Ensifer.sojae</t>
  </si>
  <si>
    <t>Burkholderia.ubonensis</t>
  </si>
  <si>
    <t>Methylocystis.sp..SC2</t>
  </si>
  <si>
    <t>Maribacter.sp..MAR_2009_60</t>
  </si>
  <si>
    <t>Salinivibrio.proteolyticus</t>
  </si>
  <si>
    <t>Proteus.mirabilis</t>
  </si>
  <si>
    <t>uncultured.Croceibacter.sp.</t>
  </si>
  <si>
    <t>Fuerstia.marisgermanicae</t>
  </si>
  <si>
    <t>Fallacia.pygmaea</t>
  </si>
  <si>
    <t>Castellaniella.defragrans</t>
  </si>
  <si>
    <t>Coraliomargarita.akajimensis</t>
  </si>
  <si>
    <t>Nitrosospira.briensis</t>
  </si>
  <si>
    <t>Syntrophothermus.lipocalidus</t>
  </si>
  <si>
    <t>Nonlabens.dokdonensis</t>
  </si>
  <si>
    <t>Xanthomonas.vesicatoria</t>
  </si>
  <si>
    <t>uncultured.bacterium.AD370.D1</t>
  </si>
  <si>
    <t>Caulobacter.sp..JP68</t>
  </si>
  <si>
    <t>Candidatus.Paracaedibacter.acanthamoebae</t>
  </si>
  <si>
    <t>Candidatus.Thiodictyon.syntrophicum</t>
  </si>
  <si>
    <t>unidentified.eukaryote.clone.OM19</t>
  </si>
  <si>
    <t>Mesorhizobium.silamurunense</t>
  </si>
  <si>
    <t>Polaribacter.sp..BM10</t>
  </si>
  <si>
    <t>Magnetospirillum.magneticum</t>
  </si>
  <si>
    <t>Sediminicola.sp..YIK13</t>
  </si>
  <si>
    <t>Winogradskyella.sp..PC.19</t>
  </si>
  <si>
    <t>Glaciecola.sp..4H.3.7.YE.5</t>
  </si>
  <si>
    <t>Pseudoalteromonas.tetraodonis</t>
  </si>
  <si>
    <t>Immundisolibacter.cernigliae</t>
  </si>
  <si>
    <t>Magnetococcus.marinus</t>
  </si>
  <si>
    <t>uncultured.bacterium.W5.77b</t>
  </si>
  <si>
    <t>Legionella.pneumophila</t>
  </si>
  <si>
    <t>uncultured.microeukaryote</t>
  </si>
  <si>
    <t>Micrococcus.luteus</t>
  </si>
  <si>
    <t>Vibrio.crassostreae</t>
  </si>
  <si>
    <t>Pseudoalteromonas.rubra</t>
  </si>
  <si>
    <t>Hyphochytrium.catenoides</t>
  </si>
  <si>
    <t>Vibrio.navarrensis</t>
  </si>
  <si>
    <t>Alteromonas.macleodii</t>
  </si>
  <si>
    <t>Granulosicoccus.antarcticus</t>
  </si>
  <si>
    <t>Enhygromyxa.sp..SYM.1</t>
  </si>
  <si>
    <t>uncultured.bacterium.JM9_B4</t>
  </si>
  <si>
    <t>Nitzschia.cf..microcephala.LRT.2013</t>
  </si>
  <si>
    <t>uncultured.Chlamydiae.bacterium</t>
  </si>
  <si>
    <t>Pseudomonas.chlororaphis</t>
  </si>
  <si>
    <t>Zunongwangia.profunda</t>
  </si>
  <si>
    <t>Burkholderia.thailandensis</t>
  </si>
  <si>
    <t>Sphingorhabdus.sp..M41</t>
  </si>
  <si>
    <t>Pseudomonas.chlororaphis.group</t>
  </si>
  <si>
    <t>Paracoccus.kondratievae</t>
  </si>
  <si>
    <t>uncultured.Cryomorphaceae.bacterium</t>
  </si>
  <si>
    <t>Rhodopirellula.sp..SM49</t>
  </si>
  <si>
    <t>uncultured.alpha.proteobacterium.MB11C09</t>
  </si>
  <si>
    <t>Microbulbifer.thermotolerans</t>
  </si>
  <si>
    <t>uncultured.Flexibacter.sp.</t>
  </si>
  <si>
    <t>Ichthyobacterium.seriolicida</t>
  </si>
  <si>
    <t>Endozoicomonas.montiporae</t>
  </si>
  <si>
    <t>Sphingopyxis.terrae</t>
  </si>
  <si>
    <t>Sphingopyxis.terrae.subsp..terrae</t>
  </si>
  <si>
    <t>Flavobacteriaceae.bacterium.MAR_2010_188</t>
  </si>
  <si>
    <t>Chlorella.variabilis</t>
  </si>
  <si>
    <t>Flavobacterium.psychrophilum</t>
  </si>
  <si>
    <t>Desulfovibrio.magneticus</t>
  </si>
  <si>
    <t>Variovorax.paradoxus</t>
  </si>
  <si>
    <t>Pseudomonas.sabulinigri</t>
  </si>
  <si>
    <t>Winogradskyella.sp..RHA_55</t>
  </si>
  <si>
    <t>Vibrio.cholerae</t>
  </si>
  <si>
    <t>filamentous.photosynthetic.bacterium.Fl98.6</t>
  </si>
  <si>
    <t>Enhygromyxa.salina</t>
  </si>
  <si>
    <t>Bradyrhizobium.canariense</t>
  </si>
  <si>
    <t>uncultured.bacterium.ARCTIC39_F_11</t>
  </si>
  <si>
    <t>Chironomidae.sp..Chiro_H4</t>
  </si>
  <si>
    <t>uncultured.bacterium.ARCTIC23_C_02</t>
  </si>
  <si>
    <t>Cupriavidus.basilensis</t>
  </si>
  <si>
    <t>Vibrio.coralliilyticus</t>
  </si>
  <si>
    <t>uncultured.Pseudo.nitzschia</t>
  </si>
  <si>
    <t>uncultured.Verrucomicrobia.bacterium</t>
  </si>
  <si>
    <t>Pseudoalteromonas.luteoviolacea</t>
  </si>
  <si>
    <t>Tigriopus.californicus</t>
  </si>
  <si>
    <t>Cylindrotheca.fusiformis</t>
  </si>
  <si>
    <t>Lewinella.agarilytica</t>
  </si>
  <si>
    <t>Rufibacter.tibetensis</t>
  </si>
  <si>
    <t>uncultured.Flammeovirgaceae.bacterium</t>
  </si>
  <si>
    <t>Nitzschia.sp..BAPS.52.4</t>
  </si>
  <si>
    <t>Surirella.sp.</t>
  </si>
  <si>
    <t>uncultured.deep.sea.bacterium</t>
  </si>
  <si>
    <t>uncultured.alpha.proteobacterium.HF0130_06E21</t>
  </si>
  <si>
    <t>Rhizosolenia.imbricata</t>
  </si>
  <si>
    <t>Fistulifera.sp..BAPS.52.5</t>
  </si>
  <si>
    <t>Gloeocapsopsis.crepidinum</t>
  </si>
  <si>
    <t>Albimonas.donghaensis</t>
  </si>
  <si>
    <t>Spongiibacter.sp..IMCC21906</t>
  </si>
  <si>
    <t>Monosiga.brevicollis</t>
  </si>
  <si>
    <t>Kibdelosporangium.sp..MJ126.NF4</t>
  </si>
  <si>
    <t>Roseivivax.sediminis</t>
  </si>
  <si>
    <t>Algibacter.alginicilyticus</t>
  </si>
  <si>
    <t>Diatom.endosymbiont.ex.foraminifera.MH.2008</t>
  </si>
  <si>
    <t>Oceanicella.actignis</t>
  </si>
  <si>
    <t>Rhodobacter.azollae</t>
  </si>
  <si>
    <t>Aeromicrobium.erythreum</t>
  </si>
  <si>
    <t>Brachybacterium.sp..VM2412</t>
  </si>
  <si>
    <t>Geobacter.sp..M18</t>
  </si>
  <si>
    <t>Gyrosigma.acuminatum</t>
  </si>
  <si>
    <t>uncultured.bacterium.ARCTIC38_A_01</t>
  </si>
  <si>
    <t>uncultured.bacterium.ARCTIC09_D_03</t>
  </si>
  <si>
    <t>Denticula.kuetzingii</t>
  </si>
  <si>
    <t>Zymomonas.mobilis.subsp..mobilis</t>
  </si>
  <si>
    <t>Streptomyces.collinus</t>
  </si>
  <si>
    <t>Microtabella.interrupta</t>
  </si>
  <si>
    <t>Azospirillum.fermentarium</t>
  </si>
  <si>
    <t>uncultured.alpha.proteobacterium.EB000_37G09</t>
  </si>
  <si>
    <t>Bacterioplanes.sanyensis</t>
  </si>
  <si>
    <t>Alteromonas.naphthalenivorans</t>
  </si>
  <si>
    <t>Spirosoma.rigui</t>
  </si>
  <si>
    <t>Rhodovulum.phaeolacus</t>
  </si>
  <si>
    <t>Pseudoalteromonas.phenolica</t>
  </si>
  <si>
    <t>Nocardiopsis.gilva</t>
  </si>
  <si>
    <t>Pseudomonas.aeruginosa</t>
  </si>
  <si>
    <t>Polaribacter.sp..KT25b</t>
  </si>
  <si>
    <t>Pseudoalteromonas.sp..SM9913</t>
  </si>
  <si>
    <t>Pseudoalteromonas.issachenkonii</t>
  </si>
  <si>
    <t>Candida.albicans</t>
  </si>
  <si>
    <t>Cobetia.marina</t>
  </si>
  <si>
    <t>uncultured.marine.bolidophyte</t>
  </si>
  <si>
    <t>Cricotopus.sp..1.SRM.2010</t>
  </si>
  <si>
    <t>Francisella.sp..TX077310</t>
  </si>
  <si>
    <t>Skeletonema.costatum</t>
  </si>
  <si>
    <t>uncultured.bacterium.Ak20.3</t>
  </si>
  <si>
    <t>Thioploca.ingrica</t>
  </si>
  <si>
    <t>Flavobacterium.johnsoniae</t>
  </si>
  <si>
    <t>uncultured.Chromatiales.bacterium</t>
  </si>
  <si>
    <t>Seminavis.cf..robusta</t>
  </si>
  <si>
    <t>uncultured.bacterium.AD243.H1</t>
  </si>
  <si>
    <t>Pseudopedobacter.saltans</t>
  </si>
  <si>
    <t>Coscinodiscus.radiatus</t>
  </si>
  <si>
    <t>Phycisphaera.mikurensis</t>
  </si>
  <si>
    <t>Haptophyta.environmental.samples</t>
  </si>
  <si>
    <t>Hyphomicrobium.denitrificans</t>
  </si>
  <si>
    <t>Formosa.sp..Hel1_31_208</t>
  </si>
  <si>
    <t>Pavlova.lutheri</t>
  </si>
  <si>
    <t>Aphidius.ervi</t>
  </si>
  <si>
    <t>Thiomonas.intermedia</t>
  </si>
  <si>
    <t>Pseudoalteromonas.atlantica</t>
  </si>
  <si>
    <t>Micavibrio.aeruginosavorus</t>
  </si>
  <si>
    <t>Bulboplastis.apyrenoidosa</t>
  </si>
  <si>
    <t>uncultured.Xanthomonadaceae.bacterium</t>
  </si>
  <si>
    <t>Phormidium.minutum</t>
  </si>
  <si>
    <t>uncultured.bacterium.ARCTIC09_D_04</t>
  </si>
  <si>
    <t>uncultured.gamma.proteobacterium.HF4000_48J03</t>
  </si>
  <si>
    <t>Marivirga.sp.</t>
  </si>
  <si>
    <t>uncultured.prymnesiophyte.C5574</t>
  </si>
  <si>
    <t>Porosira.glacialis</t>
  </si>
  <si>
    <t>Olleya.sp..Bg11.27</t>
  </si>
  <si>
    <t>filamentous.cyanobacterium.LLi71</t>
  </si>
  <si>
    <t>Flavivirga.eckloniae</t>
  </si>
  <si>
    <t>Marivirga.sp..CR.23</t>
  </si>
  <si>
    <t>Luteimonas.sp..JM171</t>
  </si>
  <si>
    <t>Peridinium.foliaceum</t>
  </si>
  <si>
    <t>uncultured.bacterium.HF0770_27E13</t>
  </si>
  <si>
    <t>uncultured.gamma.proteobacterium.HF0010_16J05</t>
  </si>
  <si>
    <t>Canuella.perplexa</t>
  </si>
  <si>
    <t>Tenacibaculum.dicentrarchi</t>
  </si>
  <si>
    <t>Aeromonas.hydrophila</t>
  </si>
  <si>
    <t>Lotharella.vacuolata</t>
  </si>
  <si>
    <t>Polaribacter.sp..ALD11</t>
  </si>
  <si>
    <t>Thiohalocapsa.halophila</t>
  </si>
  <si>
    <t>uncultured.Flavobacteriia.bacterium</t>
  </si>
  <si>
    <t>Winogradskyella.sp..PG.2</t>
  </si>
  <si>
    <t>Lacimicrobium.alkaliphilum</t>
  </si>
  <si>
    <t>Sphingobium.baderi</t>
  </si>
  <si>
    <t>uncultured.Winogradskyella.sp.</t>
  </si>
  <si>
    <t>uncultured.Chromatiaceae.bacterium</t>
  </si>
  <si>
    <t>Rhizochromulina.marina</t>
  </si>
  <si>
    <t>uncultured.delta.proteobacterium.HF0010_01J10</t>
  </si>
  <si>
    <t>Navicula.cryptotenella</t>
  </si>
  <si>
    <t>Azospira.oryzae</t>
  </si>
  <si>
    <t>Pseudo.nitzschia.multistriata</t>
  </si>
  <si>
    <t>Streptomyces.sp..SCSIO.03032</t>
  </si>
  <si>
    <t>Marinobacterium.aestuarii</t>
  </si>
  <si>
    <t>Dehalogenimonas.lykanthroporepellens</t>
  </si>
  <si>
    <t>Strepterothrips.tuberculatus</t>
  </si>
  <si>
    <t>Leucothrix.mucor</t>
  </si>
  <si>
    <t>bacterium.EBAD61</t>
  </si>
  <si>
    <t>uncultured.alga</t>
  </si>
  <si>
    <t>Archangium.gephyra</t>
  </si>
  <si>
    <t>Paraglaciecola.psychrophila</t>
  </si>
  <si>
    <t>Starmerella.bombicola</t>
  </si>
  <si>
    <t>Nitzschia.palea</t>
  </si>
  <si>
    <t>unidentified.bacterial.contaminant</t>
  </si>
  <si>
    <t>uncultured.Acidimicrobiales.bacterium</t>
  </si>
  <si>
    <t>Stomoxys.calcitrans</t>
  </si>
  <si>
    <t>Navicula.salinicola</t>
  </si>
  <si>
    <t>Cellulophaga.baltica</t>
  </si>
  <si>
    <t>Reticulamoeba.gemmipara</t>
  </si>
  <si>
    <t>Pseudoalteromonas.sp..NC201</t>
  </si>
  <si>
    <t>uncultured.Actinomycetales.bacterium</t>
  </si>
  <si>
    <t>Endosymbiont.of.Durinskia.baltica</t>
  </si>
  <si>
    <t>Polaribacter.sp..KT.15</t>
  </si>
  <si>
    <t>Chryseobacterium.glaciei</t>
  </si>
  <si>
    <t>uncultured.Roseobacter.sp.</t>
  </si>
  <si>
    <t>Orthocladius.sp..MAB.2008</t>
  </si>
  <si>
    <t>alpha.proteobacterium.R2A57</t>
  </si>
  <si>
    <t>Fluviicola.taffensis</t>
  </si>
  <si>
    <t>Sphingobacterium.sp..ML3W</t>
  </si>
  <si>
    <t>Tokoprymno.sp..B.LFD.2015</t>
  </si>
  <si>
    <t>Salinispira.pacifica</t>
  </si>
  <si>
    <t>Polaribacter.sejongensis</t>
  </si>
  <si>
    <t>Navicula.mollis</t>
  </si>
  <si>
    <t>uncultured.beta.proteobacterium</t>
  </si>
  <si>
    <t>Jannaschia.pohangensis</t>
  </si>
  <si>
    <t>Cytophaga.hutchinsonii</t>
  </si>
  <si>
    <t>Dokdonia.donghaensis</t>
  </si>
  <si>
    <t>Gymnophrys.sp..ATCC.50923</t>
  </si>
  <si>
    <t>Candidatus.Nitrosoglobus.terrae</t>
  </si>
  <si>
    <t>Bacteriovorax.stolpii</t>
  </si>
  <si>
    <t>uncultured.labyrinthulid</t>
  </si>
  <si>
    <t>Syntrophobacter.fumaroxidans</t>
  </si>
  <si>
    <t>Vibrio.anguillarum</t>
  </si>
  <si>
    <t>Thalassiosira.pseudonana</t>
  </si>
  <si>
    <t>uncultured.bacterium.GRIST08</t>
  </si>
  <si>
    <t>Cymbella.tumida</t>
  </si>
  <si>
    <t>uncultured.gamma.proteobacterium.EB080_L93H08</t>
  </si>
  <si>
    <t>Isochrysis.sp..SAG.927.2</t>
  </si>
  <si>
    <t>Cyclotella.sp..L04_2</t>
  </si>
  <si>
    <t>Formosa.sp..Hel1_33_131</t>
  </si>
  <si>
    <t>Isochrysis.nuda</t>
  </si>
  <si>
    <t>Plagiostriata.goreensis</t>
  </si>
  <si>
    <t>Paracyclopina.nana</t>
  </si>
  <si>
    <t>Photobacterium.damselae</t>
  </si>
  <si>
    <t>Navicula.cryptocephala</t>
  </si>
  <si>
    <t>Emiliania.huxleyi</t>
  </si>
  <si>
    <t>Nonlabens.sp..Hel1_33_55</t>
  </si>
  <si>
    <t>Pseudophaeobacter.leonis</t>
  </si>
  <si>
    <t>Pseudohongiella.spirulinae</t>
  </si>
  <si>
    <t>Streptomyces.violaceusniger</t>
  </si>
  <si>
    <t>Amphora.sp..PP.2011</t>
  </si>
  <si>
    <t>Tenacibaculum.todarodis</t>
  </si>
  <si>
    <t>Polaribacter.sp..MED152</t>
  </si>
  <si>
    <t>Prymnesium.parvum</t>
  </si>
  <si>
    <t>Aplanochytrium.stocchinoi</t>
  </si>
  <si>
    <t>Toxarium.undulatum</t>
  </si>
  <si>
    <t>uncultured.Rhodospirillaceae.bacterium</t>
  </si>
  <si>
    <t>Marivirga.tractuosa</t>
  </si>
  <si>
    <t>Clunio.marinus</t>
  </si>
  <si>
    <t>Amphidinium.carterae</t>
  </si>
  <si>
    <t>uncultured.compost.bacterium</t>
  </si>
  <si>
    <t>Thiomargarita.sp..NAM092</t>
  </si>
  <si>
    <t>Pseudoalteromonas.piscicida</t>
  </si>
  <si>
    <t>Acetobacter.persici</t>
  </si>
  <si>
    <t>Tenacibaculum.maritimum</t>
  </si>
  <si>
    <t>Leptocylindrus.danicus</t>
  </si>
  <si>
    <t>Halobacteriovorax.marinus</t>
  </si>
  <si>
    <t>Nitzschia.frustulum</t>
  </si>
  <si>
    <t>Bernardetia.litoralis</t>
  </si>
  <si>
    <t>Virgulinella.fragilis</t>
  </si>
  <si>
    <t>Formosa.sp..Hel3_A1_48</t>
  </si>
  <si>
    <t>Phaeodactylum.tricornutum</t>
  </si>
  <si>
    <t>bacterium.FTA50</t>
  </si>
  <si>
    <t>Dokdonia.sp..MED134</t>
  </si>
  <si>
    <t>Lacinutrix.venerupis</t>
  </si>
  <si>
    <t>uncultured.eukaryote</t>
  </si>
  <si>
    <t>Lithodesmium.undulatum</t>
  </si>
  <si>
    <t>Mesorhizobium.australicum</t>
  </si>
  <si>
    <t>Polaribacter.sp..Hel1_33_78</t>
  </si>
  <si>
    <t>unidentified.marine.bacterioplankton</t>
  </si>
  <si>
    <t>Scylla.paramamosain</t>
  </si>
  <si>
    <t>Metridia.gerlachei</t>
  </si>
  <si>
    <t>Candidatus.Fluviicola.riflensis</t>
  </si>
  <si>
    <t>Grimontia.hollisae</t>
  </si>
  <si>
    <t>Tamlana.sp..UJ94</t>
  </si>
  <si>
    <t>uncultured.Sulfitobacter.sp.</t>
  </si>
  <si>
    <t>Solanum.pennellii</t>
  </si>
  <si>
    <t>Elphidium.margaritaceum</t>
  </si>
  <si>
    <t>Polaribacter.vadi</t>
  </si>
  <si>
    <t>Amylibacter.marinus</t>
  </si>
  <si>
    <t>Paraburkholderia.xenovorans</t>
  </si>
  <si>
    <t>Dolichomastix.tenuilepis</t>
  </si>
  <si>
    <t>Triparma.laevis</t>
  </si>
  <si>
    <t>Lotharella.oceanica</t>
  </si>
  <si>
    <t>Jannaschia.sp..BB23</t>
  </si>
  <si>
    <t>Eunotia.naegelii</t>
  </si>
  <si>
    <t>Didymosphenia.geminata</t>
  </si>
  <si>
    <t>Phytophthora.sojae</t>
  </si>
  <si>
    <t>Navicula.ramosissima</t>
  </si>
  <si>
    <t>Durinskia.baltica</t>
  </si>
  <si>
    <t>Lacinutrix.sp..Bg11.31</t>
  </si>
  <si>
    <t>Rebecca.salina</t>
  </si>
  <si>
    <t>Pseudo.nitzschia.multiseries</t>
  </si>
  <si>
    <t>Rufibacter.sp..DG15C</t>
  </si>
  <si>
    <t>Thalassiosira.oceanica</t>
  </si>
  <si>
    <t>Isochrysis.galbana</t>
  </si>
  <si>
    <t>Alteromonas.mediterranea</t>
  </si>
  <si>
    <t>Rhizosolenia.setigera</t>
  </si>
  <si>
    <t>uncultured.Harpacticoida.sp.</t>
  </si>
  <si>
    <t>Roundia.cardiophora</t>
  </si>
  <si>
    <t>Cerataulina.daemon</t>
  </si>
  <si>
    <t>Fistulifera.solaris</t>
  </si>
  <si>
    <t>Roseobacter.sp..M1.12</t>
  </si>
  <si>
    <t>uncultured.stramenopile</t>
  </si>
  <si>
    <t>Chromatium.okenii</t>
  </si>
  <si>
    <t>Candidatus.Amoebophilus.asiaticus</t>
  </si>
  <si>
    <t>Endosymbiont.of.Kryptoperidinium.foliaceum</t>
  </si>
  <si>
    <t>Pavlova.gyrans</t>
  </si>
  <si>
    <t>Bigelowiella.natans</t>
  </si>
  <si>
    <t>Pseudo.nitzschia.arctica</t>
  </si>
  <si>
    <t>Asterionellopsis.glacialis</t>
  </si>
  <si>
    <t>uncultured.phototrophic.eukaryote</t>
  </si>
  <si>
    <t>Amphora.sp..CTM.20023</t>
  </si>
  <si>
    <t>Zaus.unisetosus</t>
  </si>
  <si>
    <t>Nitzschia.cf..pusilla</t>
  </si>
  <si>
    <t>Cylindrotheca.closterium</t>
  </si>
  <si>
    <t>Asterionella.formosa</t>
  </si>
  <si>
    <t>melanogaster.subgroup</t>
  </si>
  <si>
    <t>Drosophila.melanogaster</t>
  </si>
  <si>
    <t>Gomphoneis.minuta</t>
  </si>
  <si>
    <t>uncultured.diatom</t>
  </si>
  <si>
    <t>melanogaster.group</t>
  </si>
  <si>
    <t>uncultured.prasinophyte</t>
  </si>
  <si>
    <t>Exanthemachrysis.gayraliae</t>
  </si>
  <si>
    <t>Nitzschia.inconspicua</t>
  </si>
  <si>
    <t>Tigriopus.japonicus</t>
  </si>
  <si>
    <t>Polaribacter.reichenbachii</t>
  </si>
  <si>
    <t>Kryptoperidinium.foliaceum</t>
  </si>
  <si>
    <t>uncultured.Cercozoa</t>
  </si>
  <si>
    <t>Berkeleya.rutilans</t>
  </si>
  <si>
    <t>Amphora.coffeiformis</t>
  </si>
  <si>
    <t>uncultured.Verrucomicrobiales.bacterium.HF0010_05E02</t>
  </si>
  <si>
    <t>Tigriopus.cf..fulvus.BMR.2008</t>
  </si>
  <si>
    <t>Formosa.agariphila</t>
  </si>
  <si>
    <t>Glaciecola.nitratireducens</t>
  </si>
  <si>
    <t>Acricotopus.lucens</t>
  </si>
  <si>
    <t>Ulnaria.acus</t>
  </si>
  <si>
    <t>uncultured.fungus</t>
  </si>
  <si>
    <t>Harpacticus.sp..France_RJH_2007</t>
  </si>
  <si>
    <t>Chlorarachnion.reptans</t>
  </si>
  <si>
    <t>Chaetoceros.simplex</t>
  </si>
  <si>
    <t>Alteromonas.sp..RW2A1</t>
  </si>
  <si>
    <t>Longipedia.sp..DZMB183</t>
  </si>
  <si>
    <t>Lucayostratiotes.cornuta</t>
  </si>
  <si>
    <t>Alteromonas.sp..MB.3u.76</t>
  </si>
  <si>
    <t>Berkeleya.fennica</t>
  </si>
  <si>
    <t>uncultured.marine.eukaryote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</si>
</sst>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0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 applyAlignment="1">
      <alignment vertical="top"/>
    </xf>
    <xf numFmtId="2" fontId="18" fillId="0" borderId="0" xfId="0" applyNumberFormat="1" applyFont="1" applyAlignment="1">
      <alignment vertical="top" wrapText="1"/>
    </xf>
    <xf numFmtId="0" fontId="18" fillId="0" borderId="0" xfId="0" applyFont="1" applyAlignment="1">
      <alignment vertical="top" wrapText="1"/>
    </xf>
    <xf numFmtId="164" fontId="18" fillId="0" borderId="0" xfId="0" applyNumberFormat="1" applyFont="1" applyAlignment="1">
      <alignment vertical="top" wrapText="1"/>
    </xf>
    <xf numFmtId="0" fontId="19" fillId="0" borderId="0" xfId="0" applyFont="1" applyAlignment="1">
      <alignment vertical="top" wrapText="1"/>
    </xf>
    <xf numFmtId="165" fontId="0" fillId="0" borderId="0" xfId="0" applyNumberFormat="1" applyAlignment="1">
      <alignment vertical="top"/>
    </xf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62C8-0B48-475C-A99E-8FF28CB4A703}">
  <dimension ref="A1:AH1796"/>
  <sheetViews>
    <sheetView tabSelected="1" zoomScale="80" zoomScaleNormal="80" workbookViewId="0">
      <pane xSplit="3" ySplit="1" topLeftCell="D2" activePane="bottomRight" state="frozen"/>
      <selection pane="bottomRight" activeCell="U17" sqref="U17"/>
      <selection pane="bottomLeft" activeCell="A2" sqref="A2"/>
      <selection pane="topRight" activeCell="D1" sqref="D1"/>
    </sheetView>
  </sheetViews>
  <sheetFormatPr defaultRowHeight="14.45"/>
  <cols>
    <col min="1" max="1" width="53.5703125" bestFit="1" customWidth="1"/>
    <col min="2" max="2" width="20.42578125" hidden="1" customWidth="1"/>
    <col min="3" max="3" width="16.7109375" hidden="1" customWidth="1"/>
    <col min="4" max="4" width="13.5703125" style="1" customWidth="1"/>
    <col min="5" max="5" width="18.5703125" hidden="1" customWidth="1"/>
    <col min="6" max="6" width="13.42578125" style="2" customWidth="1"/>
    <col min="7" max="7" width="24.42578125" hidden="1" customWidth="1"/>
    <col min="8" max="8" width="20.85546875" hidden="1" customWidth="1"/>
    <col min="9" max="9" width="13.42578125" style="1" customWidth="1"/>
    <col min="10" max="10" width="16.140625" customWidth="1"/>
    <col min="11" max="11" width="13.140625" style="2" customWidth="1"/>
    <col min="12" max="12" width="9.28515625" style="1" customWidth="1"/>
    <col min="13" max="13" width="9.28515625" style="2" customWidth="1"/>
    <col min="14" max="34" width="8.7109375" style="3"/>
  </cols>
  <sheetData>
    <row r="1" spans="1:34" s="10" customFormat="1" ht="29.1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5" t="s">
        <v>8</v>
      </c>
      <c r="J1" s="8" t="s">
        <v>9</v>
      </c>
      <c r="K1" s="7" t="s">
        <v>10</v>
      </c>
      <c r="L1" s="5" t="s">
        <v>11</v>
      </c>
      <c r="M1" s="7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</row>
    <row r="2" spans="1:34">
      <c r="A2" t="s">
        <v>34</v>
      </c>
      <c r="B2" t="s">
        <v>35</v>
      </c>
      <c r="C2" t="s">
        <v>36</v>
      </c>
      <c r="D2" s="1">
        <v>5.6194150177225097</v>
      </c>
      <c r="E2">
        <v>12</v>
      </c>
      <c r="F2" s="2">
        <v>1.86009324867235E-4</v>
      </c>
      <c r="G2" t="s">
        <v>35</v>
      </c>
      <c r="H2" t="s">
        <v>36</v>
      </c>
      <c r="I2" s="1">
        <v>4.9770665896886399</v>
      </c>
      <c r="J2">
        <v>12</v>
      </c>
      <c r="K2" s="2">
        <v>4.2125873596226297E-5</v>
      </c>
      <c r="L2" s="1">
        <v>8.3444205586043694</v>
      </c>
      <c r="M2" s="2">
        <v>6.8937656355844002E-9</v>
      </c>
      <c r="N2" s="3">
        <v>0</v>
      </c>
      <c r="O2" s="3">
        <v>0</v>
      </c>
      <c r="P2" s="3">
        <v>0</v>
      </c>
      <c r="Q2" s="3">
        <v>27.936276902237399</v>
      </c>
      <c r="R2" s="3">
        <v>0</v>
      </c>
      <c r="S2" s="3">
        <v>26.766747619943299</v>
      </c>
      <c r="T2" s="3">
        <v>0</v>
      </c>
      <c r="U2" s="3">
        <v>0</v>
      </c>
      <c r="V2" s="3">
        <v>2324.59541249431</v>
      </c>
      <c r="W2" s="3">
        <v>1109.0984469201701</v>
      </c>
      <c r="X2" s="3">
        <v>167.939992218501</v>
      </c>
      <c r="Y2" s="3">
        <v>0</v>
      </c>
      <c r="Z2" s="3">
        <v>150.06017538648101</v>
      </c>
      <c r="AA2" s="3">
        <v>97.233115033726506</v>
      </c>
      <c r="AB2" s="3">
        <v>2487.40409048931</v>
      </c>
      <c r="AC2" s="3">
        <v>2162.2702589834798</v>
      </c>
      <c r="AD2" s="3">
        <v>1820.2694156448699</v>
      </c>
      <c r="AE2" s="3">
        <v>4393.0013788897604</v>
      </c>
      <c r="AF2" s="3">
        <v>708.34524959050395</v>
      </c>
      <c r="AG2" s="3">
        <v>0</v>
      </c>
      <c r="AH2" s="3">
        <v>0</v>
      </c>
    </row>
    <row r="3" spans="1:34">
      <c r="A3" t="s">
        <v>37</v>
      </c>
      <c r="B3" t="s">
        <v>35</v>
      </c>
      <c r="C3" t="s">
        <v>36</v>
      </c>
      <c r="D3" s="1">
        <v>5.8115392196891502</v>
      </c>
      <c r="E3">
        <v>12</v>
      </c>
      <c r="F3" s="2">
        <v>2.6893154112325702E-4</v>
      </c>
      <c r="G3" t="s">
        <v>35</v>
      </c>
      <c r="H3" t="s">
        <v>36</v>
      </c>
      <c r="I3" s="1">
        <v>5.1996546258166898</v>
      </c>
      <c r="J3">
        <v>12</v>
      </c>
      <c r="K3" s="2">
        <v>4.8796800234252198E-4</v>
      </c>
      <c r="L3" s="1">
        <v>8.0965070046658099</v>
      </c>
      <c r="M3" s="2">
        <v>6.6104247623525998E-9</v>
      </c>
      <c r="N3" s="3">
        <v>0</v>
      </c>
      <c r="O3" s="3">
        <v>0</v>
      </c>
      <c r="P3" s="3">
        <v>0</v>
      </c>
      <c r="Q3" s="3">
        <v>17.460173063898399</v>
      </c>
      <c r="R3" s="3">
        <v>0</v>
      </c>
      <c r="S3" s="3">
        <v>38.238210885633301</v>
      </c>
      <c r="T3" s="3">
        <v>0</v>
      </c>
      <c r="U3" s="3">
        <v>0</v>
      </c>
      <c r="V3" s="3">
        <v>1626.14224541204</v>
      </c>
      <c r="W3" s="3">
        <v>841.128352362275</v>
      </c>
      <c r="X3" s="3">
        <v>135.53052003598299</v>
      </c>
      <c r="Y3" s="3">
        <v>0</v>
      </c>
      <c r="Z3" s="3">
        <v>154.473709956672</v>
      </c>
      <c r="AA3" s="3">
        <v>81.675816628330296</v>
      </c>
      <c r="AB3" s="3">
        <v>2050.8243164948699</v>
      </c>
      <c r="AC3" s="3">
        <v>1644.39318460966</v>
      </c>
      <c r="AD3" s="3">
        <v>1538.5610536998299</v>
      </c>
      <c r="AE3" s="3">
        <v>3524.72653370321</v>
      </c>
      <c r="AF3" s="3">
        <v>760.70120282110702</v>
      </c>
      <c r="AG3" s="3">
        <v>0</v>
      </c>
      <c r="AH3" s="3">
        <v>0</v>
      </c>
    </row>
    <row r="4" spans="1:34">
      <c r="A4" t="s">
        <v>38</v>
      </c>
      <c r="B4" t="s">
        <v>35</v>
      </c>
      <c r="C4" t="s">
        <v>36</v>
      </c>
      <c r="D4" s="1">
        <v>6.3011685390648502</v>
      </c>
      <c r="E4">
        <v>15</v>
      </c>
      <c r="F4" s="2">
        <v>8.7377566284001804E-4</v>
      </c>
      <c r="G4" t="s">
        <v>35</v>
      </c>
      <c r="H4" t="s">
        <v>36</v>
      </c>
      <c r="I4" s="1">
        <v>4.8448276636207499</v>
      </c>
      <c r="J4">
        <v>15</v>
      </c>
      <c r="K4" s="2">
        <v>6.6457342743781496E-6</v>
      </c>
      <c r="L4" s="1">
        <v>7.98441066817914</v>
      </c>
      <c r="M4" s="2">
        <v>1.4556177923633901E-7</v>
      </c>
      <c r="N4" s="3">
        <v>0</v>
      </c>
      <c r="O4" s="3">
        <v>0</v>
      </c>
      <c r="P4" s="3">
        <v>0</v>
      </c>
      <c r="Q4" s="3">
        <v>45.396449966135698</v>
      </c>
      <c r="R4" s="3">
        <v>32.9859294841376</v>
      </c>
      <c r="S4" s="3">
        <v>122.362274834026</v>
      </c>
      <c r="T4" s="3">
        <v>20.465099217376299</v>
      </c>
      <c r="U4" s="3">
        <v>0</v>
      </c>
      <c r="V4" s="3">
        <v>3352.57520199487</v>
      </c>
      <c r="W4" s="3">
        <v>1462.67009946183</v>
      </c>
      <c r="X4" s="3">
        <v>318.202090519264</v>
      </c>
      <c r="Y4" s="3">
        <v>0</v>
      </c>
      <c r="Z4" s="3">
        <v>401.63164588734702</v>
      </c>
      <c r="AA4" s="3">
        <v>202.24487927015099</v>
      </c>
      <c r="AB4" s="3">
        <v>3910.8742779669701</v>
      </c>
      <c r="AC4" s="3">
        <v>3774.6298101267098</v>
      </c>
      <c r="AD4" s="3">
        <v>3332.8266205497698</v>
      </c>
      <c r="AE4" s="3">
        <v>7809.78022913735</v>
      </c>
      <c r="AF4" s="3">
        <v>985.52382551722303</v>
      </c>
      <c r="AG4" s="3">
        <v>0</v>
      </c>
      <c r="AH4" s="3">
        <v>31.9402513348318</v>
      </c>
    </row>
    <row r="5" spans="1:34">
      <c r="A5" t="s">
        <v>39</v>
      </c>
      <c r="B5" t="s">
        <v>35</v>
      </c>
      <c r="C5" t="s">
        <v>36</v>
      </c>
      <c r="D5" s="1">
        <v>4.24054621288108</v>
      </c>
      <c r="E5">
        <v>11</v>
      </c>
      <c r="F5" s="2">
        <v>1.5381968369346499E-5</v>
      </c>
      <c r="G5" t="s">
        <v>35</v>
      </c>
      <c r="H5" t="s">
        <v>36</v>
      </c>
      <c r="I5" s="1">
        <v>22.9970625715582</v>
      </c>
      <c r="J5">
        <v>11</v>
      </c>
      <c r="K5" s="2">
        <v>1</v>
      </c>
      <c r="L5" s="1">
        <v>7.7801885717718804</v>
      </c>
      <c r="M5" s="2">
        <v>3.7699313802090599E-9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95.595527214083106</v>
      </c>
      <c r="T5" s="3">
        <v>0</v>
      </c>
      <c r="U5" s="3">
        <v>0</v>
      </c>
      <c r="V5" s="3">
        <v>1436.3062564101999</v>
      </c>
      <c r="W5" s="3">
        <v>1202.1436186416599</v>
      </c>
      <c r="X5" s="3">
        <v>297.57788094857102</v>
      </c>
      <c r="Y5" s="3">
        <v>0</v>
      </c>
      <c r="Z5" s="3">
        <v>119.16543339514701</v>
      </c>
      <c r="AA5" s="3">
        <v>105.01176423642499</v>
      </c>
      <c r="AB5" s="3">
        <v>528.29821390923405</v>
      </c>
      <c r="AC5" s="3">
        <v>405.75935724134399</v>
      </c>
      <c r="AD5" s="3">
        <v>684.76801826640406</v>
      </c>
      <c r="AE5" s="3">
        <v>1727.1629352899899</v>
      </c>
      <c r="AF5" s="3">
        <v>877.73215710127704</v>
      </c>
      <c r="AG5" s="3">
        <v>0</v>
      </c>
      <c r="AH5" s="3">
        <v>0</v>
      </c>
    </row>
    <row r="6" spans="1:34">
      <c r="A6" t="s">
        <v>40</v>
      </c>
      <c r="B6" t="s">
        <v>35</v>
      </c>
      <c r="C6" t="s">
        <v>36</v>
      </c>
      <c r="D6" s="1">
        <v>4.8307875503544704</v>
      </c>
      <c r="E6">
        <v>11</v>
      </c>
      <c r="F6" s="2">
        <v>4.8145473407451899E-5</v>
      </c>
      <c r="G6" t="s">
        <v>35</v>
      </c>
      <c r="H6" t="s">
        <v>36</v>
      </c>
      <c r="I6" s="1">
        <v>22.208383680591499</v>
      </c>
      <c r="J6">
        <v>11</v>
      </c>
      <c r="K6" s="2">
        <v>1</v>
      </c>
      <c r="L6" s="1">
        <v>7.6851978524278302</v>
      </c>
      <c r="M6" s="2">
        <v>2.8887051745930798E-9</v>
      </c>
      <c r="N6" s="3">
        <v>0</v>
      </c>
      <c r="O6" s="3">
        <v>0</v>
      </c>
      <c r="P6" s="3">
        <v>0</v>
      </c>
      <c r="Q6" s="3">
        <v>0</v>
      </c>
      <c r="R6" s="3">
        <v>21.990619656091699</v>
      </c>
      <c r="S6" s="3">
        <v>0</v>
      </c>
      <c r="T6" s="3">
        <v>0</v>
      </c>
      <c r="U6" s="3">
        <v>0</v>
      </c>
      <c r="V6" s="3">
        <v>820.23474493250501</v>
      </c>
      <c r="W6" s="3">
        <v>454.060438000874</v>
      </c>
      <c r="X6" s="3">
        <v>97.228416547552996</v>
      </c>
      <c r="Y6" s="3">
        <v>0</v>
      </c>
      <c r="Z6" s="3">
        <v>66.203018552859504</v>
      </c>
      <c r="AA6" s="3">
        <v>54.4505444188868</v>
      </c>
      <c r="AB6" s="3">
        <v>887.83449837523995</v>
      </c>
      <c r="AC6" s="3">
        <v>1051.77096548085</v>
      </c>
      <c r="AD6" s="3">
        <v>914.46868262159001</v>
      </c>
      <c r="AE6" s="3">
        <v>2210.5808220695299</v>
      </c>
      <c r="AF6" s="3">
        <v>354.17262479525198</v>
      </c>
      <c r="AG6" s="3">
        <v>0</v>
      </c>
      <c r="AH6" s="3">
        <v>0</v>
      </c>
    </row>
    <row r="7" spans="1:34">
      <c r="A7" t="s">
        <v>41</v>
      </c>
      <c r="B7" t="s">
        <v>35</v>
      </c>
      <c r="C7" t="s">
        <v>36</v>
      </c>
      <c r="D7" s="1">
        <v>3.6229503986369198</v>
      </c>
      <c r="E7">
        <v>10</v>
      </c>
      <c r="F7" s="2">
        <v>2.8695883625421298E-4</v>
      </c>
      <c r="G7" t="s">
        <v>35</v>
      </c>
      <c r="H7" t="s">
        <v>36</v>
      </c>
      <c r="I7" s="1">
        <v>22.933088156389001</v>
      </c>
      <c r="J7">
        <v>10</v>
      </c>
      <c r="K7" s="2">
        <v>1</v>
      </c>
      <c r="L7" s="1">
        <v>7.62920351511658</v>
      </c>
      <c r="M7" s="2">
        <v>1.2763089517328001E-9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709.19860042199196</v>
      </c>
      <c r="W7" s="3">
        <v>301.46635637763001</v>
      </c>
      <c r="X7" s="3">
        <v>55.979997406166902</v>
      </c>
      <c r="Y7" s="3">
        <v>0</v>
      </c>
      <c r="Z7" s="3">
        <v>75.030087693240702</v>
      </c>
      <c r="AA7" s="3">
        <v>35.003921412141501</v>
      </c>
      <c r="AB7" s="3">
        <v>774.10363288089104</v>
      </c>
      <c r="AC7" s="3">
        <v>710.07887517235201</v>
      </c>
      <c r="AD7" s="3">
        <v>541.74684989430705</v>
      </c>
      <c r="AE7" s="3">
        <v>1591.0549865850701</v>
      </c>
      <c r="AF7" s="3">
        <v>240.22143246982299</v>
      </c>
      <c r="AG7" s="3">
        <v>0</v>
      </c>
      <c r="AH7" s="3">
        <v>0</v>
      </c>
    </row>
    <row r="8" spans="1:34">
      <c r="A8" t="s">
        <v>42</v>
      </c>
      <c r="B8" t="s">
        <v>35</v>
      </c>
      <c r="C8" t="s">
        <v>36</v>
      </c>
      <c r="D8" s="1">
        <v>5.1804793153945896</v>
      </c>
      <c r="E8">
        <v>11</v>
      </c>
      <c r="F8" s="2">
        <v>7.2235623240522101E-6</v>
      </c>
      <c r="G8" t="s">
        <v>35</v>
      </c>
      <c r="H8" t="s">
        <v>36</v>
      </c>
      <c r="I8" s="1">
        <v>4.5377592487645302</v>
      </c>
      <c r="J8">
        <v>11</v>
      </c>
      <c r="K8" s="2">
        <v>6.6199895276391603E-5</v>
      </c>
      <c r="L8" s="1">
        <v>7.5283282591317597</v>
      </c>
      <c r="M8" s="2">
        <v>1.2763089517328001E-9</v>
      </c>
      <c r="N8" s="3">
        <v>0</v>
      </c>
      <c r="O8" s="3">
        <v>0</v>
      </c>
      <c r="P8" s="3">
        <v>0</v>
      </c>
      <c r="Q8" s="3">
        <v>27.936276902237399</v>
      </c>
      <c r="R8" s="3">
        <v>0</v>
      </c>
      <c r="S8" s="3">
        <v>0</v>
      </c>
      <c r="T8" s="3">
        <v>0</v>
      </c>
      <c r="U8" s="3">
        <v>0</v>
      </c>
      <c r="V8" s="3">
        <v>322.36300019181402</v>
      </c>
      <c r="W8" s="3">
        <v>1071.8803782315699</v>
      </c>
      <c r="X8" s="3">
        <v>550.96102710280002</v>
      </c>
      <c r="Y8" s="3">
        <v>0</v>
      </c>
      <c r="Z8" s="3">
        <v>0</v>
      </c>
      <c r="AA8" s="3">
        <v>38.893246013490597</v>
      </c>
      <c r="AB8" s="3">
        <v>627.35412901721497</v>
      </c>
      <c r="AC8" s="3">
        <v>1153.21080479119</v>
      </c>
      <c r="AD8" s="3">
        <v>1044.4879265962199</v>
      </c>
      <c r="AE8" s="3">
        <v>234.66887707744399</v>
      </c>
      <c r="AF8" s="3">
        <v>843.85477559912204</v>
      </c>
      <c r="AG8" s="3">
        <v>56.504247069335001</v>
      </c>
      <c r="AH8" s="3">
        <v>0</v>
      </c>
    </row>
    <row r="9" spans="1:34">
      <c r="A9" t="s">
        <v>43</v>
      </c>
      <c r="B9" t="s">
        <v>35</v>
      </c>
      <c r="C9" t="s">
        <v>36</v>
      </c>
      <c r="D9" s="1">
        <v>5.2599584302073001</v>
      </c>
      <c r="E9">
        <v>13</v>
      </c>
      <c r="F9" s="2">
        <v>6.07822536400167E-5</v>
      </c>
      <c r="G9" t="s">
        <v>35</v>
      </c>
      <c r="H9" t="s">
        <v>36</v>
      </c>
      <c r="I9" s="1">
        <v>22.4188931185715</v>
      </c>
      <c r="J9">
        <v>13</v>
      </c>
      <c r="K9" s="2">
        <v>1</v>
      </c>
      <c r="L9" s="1">
        <v>7.4936711823856204</v>
      </c>
      <c r="M9" s="2">
        <v>1.72821170149024E-8</v>
      </c>
      <c r="N9" s="3">
        <v>0</v>
      </c>
      <c r="O9" s="3">
        <v>0</v>
      </c>
      <c r="P9" s="3">
        <v>0</v>
      </c>
      <c r="Q9" s="3">
        <v>0</v>
      </c>
      <c r="R9" s="3">
        <v>21.990619656091699</v>
      </c>
      <c r="S9" s="3">
        <v>26.766747619943299</v>
      </c>
      <c r="T9" s="3">
        <v>0</v>
      </c>
      <c r="U9" s="3">
        <v>0</v>
      </c>
      <c r="V9" s="3">
        <v>913.36183387680705</v>
      </c>
      <c r="W9" s="3">
        <v>569.436450935523</v>
      </c>
      <c r="X9" s="3">
        <v>170.88630787145701</v>
      </c>
      <c r="Y9" s="3">
        <v>0</v>
      </c>
      <c r="Z9" s="3">
        <v>189.78198651819699</v>
      </c>
      <c r="AA9" s="3">
        <v>62.229193621584997</v>
      </c>
      <c r="AB9" s="3">
        <v>2069.16800447783</v>
      </c>
      <c r="AC9" s="3">
        <v>1361.4294223229299</v>
      </c>
      <c r="AD9" s="3">
        <v>1118.1654981818499</v>
      </c>
      <c r="AE9" s="3">
        <v>2252.8212199434702</v>
      </c>
      <c r="AF9" s="3">
        <v>474.28334103016402</v>
      </c>
      <c r="AG9" s="3">
        <v>38.8466698601678</v>
      </c>
      <c r="AH9" s="3">
        <v>0</v>
      </c>
    </row>
    <row r="10" spans="1:34">
      <c r="A10" t="s">
        <v>44</v>
      </c>
      <c r="B10" t="s">
        <v>35</v>
      </c>
      <c r="C10" t="s">
        <v>36</v>
      </c>
      <c r="D10" s="1">
        <v>3.8046119604827</v>
      </c>
      <c r="E10">
        <v>9</v>
      </c>
      <c r="F10" s="2">
        <v>3.1257279373189502E-5</v>
      </c>
      <c r="G10" t="s">
        <v>35</v>
      </c>
      <c r="H10" t="s">
        <v>36</v>
      </c>
      <c r="I10" s="1">
        <v>22.506896326693798</v>
      </c>
      <c r="J10">
        <v>9</v>
      </c>
      <c r="K10" s="2">
        <v>1</v>
      </c>
      <c r="L10" s="1">
        <v>7.4282464976225597</v>
      </c>
      <c r="M10" s="2">
        <v>2.6223432892961199E-10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462.05363360826698</v>
      </c>
      <c r="W10" s="3">
        <v>219.586605262718</v>
      </c>
      <c r="X10" s="3">
        <v>41.248419141386101</v>
      </c>
      <c r="Y10" s="3">
        <v>0</v>
      </c>
      <c r="Z10" s="3">
        <v>22.067672850953201</v>
      </c>
      <c r="AA10" s="3">
        <v>0</v>
      </c>
      <c r="AB10" s="3">
        <v>513.62326352286595</v>
      </c>
      <c r="AC10" s="3">
        <v>587.28328021773495</v>
      </c>
      <c r="AD10" s="3">
        <v>403.059656321364</v>
      </c>
      <c r="AE10" s="3">
        <v>980.91590618371697</v>
      </c>
      <c r="AF10" s="3">
        <v>132.42976405387699</v>
      </c>
      <c r="AG10" s="3">
        <v>0</v>
      </c>
      <c r="AH10" s="3">
        <v>0</v>
      </c>
    </row>
    <row r="11" spans="1:34">
      <c r="A11" t="s">
        <v>45</v>
      </c>
      <c r="B11" t="s">
        <v>35</v>
      </c>
      <c r="C11" t="s">
        <v>36</v>
      </c>
      <c r="D11" s="1">
        <v>6.1060736394507096</v>
      </c>
      <c r="E11">
        <v>15</v>
      </c>
      <c r="F11" s="2">
        <v>2.7040069249807601E-5</v>
      </c>
      <c r="G11" t="s">
        <v>35</v>
      </c>
      <c r="H11" t="s">
        <v>36</v>
      </c>
      <c r="I11" s="1">
        <v>4.3248706685635296</v>
      </c>
      <c r="J11">
        <v>15</v>
      </c>
      <c r="K11" s="2">
        <v>1.0963536938437699E-9</v>
      </c>
      <c r="L11" s="1">
        <v>7.3973126327222101</v>
      </c>
      <c r="M11" s="2">
        <v>1.29418761146207E-8</v>
      </c>
      <c r="N11" s="3">
        <v>23.8810648829194</v>
      </c>
      <c r="O11" s="3">
        <v>24.7713694296033</v>
      </c>
      <c r="P11" s="3">
        <v>25.675437353857902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891.87096719735302</v>
      </c>
      <c r="W11" s="3">
        <v>2519.66325021797</v>
      </c>
      <c r="X11" s="3">
        <v>1605.7420308610999</v>
      </c>
      <c r="Y11" s="3">
        <v>52.014216904101097</v>
      </c>
      <c r="Z11" s="3">
        <v>22.067672850953201</v>
      </c>
      <c r="AA11" s="3">
        <v>101.12243963507601</v>
      </c>
      <c r="AB11" s="3">
        <v>1735.3128831879701</v>
      </c>
      <c r="AC11" s="3">
        <v>2877.6880730669</v>
      </c>
      <c r="AD11" s="3">
        <v>2561.37910630028</v>
      </c>
      <c r="AE11" s="3">
        <v>403.63046857320398</v>
      </c>
      <c r="AF11" s="3">
        <v>1743.1452663835901</v>
      </c>
      <c r="AG11" s="3">
        <v>134.19758678967099</v>
      </c>
      <c r="AH11" s="3">
        <v>0</v>
      </c>
    </row>
    <row r="12" spans="1:34">
      <c r="A12" t="s">
        <v>46</v>
      </c>
      <c r="B12" t="s">
        <v>35</v>
      </c>
      <c r="C12" t="s">
        <v>36</v>
      </c>
      <c r="D12" s="1">
        <v>4.2691326103811402</v>
      </c>
      <c r="E12">
        <v>10</v>
      </c>
      <c r="F12" s="2">
        <v>1.8758284698835001E-5</v>
      </c>
      <c r="G12" t="s">
        <v>35</v>
      </c>
      <c r="H12" t="s">
        <v>36</v>
      </c>
      <c r="I12" s="1">
        <v>22.775556289662699</v>
      </c>
      <c r="J12">
        <v>10</v>
      </c>
      <c r="K12" s="2">
        <v>1</v>
      </c>
      <c r="L12" s="1">
        <v>7.3692861175277899</v>
      </c>
      <c r="M12" s="2">
        <v>3.5539258241691403E-10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551.59891143932703</v>
      </c>
      <c r="W12" s="3">
        <v>372.18068688596298</v>
      </c>
      <c r="X12" s="3">
        <v>53.033681753210701</v>
      </c>
      <c r="Y12" s="3">
        <v>0</v>
      </c>
      <c r="Z12" s="3">
        <v>22.067672850953201</v>
      </c>
      <c r="AA12" s="3">
        <v>19.446623006745298</v>
      </c>
      <c r="AB12" s="3">
        <v>498.948313136499</v>
      </c>
      <c r="AC12" s="3">
        <v>491.18237981846897</v>
      </c>
      <c r="AD12" s="3">
        <v>381.38978232559202</v>
      </c>
      <c r="AE12" s="3">
        <v>1056.0099468485</v>
      </c>
      <c r="AF12" s="3">
        <v>150.908335782325</v>
      </c>
      <c r="AG12" s="3">
        <v>0</v>
      </c>
      <c r="AH12" s="3">
        <v>0</v>
      </c>
    </row>
    <row r="13" spans="1:34">
      <c r="A13" t="s">
        <v>47</v>
      </c>
      <c r="B13" t="s">
        <v>35</v>
      </c>
      <c r="C13" t="s">
        <v>36</v>
      </c>
      <c r="D13" s="1">
        <v>2.3443523431858702</v>
      </c>
      <c r="E13">
        <v>8</v>
      </c>
      <c r="F13" s="2">
        <v>2.3360408729974401E-3</v>
      </c>
      <c r="G13" t="s">
        <v>35</v>
      </c>
      <c r="H13" t="s">
        <v>36</v>
      </c>
      <c r="I13" s="1">
        <v>22.7805669301212</v>
      </c>
      <c r="J13">
        <v>8</v>
      </c>
      <c r="K13" s="2">
        <v>1</v>
      </c>
      <c r="L13" s="1">
        <v>7.3528067780267703</v>
      </c>
      <c r="M13" s="2">
        <v>7.0333809115509905E-7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436.98095581557101</v>
      </c>
      <c r="W13" s="3">
        <v>498.72212042719002</v>
      </c>
      <c r="X13" s="3">
        <v>79.550522629816101</v>
      </c>
      <c r="Y13" s="3">
        <v>0</v>
      </c>
      <c r="Z13" s="3">
        <v>0</v>
      </c>
      <c r="AA13" s="3">
        <v>0</v>
      </c>
      <c r="AB13" s="3">
        <v>176.09940463641101</v>
      </c>
      <c r="AC13" s="3">
        <v>523.21601328489101</v>
      </c>
      <c r="AD13" s="3">
        <v>138.68719357294299</v>
      </c>
      <c r="AE13" s="3">
        <v>642.99272319219801</v>
      </c>
      <c r="AF13" s="3">
        <v>129.35000209913599</v>
      </c>
      <c r="AG13" s="3">
        <v>0</v>
      </c>
      <c r="AH13" s="3">
        <v>0</v>
      </c>
    </row>
    <row r="14" spans="1:34">
      <c r="A14" t="s">
        <v>48</v>
      </c>
      <c r="B14" t="s">
        <v>35</v>
      </c>
      <c r="C14" t="s">
        <v>36</v>
      </c>
      <c r="D14" s="1">
        <v>6.8888268054413304</v>
      </c>
      <c r="E14">
        <v>21</v>
      </c>
      <c r="F14" s="2">
        <v>4.76721411223205E-6</v>
      </c>
      <c r="G14" t="s">
        <v>35</v>
      </c>
      <c r="H14" t="s">
        <v>36</v>
      </c>
      <c r="I14" s="1">
        <v>5.0103570395723303</v>
      </c>
      <c r="J14">
        <v>21</v>
      </c>
      <c r="K14" s="2">
        <v>2.9275689689190398E-25</v>
      </c>
      <c r="L14" s="1">
        <v>7.2882233724364598</v>
      </c>
      <c r="M14" s="2">
        <v>2.0228193332608301E-11</v>
      </c>
      <c r="N14" s="3">
        <v>95.524259531677501</v>
      </c>
      <c r="O14" s="3">
        <v>99.085477718413401</v>
      </c>
      <c r="P14" s="3">
        <v>35.945612295400998</v>
      </c>
      <c r="Q14" s="3">
        <v>101.26900377061</v>
      </c>
      <c r="R14" s="3">
        <v>54.976549140229302</v>
      </c>
      <c r="S14" s="3">
        <v>198.83869660529299</v>
      </c>
      <c r="T14" s="3">
        <v>51.1627480434408</v>
      </c>
      <c r="U14" s="3">
        <v>34.421823720776601</v>
      </c>
      <c r="V14" s="3">
        <v>27819.926916553599</v>
      </c>
      <c r="W14" s="3">
        <v>19978.659272038502</v>
      </c>
      <c r="X14" s="3">
        <v>3099.5240669098698</v>
      </c>
      <c r="Y14" s="3">
        <v>85.451927771023193</v>
      </c>
      <c r="Z14" s="3">
        <v>92.684225974003297</v>
      </c>
      <c r="AA14" s="3">
        <v>31.114596810792499</v>
      </c>
      <c r="AB14" s="3">
        <v>8951.7197356842407</v>
      </c>
      <c r="AC14" s="3">
        <v>14367.084609690201</v>
      </c>
      <c r="AD14" s="3">
        <v>5547.4877429177004</v>
      </c>
      <c r="AE14" s="3">
        <v>23401.180422162801</v>
      </c>
      <c r="AF14" s="3">
        <v>6944.8632079416802</v>
      </c>
      <c r="AG14" s="3">
        <v>194.233349300839</v>
      </c>
      <c r="AH14" s="3">
        <v>122.437630116855</v>
      </c>
    </row>
    <row r="15" spans="1:34">
      <c r="A15" t="s">
        <v>49</v>
      </c>
      <c r="B15" t="s">
        <v>35</v>
      </c>
      <c r="C15" t="s">
        <v>36</v>
      </c>
      <c r="D15" s="1">
        <v>1.90188739537966</v>
      </c>
      <c r="E15">
        <v>8</v>
      </c>
      <c r="F15" s="2">
        <v>1.1030317386959401E-4</v>
      </c>
      <c r="G15" t="s">
        <v>35</v>
      </c>
      <c r="H15" t="s">
        <v>36</v>
      </c>
      <c r="I15" s="1">
        <v>2.9134803126858699</v>
      </c>
      <c r="J15">
        <v>8</v>
      </c>
      <c r="K15" s="2">
        <v>1</v>
      </c>
      <c r="L15" s="1">
        <v>7.2688803965279796</v>
      </c>
      <c r="M15" s="2">
        <v>1.6911100411795E-7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257.89040015345103</v>
      </c>
      <c r="W15" s="3">
        <v>286.57912890219097</v>
      </c>
      <c r="X15" s="3">
        <v>85.443153935728404</v>
      </c>
      <c r="Y15" s="3">
        <v>0</v>
      </c>
      <c r="Z15" s="3">
        <v>0</v>
      </c>
      <c r="AA15" s="3">
        <v>0</v>
      </c>
      <c r="AB15" s="3">
        <v>278.82405734098501</v>
      </c>
      <c r="AC15" s="3">
        <v>432.45405179669598</v>
      </c>
      <c r="AD15" s="3">
        <v>234.03463915434</v>
      </c>
      <c r="AE15" s="3">
        <v>600.75232531825804</v>
      </c>
      <c r="AF15" s="3">
        <v>138.58928796335999</v>
      </c>
      <c r="AG15" s="3">
        <v>0</v>
      </c>
      <c r="AH15" s="3">
        <v>0</v>
      </c>
    </row>
    <row r="16" spans="1:34">
      <c r="A16" t="s">
        <v>50</v>
      </c>
      <c r="B16" t="s">
        <v>35</v>
      </c>
      <c r="C16" t="s">
        <v>36</v>
      </c>
      <c r="D16" s="1">
        <v>1.8727581766149899</v>
      </c>
      <c r="E16">
        <v>8</v>
      </c>
      <c r="F16" s="2">
        <v>3.4629650144070098E-4</v>
      </c>
      <c r="G16" t="s">
        <v>35</v>
      </c>
      <c r="H16" t="s">
        <v>36</v>
      </c>
      <c r="I16" s="1">
        <v>23.908708878111501</v>
      </c>
      <c r="J16">
        <v>8</v>
      </c>
      <c r="K16" s="2">
        <v>1</v>
      </c>
      <c r="L16" s="1">
        <v>7.2044669737753102</v>
      </c>
      <c r="M16" s="2">
        <v>1.17632412400465E-7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393.99922245666198</v>
      </c>
      <c r="W16" s="3">
        <v>599.21090588640004</v>
      </c>
      <c r="X16" s="3">
        <v>159.101045259632</v>
      </c>
      <c r="Y16" s="3">
        <v>0</v>
      </c>
      <c r="Z16" s="3">
        <v>0</v>
      </c>
      <c r="AA16" s="3">
        <v>0</v>
      </c>
      <c r="AB16" s="3">
        <v>157.755716653452</v>
      </c>
      <c r="AC16" s="3">
        <v>213.557556442813</v>
      </c>
      <c r="AD16" s="3">
        <v>186.360916363641</v>
      </c>
      <c r="AE16" s="3">
        <v>370.77682578236198</v>
      </c>
      <c r="AF16" s="3">
        <v>147.82857382758399</v>
      </c>
      <c r="AG16" s="3">
        <v>0</v>
      </c>
      <c r="AH16" s="3">
        <v>0</v>
      </c>
    </row>
    <row r="17" spans="1:34">
      <c r="A17" t="s">
        <v>51</v>
      </c>
      <c r="B17" t="s">
        <v>35</v>
      </c>
      <c r="C17" t="s">
        <v>36</v>
      </c>
      <c r="D17" s="1">
        <v>2.9382024697696698</v>
      </c>
      <c r="E17">
        <v>10</v>
      </c>
      <c r="F17" s="2">
        <v>5.3409434152018403E-4</v>
      </c>
      <c r="G17" t="s">
        <v>35</v>
      </c>
      <c r="H17" t="s">
        <v>36</v>
      </c>
      <c r="I17" s="1">
        <v>1.3585771179092601</v>
      </c>
      <c r="J17">
        <v>10</v>
      </c>
      <c r="K17" s="2">
        <v>1</v>
      </c>
      <c r="L17" s="1">
        <v>7.1453245738614397</v>
      </c>
      <c r="M17" s="2">
        <v>1.4280155921131199E-9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497.87174474069099</v>
      </c>
      <c r="W17" s="3">
        <v>230.752025869297</v>
      </c>
      <c r="X17" s="3">
        <v>41.248419141386101</v>
      </c>
      <c r="Y17" s="3">
        <v>0</v>
      </c>
      <c r="Z17" s="3">
        <v>44.135345701906303</v>
      </c>
      <c r="AA17" s="3">
        <v>42.782570614839699</v>
      </c>
      <c r="AB17" s="3">
        <v>498.948313136499</v>
      </c>
      <c r="AC17" s="3">
        <v>581.944341306664</v>
      </c>
      <c r="AD17" s="3">
        <v>372.72183272728302</v>
      </c>
      <c r="AE17" s="3">
        <v>891.74173289428904</v>
      </c>
      <c r="AF17" s="3">
        <v>169.386907510773</v>
      </c>
      <c r="AG17" s="3">
        <v>0</v>
      </c>
      <c r="AH17" s="3">
        <v>0</v>
      </c>
    </row>
    <row r="18" spans="1:34">
      <c r="A18" t="s">
        <v>52</v>
      </c>
      <c r="B18" t="s">
        <v>35</v>
      </c>
      <c r="C18" t="s">
        <v>36</v>
      </c>
      <c r="D18" s="1">
        <v>3.3474938273525701</v>
      </c>
      <c r="E18">
        <v>10</v>
      </c>
      <c r="F18" s="2">
        <v>4.9340740045490498E-4</v>
      </c>
      <c r="G18" t="s">
        <v>35</v>
      </c>
      <c r="H18" t="s">
        <v>36</v>
      </c>
      <c r="I18" s="1">
        <v>22.6736758456384</v>
      </c>
      <c r="J18">
        <v>10</v>
      </c>
      <c r="K18" s="2">
        <v>1</v>
      </c>
      <c r="L18" s="1">
        <v>7.0750017667430196</v>
      </c>
      <c r="M18" s="2">
        <v>1.46784297094926E-9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551.59891143932703</v>
      </c>
      <c r="W18" s="3">
        <v>227.030219000437</v>
      </c>
      <c r="X18" s="3">
        <v>44.194734794342303</v>
      </c>
      <c r="Y18" s="3">
        <v>0</v>
      </c>
      <c r="Z18" s="3">
        <v>35.308276561524998</v>
      </c>
      <c r="AA18" s="3">
        <v>58.339869020235902</v>
      </c>
      <c r="AB18" s="3">
        <v>502.61705073309099</v>
      </c>
      <c r="AC18" s="3">
        <v>363.04784595278102</v>
      </c>
      <c r="AD18" s="3">
        <v>342.38400913320203</v>
      </c>
      <c r="AE18" s="3">
        <v>994.99603880836401</v>
      </c>
      <c r="AF18" s="3">
        <v>184.78571728447901</v>
      </c>
      <c r="AG18" s="3">
        <v>0</v>
      </c>
      <c r="AH18" s="3">
        <v>0</v>
      </c>
    </row>
    <row r="19" spans="1:34">
      <c r="A19" t="s">
        <v>53</v>
      </c>
      <c r="B19" t="s">
        <v>35</v>
      </c>
      <c r="C19" t="s">
        <v>36</v>
      </c>
      <c r="D19" s="1">
        <v>2.0583627001456901</v>
      </c>
      <c r="E19">
        <v>9</v>
      </c>
      <c r="F19" s="2">
        <v>1.28949506223792E-3</v>
      </c>
      <c r="G19" t="s">
        <v>35</v>
      </c>
      <c r="H19" t="s">
        <v>36</v>
      </c>
      <c r="I19" s="1">
        <v>21.8028290647026</v>
      </c>
      <c r="J19">
        <v>9</v>
      </c>
      <c r="K19" s="2">
        <v>1</v>
      </c>
      <c r="L19" s="1">
        <v>7.0594756542520196</v>
      </c>
      <c r="M19" s="2">
        <v>4.0051852322434701E-9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53.533495239886498</v>
      </c>
      <c r="T19" s="3">
        <v>0</v>
      </c>
      <c r="U19" s="3">
        <v>0</v>
      </c>
      <c r="V19" s="3">
        <v>111.03614451051401</v>
      </c>
      <c r="W19" s="3">
        <v>126.54143354122699</v>
      </c>
      <c r="X19" s="3">
        <v>58.926313059122997</v>
      </c>
      <c r="Y19" s="3">
        <v>0</v>
      </c>
      <c r="Z19" s="3">
        <v>0</v>
      </c>
      <c r="AA19" s="3">
        <v>0</v>
      </c>
      <c r="AB19" s="3">
        <v>161.42445425004399</v>
      </c>
      <c r="AC19" s="3">
        <v>1025.0762709255</v>
      </c>
      <c r="AD19" s="3">
        <v>758.445589852029</v>
      </c>
      <c r="AE19" s="3">
        <v>783.79404943866405</v>
      </c>
      <c r="AF19" s="3">
        <v>126.27024014439399</v>
      </c>
      <c r="AG19" s="3">
        <v>0</v>
      </c>
      <c r="AH19" s="3">
        <v>0</v>
      </c>
    </row>
    <row r="20" spans="1:34">
      <c r="A20" t="s">
        <v>54</v>
      </c>
      <c r="B20" t="s">
        <v>35</v>
      </c>
      <c r="C20" t="s">
        <v>36</v>
      </c>
      <c r="D20" s="1">
        <v>3.5500245240716599</v>
      </c>
      <c r="E20">
        <v>9</v>
      </c>
      <c r="F20" s="2">
        <v>1.3849197161758099E-3</v>
      </c>
      <c r="G20" t="s">
        <v>35</v>
      </c>
      <c r="H20" t="s">
        <v>36</v>
      </c>
      <c r="I20" s="1">
        <v>22.341180459694399</v>
      </c>
      <c r="J20">
        <v>9</v>
      </c>
      <c r="K20" s="2">
        <v>1</v>
      </c>
      <c r="L20" s="1">
        <v>6.98061270505805</v>
      </c>
      <c r="M20" s="2">
        <v>1.4280155921131199E-9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404.744655796389</v>
      </c>
      <c r="W20" s="3">
        <v>189.81215031184101</v>
      </c>
      <c r="X20" s="3">
        <v>17.677893917736899</v>
      </c>
      <c r="Y20" s="3">
        <v>0</v>
      </c>
      <c r="Z20" s="3">
        <v>0</v>
      </c>
      <c r="AA20" s="3">
        <v>35.003921412141501</v>
      </c>
      <c r="AB20" s="3">
        <v>322.84890850008702</v>
      </c>
      <c r="AC20" s="3">
        <v>459.148746352047</v>
      </c>
      <c r="AD20" s="3">
        <v>238.36861395349499</v>
      </c>
      <c r="AE20" s="3">
        <v>901.12848797738604</v>
      </c>
      <c r="AF20" s="3">
        <v>113.95119232542901</v>
      </c>
      <c r="AG20" s="3">
        <v>0</v>
      </c>
      <c r="AH20" s="3">
        <v>0</v>
      </c>
    </row>
    <row r="21" spans="1:34">
      <c r="A21" t="s">
        <v>55</v>
      </c>
      <c r="B21" t="s">
        <v>35</v>
      </c>
      <c r="C21" t="s">
        <v>36</v>
      </c>
      <c r="D21" s="1">
        <v>3.5070720484242002</v>
      </c>
      <c r="E21">
        <v>10</v>
      </c>
      <c r="F21" s="2">
        <v>1.20905664543368E-4</v>
      </c>
      <c r="G21" t="s">
        <v>35</v>
      </c>
      <c r="H21" t="s">
        <v>36</v>
      </c>
      <c r="I21" s="1">
        <v>22.494836414094401</v>
      </c>
      <c r="J21">
        <v>10</v>
      </c>
      <c r="K21" s="2">
        <v>1</v>
      </c>
      <c r="L21" s="1">
        <v>6.9774463428073696</v>
      </c>
      <c r="M21" s="2">
        <v>1.2763089517328001E-9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451.30820026854002</v>
      </c>
      <c r="W21" s="3">
        <v>230.752025869297</v>
      </c>
      <c r="X21" s="3">
        <v>38.302103488429999</v>
      </c>
      <c r="Y21" s="3">
        <v>0</v>
      </c>
      <c r="Z21" s="3">
        <v>26.4812074211438</v>
      </c>
      <c r="AA21" s="3">
        <v>27.2252722094434</v>
      </c>
      <c r="AB21" s="3">
        <v>355.86754686941401</v>
      </c>
      <c r="AC21" s="3">
        <v>448.470868529906</v>
      </c>
      <c r="AD21" s="3">
        <v>316.380160338275</v>
      </c>
      <c r="AE21" s="3">
        <v>765.02053927246902</v>
      </c>
      <c r="AF21" s="3">
        <v>126.27024014439399</v>
      </c>
      <c r="AG21" s="3">
        <v>0</v>
      </c>
      <c r="AH21" s="3">
        <v>0</v>
      </c>
    </row>
    <row r="22" spans="1:34">
      <c r="A22" t="s">
        <v>56</v>
      </c>
      <c r="B22" t="s">
        <v>35</v>
      </c>
      <c r="C22" t="s">
        <v>36</v>
      </c>
      <c r="D22" s="1">
        <v>3.1028278779322398</v>
      </c>
      <c r="E22">
        <v>11</v>
      </c>
      <c r="F22" s="2">
        <v>2.54233579094181E-3</v>
      </c>
      <c r="G22" t="s">
        <v>35</v>
      </c>
      <c r="H22" t="s">
        <v>36</v>
      </c>
      <c r="I22" s="1">
        <v>22.0057205697439</v>
      </c>
      <c r="J22">
        <v>11</v>
      </c>
      <c r="K22" s="2">
        <v>1</v>
      </c>
      <c r="L22" s="1">
        <v>6.9759723049225197</v>
      </c>
      <c r="M22" s="2">
        <v>6.0254368764053301E-8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152.952843542533</v>
      </c>
      <c r="T22" s="3">
        <v>0</v>
      </c>
      <c r="U22" s="3">
        <v>0</v>
      </c>
      <c r="V22" s="3">
        <v>777.25301157359695</v>
      </c>
      <c r="W22" s="3">
        <v>387.06791436140099</v>
      </c>
      <c r="X22" s="3">
        <v>79.550522629816101</v>
      </c>
      <c r="Y22" s="3">
        <v>0</v>
      </c>
      <c r="Z22" s="3">
        <v>110.33836425476601</v>
      </c>
      <c r="AA22" s="3">
        <v>54.4505444188868</v>
      </c>
      <c r="AB22" s="3">
        <v>509.95452592627402</v>
      </c>
      <c r="AC22" s="3">
        <v>501.86025764060997</v>
      </c>
      <c r="AD22" s="3">
        <v>528.74492549684305</v>
      </c>
      <c r="AE22" s="3">
        <v>1379.8529972153699</v>
      </c>
      <c r="AF22" s="3">
        <v>166.307145556031</v>
      </c>
      <c r="AG22" s="3">
        <v>0</v>
      </c>
      <c r="AH22" s="3">
        <v>0</v>
      </c>
    </row>
    <row r="23" spans="1:34">
      <c r="A23" t="s">
        <v>57</v>
      </c>
      <c r="B23" t="s">
        <v>35</v>
      </c>
      <c r="C23" t="s">
        <v>36</v>
      </c>
      <c r="D23" s="1">
        <v>3.03251779516224</v>
      </c>
      <c r="E23">
        <v>8</v>
      </c>
      <c r="F23" s="2">
        <v>6.1439878586949995E-4</v>
      </c>
      <c r="G23" t="s">
        <v>35</v>
      </c>
      <c r="H23" t="s">
        <v>36</v>
      </c>
      <c r="I23" s="1">
        <v>22.136469468411001</v>
      </c>
      <c r="J23">
        <v>8</v>
      </c>
      <c r="K23" s="2">
        <v>1</v>
      </c>
      <c r="L23" s="1">
        <v>6.9539940480454998</v>
      </c>
      <c r="M23" s="2">
        <v>4.2196354402593099E-6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376.09016689045001</v>
      </c>
      <c r="W23" s="3">
        <v>89.323364852631002</v>
      </c>
      <c r="X23" s="3">
        <v>20.6242095706931</v>
      </c>
      <c r="Y23" s="3">
        <v>0</v>
      </c>
      <c r="Z23" s="3">
        <v>0</v>
      </c>
      <c r="AA23" s="3">
        <v>0</v>
      </c>
      <c r="AB23" s="3">
        <v>297.16774532394402</v>
      </c>
      <c r="AC23" s="3">
        <v>309.65845684207801</v>
      </c>
      <c r="AD23" s="3">
        <v>303.37823594081198</v>
      </c>
      <c r="AE23" s="3">
        <v>633.60596810909999</v>
      </c>
      <c r="AF23" s="3">
        <v>98.552382551722303</v>
      </c>
      <c r="AG23" s="3">
        <v>0</v>
      </c>
      <c r="AH23" s="3">
        <v>0</v>
      </c>
    </row>
    <row r="24" spans="1:34">
      <c r="A24" t="s">
        <v>58</v>
      </c>
      <c r="B24" t="s">
        <v>35</v>
      </c>
      <c r="C24" t="s">
        <v>36</v>
      </c>
      <c r="D24" s="1">
        <v>2.6937711396017998</v>
      </c>
      <c r="E24">
        <v>8</v>
      </c>
      <c r="F24" s="2">
        <v>2.4026470412658301E-2</v>
      </c>
      <c r="G24" t="s">
        <v>35</v>
      </c>
      <c r="H24" t="s">
        <v>36</v>
      </c>
      <c r="I24" s="1">
        <v>23.356749104192399</v>
      </c>
      <c r="J24">
        <v>8</v>
      </c>
      <c r="K24" s="2">
        <v>1</v>
      </c>
      <c r="L24" s="1">
        <v>6.7023574036728402</v>
      </c>
      <c r="M24" s="2">
        <v>1.78239231143982E-6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22.9429265313799</v>
      </c>
      <c r="T24" s="3">
        <v>0</v>
      </c>
      <c r="U24" s="3">
        <v>0</v>
      </c>
      <c r="V24" s="3">
        <v>594.58064479823497</v>
      </c>
      <c r="W24" s="3">
        <v>96.766978590350305</v>
      </c>
      <c r="X24" s="3">
        <v>0</v>
      </c>
      <c r="Y24" s="3">
        <v>0</v>
      </c>
      <c r="Z24" s="3">
        <v>0</v>
      </c>
      <c r="AA24" s="3">
        <v>0</v>
      </c>
      <c r="AB24" s="3">
        <v>388.88618523874197</v>
      </c>
      <c r="AC24" s="3">
        <v>608.63903586201604</v>
      </c>
      <c r="AD24" s="3">
        <v>312.04618553912098</v>
      </c>
      <c r="AE24" s="3">
        <v>1271.90531375975</v>
      </c>
      <c r="AF24" s="3">
        <v>36.957143456895899</v>
      </c>
      <c r="AG24" s="3">
        <v>0</v>
      </c>
      <c r="AH24" s="3">
        <v>0</v>
      </c>
    </row>
    <row r="25" spans="1:34">
      <c r="A25" t="s">
        <v>59</v>
      </c>
      <c r="B25" t="s">
        <v>35</v>
      </c>
      <c r="C25" t="s">
        <v>36</v>
      </c>
      <c r="D25" s="1">
        <v>3.4358676703526201</v>
      </c>
      <c r="E25">
        <v>10</v>
      </c>
      <c r="F25" s="2">
        <v>1.4625233886434699E-4</v>
      </c>
      <c r="G25" t="s">
        <v>35</v>
      </c>
      <c r="H25" t="s">
        <v>36</v>
      </c>
      <c r="I25" s="1">
        <v>2.7588394773545901</v>
      </c>
      <c r="J25">
        <v>10</v>
      </c>
      <c r="K25" s="2">
        <v>1</v>
      </c>
      <c r="L25" s="1">
        <v>6.6654973012550602</v>
      </c>
      <c r="M25" s="2">
        <v>1.2763089517328001E-9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286.54488905939098</v>
      </c>
      <c r="W25" s="3">
        <v>178.646729705262</v>
      </c>
      <c r="X25" s="3">
        <v>26.5168408766054</v>
      </c>
      <c r="Y25" s="3">
        <v>0</v>
      </c>
      <c r="Z25" s="3">
        <v>22.067672850953201</v>
      </c>
      <c r="AA25" s="3">
        <v>19.446623006745298</v>
      </c>
      <c r="AB25" s="3">
        <v>289.83027013076003</v>
      </c>
      <c r="AC25" s="3">
        <v>298.98057901993798</v>
      </c>
      <c r="AD25" s="3">
        <v>273.04041234673099</v>
      </c>
      <c r="AE25" s="3">
        <v>727.47351894007704</v>
      </c>
      <c r="AF25" s="3">
        <v>120.110716234912</v>
      </c>
      <c r="AG25" s="3">
        <v>0</v>
      </c>
      <c r="AH25" s="3">
        <v>0</v>
      </c>
    </row>
    <row r="26" spans="1:34">
      <c r="A26" t="s">
        <v>60</v>
      </c>
      <c r="B26" t="s">
        <v>35</v>
      </c>
      <c r="C26" t="s">
        <v>36</v>
      </c>
      <c r="D26" s="1">
        <v>3.3741742400990802</v>
      </c>
      <c r="E26">
        <v>9</v>
      </c>
      <c r="F26" s="2">
        <v>1.0507189364960801E-3</v>
      </c>
      <c r="G26" t="s">
        <v>35</v>
      </c>
      <c r="H26" t="s">
        <v>36</v>
      </c>
      <c r="I26" s="1">
        <v>22.190703628059701</v>
      </c>
      <c r="J26">
        <v>9</v>
      </c>
      <c r="K26" s="2">
        <v>1</v>
      </c>
      <c r="L26" s="1">
        <v>6.6477240973987204</v>
      </c>
      <c r="M26" s="2">
        <v>1.2763089517328001E-9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347.43567798451102</v>
      </c>
      <c r="W26" s="3">
        <v>167.481309098683</v>
      </c>
      <c r="X26" s="3">
        <v>17.677893917736899</v>
      </c>
      <c r="Y26" s="3">
        <v>0</v>
      </c>
      <c r="Z26" s="3">
        <v>0</v>
      </c>
      <c r="AA26" s="3">
        <v>23.335947608094401</v>
      </c>
      <c r="AB26" s="3">
        <v>271.48658214780102</v>
      </c>
      <c r="AC26" s="3">
        <v>293.64164010886702</v>
      </c>
      <c r="AD26" s="3">
        <v>160.357067568715</v>
      </c>
      <c r="AE26" s="3">
        <v>666.45961089994205</v>
      </c>
      <c r="AF26" s="3">
        <v>92.392858642239702</v>
      </c>
      <c r="AG26" s="3">
        <v>0</v>
      </c>
      <c r="AH26" s="3">
        <v>0</v>
      </c>
    </row>
    <row r="27" spans="1:34">
      <c r="A27" t="s">
        <v>61</v>
      </c>
      <c r="B27" t="s">
        <v>35</v>
      </c>
      <c r="C27" t="s">
        <v>36</v>
      </c>
      <c r="D27" s="1">
        <v>2.2750222664420701</v>
      </c>
      <c r="E27">
        <v>9</v>
      </c>
      <c r="F27" s="2">
        <v>2.6214945637980402E-3</v>
      </c>
      <c r="G27" t="s">
        <v>35</v>
      </c>
      <c r="H27" t="s">
        <v>36</v>
      </c>
      <c r="I27" s="1">
        <v>21.317766510504502</v>
      </c>
      <c r="J27">
        <v>9</v>
      </c>
      <c r="K27" s="2">
        <v>1</v>
      </c>
      <c r="L27" s="1">
        <v>6.6309242303242799</v>
      </c>
      <c r="M27" s="2">
        <v>2.65052286476149E-8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26.766747619943299</v>
      </c>
      <c r="T27" s="3">
        <v>0</v>
      </c>
      <c r="U27" s="3">
        <v>0</v>
      </c>
      <c r="V27" s="3">
        <v>64.472600038362899</v>
      </c>
      <c r="W27" s="3">
        <v>70.714330508332907</v>
      </c>
      <c r="X27" s="3">
        <v>26.5168408766054</v>
      </c>
      <c r="Y27" s="3">
        <v>0</v>
      </c>
      <c r="Z27" s="3">
        <v>0</v>
      </c>
      <c r="AA27" s="3">
        <v>0</v>
      </c>
      <c r="AB27" s="3">
        <v>106.393390301165</v>
      </c>
      <c r="AC27" s="3">
        <v>779.48508101626601</v>
      </c>
      <c r="AD27" s="3">
        <v>723.77379145879399</v>
      </c>
      <c r="AE27" s="3">
        <v>699.31325369078399</v>
      </c>
      <c r="AF27" s="3">
        <v>98.552382551722303</v>
      </c>
      <c r="AG27" s="3">
        <v>0</v>
      </c>
      <c r="AH27" s="3">
        <v>0</v>
      </c>
    </row>
    <row r="28" spans="1:34">
      <c r="A28" t="s">
        <v>62</v>
      </c>
      <c r="B28" t="s">
        <v>35</v>
      </c>
      <c r="C28" t="s">
        <v>36</v>
      </c>
      <c r="D28" s="1">
        <v>6.1990419966057404</v>
      </c>
      <c r="E28">
        <v>21</v>
      </c>
      <c r="F28" s="2">
        <v>6.9934399154636102E-4</v>
      </c>
      <c r="G28" t="s">
        <v>35</v>
      </c>
      <c r="H28" t="s">
        <v>36</v>
      </c>
      <c r="I28" s="1">
        <v>4.4238325729522998</v>
      </c>
      <c r="J28">
        <v>21</v>
      </c>
      <c r="K28" s="2">
        <v>3.8172141424271202E-11</v>
      </c>
      <c r="L28" s="1">
        <v>6.4989616480418304</v>
      </c>
      <c r="M28" s="2">
        <v>4.4334303387314903E-9</v>
      </c>
      <c r="N28" s="3">
        <v>432.84430100291399</v>
      </c>
      <c r="O28" s="3">
        <v>535.68086391517204</v>
      </c>
      <c r="P28" s="3">
        <v>274.72717968627899</v>
      </c>
      <c r="Q28" s="3">
        <v>1704.1128910364801</v>
      </c>
      <c r="R28" s="3">
        <v>1546.67358247845</v>
      </c>
      <c r="S28" s="3">
        <v>5120.0964375862904</v>
      </c>
      <c r="T28" s="3">
        <v>856.12331726024297</v>
      </c>
      <c r="U28" s="3">
        <v>559.35463546261997</v>
      </c>
      <c r="V28" s="3">
        <v>147076.32793195901</v>
      </c>
      <c r="W28" s="3">
        <v>75813.205918670603</v>
      </c>
      <c r="X28" s="3">
        <v>12265.512063256499</v>
      </c>
      <c r="Y28" s="3">
        <v>783.92855476895204</v>
      </c>
      <c r="Z28" s="3">
        <v>19684.364183050198</v>
      </c>
      <c r="AA28" s="3">
        <v>11061.239166236701</v>
      </c>
      <c r="AB28" s="3">
        <v>133160.49980590001</v>
      </c>
      <c r="AC28" s="3">
        <v>125940.22997323801</v>
      </c>
      <c r="AD28" s="3">
        <v>108345.036004062</v>
      </c>
      <c r="AE28" s="3">
        <v>309575.18264056498</v>
      </c>
      <c r="AF28" s="3">
        <v>40711.3732797255</v>
      </c>
      <c r="AG28" s="3">
        <v>381.40366771801098</v>
      </c>
      <c r="AH28" s="3">
        <v>1868.5047030876599</v>
      </c>
    </row>
    <row r="29" spans="1:34">
      <c r="A29" t="s">
        <v>63</v>
      </c>
      <c r="B29" t="s">
        <v>35</v>
      </c>
      <c r="C29" t="s">
        <v>36</v>
      </c>
      <c r="D29" s="1">
        <v>4.1086846527569199</v>
      </c>
      <c r="E29">
        <v>11</v>
      </c>
      <c r="F29" s="2">
        <v>5.1689325992543599E-3</v>
      </c>
      <c r="G29" t="s">
        <v>35</v>
      </c>
      <c r="H29" t="s">
        <v>36</v>
      </c>
      <c r="I29" s="1">
        <v>21.555943117164599</v>
      </c>
      <c r="J29">
        <v>11</v>
      </c>
      <c r="K29" s="2">
        <v>1</v>
      </c>
      <c r="L29" s="1">
        <v>6.4931688240009304</v>
      </c>
      <c r="M29" s="2">
        <v>2.5628284826914098E-7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19.119105442816601</v>
      </c>
      <c r="T29" s="3">
        <v>0</v>
      </c>
      <c r="U29" s="3">
        <v>0</v>
      </c>
      <c r="V29" s="3">
        <v>533.68985587311499</v>
      </c>
      <c r="W29" s="3">
        <v>230.752025869297</v>
      </c>
      <c r="X29" s="3">
        <v>47.141050447298397</v>
      </c>
      <c r="Y29" s="3">
        <v>0</v>
      </c>
      <c r="Z29" s="3">
        <v>189.78198651819699</v>
      </c>
      <c r="AA29" s="3">
        <v>85.565141229679298</v>
      </c>
      <c r="AB29" s="3">
        <v>531.96695150582605</v>
      </c>
      <c r="AC29" s="3">
        <v>293.64164010886702</v>
      </c>
      <c r="AD29" s="3">
        <v>329.38208473573798</v>
      </c>
      <c r="AE29" s="3">
        <v>1304.75895655059</v>
      </c>
      <c r="AF29" s="3">
        <v>86.233334732757001</v>
      </c>
      <c r="AG29" s="3">
        <v>0</v>
      </c>
      <c r="AH29" s="3">
        <v>0</v>
      </c>
    </row>
    <row r="30" spans="1:34">
      <c r="A30" t="s">
        <v>64</v>
      </c>
      <c r="B30" t="s">
        <v>35</v>
      </c>
      <c r="C30" t="s">
        <v>36</v>
      </c>
      <c r="D30" s="1">
        <v>5.3198119582690202</v>
      </c>
      <c r="E30">
        <v>18</v>
      </c>
      <c r="F30" s="2">
        <v>2.1595703140345202E-3</v>
      </c>
      <c r="G30" t="s">
        <v>35</v>
      </c>
      <c r="H30" t="s">
        <v>36</v>
      </c>
      <c r="I30" s="1">
        <v>4.1511580573276898</v>
      </c>
      <c r="J30">
        <v>18</v>
      </c>
      <c r="K30" s="2">
        <v>5.0157550593079999E-6</v>
      </c>
      <c r="L30" s="1">
        <v>6.4506440225513204</v>
      </c>
      <c r="M30" s="2">
        <v>8.7365697960865501E-7</v>
      </c>
      <c r="N30" s="3">
        <v>26.866197993284299</v>
      </c>
      <c r="O30" s="3">
        <v>27.8677906083038</v>
      </c>
      <c r="P30" s="3">
        <v>0</v>
      </c>
      <c r="Q30" s="3">
        <v>24.444242289457701</v>
      </c>
      <c r="R30" s="3">
        <v>43.981239312183398</v>
      </c>
      <c r="S30" s="3">
        <v>137.65755918828</v>
      </c>
      <c r="T30" s="3">
        <v>44.3410483043154</v>
      </c>
      <c r="U30" s="3">
        <v>0</v>
      </c>
      <c r="V30" s="3">
        <v>3169.9028352195101</v>
      </c>
      <c r="W30" s="3">
        <v>1514.77539562587</v>
      </c>
      <c r="X30" s="3">
        <v>203.295780053974</v>
      </c>
      <c r="Y30" s="3">
        <v>40.868313281793696</v>
      </c>
      <c r="Z30" s="3">
        <v>772.36854978335998</v>
      </c>
      <c r="AA30" s="3">
        <v>334.48191571601899</v>
      </c>
      <c r="AB30" s="3">
        <v>3151.4455954724399</v>
      </c>
      <c r="AC30" s="3">
        <v>2696.1641500905098</v>
      </c>
      <c r="AD30" s="3">
        <v>2474.69961031719</v>
      </c>
      <c r="AE30" s="3">
        <v>7420.2298931887899</v>
      </c>
      <c r="AF30" s="3">
        <v>877.73215710127704</v>
      </c>
      <c r="AG30" s="3">
        <v>0</v>
      </c>
      <c r="AH30" s="3">
        <v>58.557127447191696</v>
      </c>
    </row>
    <row r="31" spans="1:34">
      <c r="A31" t="s">
        <v>65</v>
      </c>
      <c r="B31" t="s">
        <v>35</v>
      </c>
      <c r="C31" t="s">
        <v>36</v>
      </c>
      <c r="D31" s="1">
        <v>3.1999911836452202</v>
      </c>
      <c r="E31">
        <v>10</v>
      </c>
      <c r="F31" s="2">
        <v>2.8483791714125099E-3</v>
      </c>
      <c r="G31" t="s">
        <v>35</v>
      </c>
      <c r="H31" t="s">
        <v>36</v>
      </c>
      <c r="I31" s="1">
        <v>1.8437055238575599</v>
      </c>
      <c r="J31">
        <v>10</v>
      </c>
      <c r="K31" s="2">
        <v>1</v>
      </c>
      <c r="L31" s="1">
        <v>6.4082594821435404</v>
      </c>
      <c r="M31" s="2">
        <v>1.25522714370006E-8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415.49008913611601</v>
      </c>
      <c r="W31" s="3">
        <v>178.646729705262</v>
      </c>
      <c r="X31" s="3">
        <v>26.5168408766054</v>
      </c>
      <c r="Y31" s="3">
        <v>0</v>
      </c>
      <c r="Z31" s="3">
        <v>75.030087693240702</v>
      </c>
      <c r="AA31" s="3">
        <v>23.335947608094401</v>
      </c>
      <c r="AB31" s="3">
        <v>220.12425579551399</v>
      </c>
      <c r="AC31" s="3">
        <v>282.96376228672699</v>
      </c>
      <c r="AD31" s="3">
        <v>160.357067568715</v>
      </c>
      <c r="AE31" s="3">
        <v>675.84636598303996</v>
      </c>
      <c r="AF31" s="3">
        <v>89.313096687498401</v>
      </c>
      <c r="AG31" s="3">
        <v>0</v>
      </c>
      <c r="AH31" s="3">
        <v>0</v>
      </c>
    </row>
    <row r="32" spans="1:34">
      <c r="A32" t="s">
        <v>66</v>
      </c>
      <c r="B32" t="s">
        <v>35</v>
      </c>
      <c r="C32" t="s">
        <v>36</v>
      </c>
      <c r="D32" s="1">
        <v>2.2746044948447102</v>
      </c>
      <c r="E32">
        <v>8</v>
      </c>
      <c r="F32" s="2">
        <v>1.10611184527666E-4</v>
      </c>
      <c r="G32" t="s">
        <v>35</v>
      </c>
      <c r="H32" t="s">
        <v>36</v>
      </c>
      <c r="I32" s="1">
        <v>22.655248504216399</v>
      </c>
      <c r="J32">
        <v>8</v>
      </c>
      <c r="K32" s="2">
        <v>1</v>
      </c>
      <c r="L32" s="1">
        <v>6.4080760372829699</v>
      </c>
      <c r="M32" s="2">
        <v>1.32281276404698E-6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164.76331120915</v>
      </c>
      <c r="W32" s="3">
        <v>93.045171721490604</v>
      </c>
      <c r="X32" s="3">
        <v>29.463156529561498</v>
      </c>
      <c r="Y32" s="3">
        <v>0</v>
      </c>
      <c r="Z32" s="3">
        <v>0</v>
      </c>
      <c r="AA32" s="3">
        <v>0</v>
      </c>
      <c r="AB32" s="3">
        <v>165.09319184663599</v>
      </c>
      <c r="AC32" s="3">
        <v>197.54073970960201</v>
      </c>
      <c r="AD32" s="3">
        <v>199.36284076110499</v>
      </c>
      <c r="AE32" s="3">
        <v>394.24371349010698</v>
      </c>
      <c r="AF32" s="3">
        <v>76.994048868533099</v>
      </c>
      <c r="AG32" s="3">
        <v>0</v>
      </c>
      <c r="AH32" s="3">
        <v>0</v>
      </c>
    </row>
    <row r="33" spans="1:34">
      <c r="A33" t="s">
        <v>67</v>
      </c>
      <c r="B33" t="s">
        <v>35</v>
      </c>
      <c r="C33" t="s">
        <v>36</v>
      </c>
      <c r="D33" s="1">
        <v>1.657639913695</v>
      </c>
      <c r="E33">
        <v>7</v>
      </c>
      <c r="F33" s="2">
        <v>2.6395027091201999E-2</v>
      </c>
      <c r="G33" t="s">
        <v>35</v>
      </c>
      <c r="H33" t="s">
        <v>36</v>
      </c>
      <c r="I33" s="1">
        <v>21.511890204358899</v>
      </c>
      <c r="J33">
        <v>7</v>
      </c>
      <c r="K33" s="2">
        <v>1</v>
      </c>
      <c r="L33" s="1">
        <v>6.3817494480124903</v>
      </c>
      <c r="M33" s="2">
        <v>7.1811454194819699E-4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68.054411151605294</v>
      </c>
      <c r="W33" s="3">
        <v>230.752025869297</v>
      </c>
      <c r="X33" s="3">
        <v>0</v>
      </c>
      <c r="Y33" s="3">
        <v>0</v>
      </c>
      <c r="Z33" s="3">
        <v>0</v>
      </c>
      <c r="AA33" s="3">
        <v>0</v>
      </c>
      <c r="AB33" s="3">
        <v>429.24229880125301</v>
      </c>
      <c r="AC33" s="3">
        <v>683.38418061699997</v>
      </c>
      <c r="AD33" s="3">
        <v>260.03848794926699</v>
      </c>
      <c r="AE33" s="3">
        <v>577.28543761051299</v>
      </c>
      <c r="AF33" s="3">
        <v>33.877381502154499</v>
      </c>
      <c r="AG33" s="3">
        <v>0</v>
      </c>
      <c r="AH33" s="3">
        <v>0</v>
      </c>
    </row>
    <row r="34" spans="1:34">
      <c r="A34" t="s">
        <v>68</v>
      </c>
      <c r="B34" t="s">
        <v>35</v>
      </c>
      <c r="C34" t="s">
        <v>36</v>
      </c>
      <c r="D34" s="1">
        <v>3.09764968271804</v>
      </c>
      <c r="E34">
        <v>10</v>
      </c>
      <c r="F34" s="2">
        <v>2.34109799973329E-3</v>
      </c>
      <c r="G34" t="s">
        <v>35</v>
      </c>
      <c r="H34" t="s">
        <v>36</v>
      </c>
      <c r="I34" s="1">
        <v>22.147559567456</v>
      </c>
      <c r="J34">
        <v>10</v>
      </c>
      <c r="K34" s="2">
        <v>1</v>
      </c>
      <c r="L34" s="1">
        <v>6.3747387599952798</v>
      </c>
      <c r="M34" s="2">
        <v>1.0227082767616701E-8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329.52662241829898</v>
      </c>
      <c r="W34" s="3">
        <v>186.09034344298101</v>
      </c>
      <c r="X34" s="3">
        <v>20.6242095706931</v>
      </c>
      <c r="Y34" s="3">
        <v>0</v>
      </c>
      <c r="Z34" s="3">
        <v>26.4812074211438</v>
      </c>
      <c r="AA34" s="3">
        <v>27.2252722094434</v>
      </c>
      <c r="AB34" s="3">
        <v>359.53628446600601</v>
      </c>
      <c r="AC34" s="3">
        <v>277.62482337565598</v>
      </c>
      <c r="AD34" s="3">
        <v>143.02116837209701</v>
      </c>
      <c r="AE34" s="3">
        <v>699.31325369078399</v>
      </c>
      <c r="AF34" s="3">
        <v>64.675001049567797</v>
      </c>
      <c r="AG34" s="3">
        <v>0</v>
      </c>
      <c r="AH34" s="3">
        <v>0</v>
      </c>
    </row>
    <row r="35" spans="1:34">
      <c r="A35" t="s">
        <v>69</v>
      </c>
      <c r="B35" t="s">
        <v>35</v>
      </c>
      <c r="C35" t="s">
        <v>36</v>
      </c>
      <c r="D35" s="1">
        <v>3.7296523959407</v>
      </c>
      <c r="E35">
        <v>10</v>
      </c>
      <c r="F35" s="2">
        <v>6.9952703334239601E-5</v>
      </c>
      <c r="G35" t="s">
        <v>35</v>
      </c>
      <c r="H35" t="s">
        <v>36</v>
      </c>
      <c r="I35" s="1">
        <v>22.438758214344901</v>
      </c>
      <c r="J35">
        <v>10</v>
      </c>
      <c r="K35" s="2">
        <v>1</v>
      </c>
      <c r="L35" s="1">
        <v>6.3681466928832</v>
      </c>
      <c r="M35" s="2">
        <v>1.4280155921131199E-9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304.45394462560199</v>
      </c>
      <c r="W35" s="3">
        <v>279.135515164472</v>
      </c>
      <c r="X35" s="3">
        <v>53.033681753210701</v>
      </c>
      <c r="Y35" s="3">
        <v>0</v>
      </c>
      <c r="Z35" s="3">
        <v>44.135345701906303</v>
      </c>
      <c r="AA35" s="3">
        <v>23.335947608094401</v>
      </c>
      <c r="AB35" s="3">
        <v>165.09319184663599</v>
      </c>
      <c r="AC35" s="3">
        <v>112.117717132477</v>
      </c>
      <c r="AD35" s="3">
        <v>173.358991966178</v>
      </c>
      <c r="AE35" s="3">
        <v>511.57815202882898</v>
      </c>
      <c r="AF35" s="3">
        <v>169.386907510773</v>
      </c>
      <c r="AG35" s="3">
        <v>0</v>
      </c>
      <c r="AH35" s="3">
        <v>0</v>
      </c>
    </row>
    <row r="36" spans="1:34">
      <c r="A36" t="s">
        <v>70</v>
      </c>
      <c r="B36" t="s">
        <v>35</v>
      </c>
      <c r="C36" t="s">
        <v>36</v>
      </c>
      <c r="D36" s="1">
        <v>3.9432379404989399</v>
      </c>
      <c r="E36">
        <v>8</v>
      </c>
      <c r="F36" s="2">
        <v>1.48607919423237E-5</v>
      </c>
      <c r="G36" t="s">
        <v>35</v>
      </c>
      <c r="H36" t="s">
        <v>36</v>
      </c>
      <c r="I36" s="1">
        <v>23.3975880196578</v>
      </c>
      <c r="J36">
        <v>8</v>
      </c>
      <c r="K36" s="2">
        <v>1</v>
      </c>
      <c r="L36" s="1">
        <v>6.2373795543111301</v>
      </c>
      <c r="M36" s="2">
        <v>2.3118904517375701E-6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100.29071117078701</v>
      </c>
      <c r="W36" s="3">
        <v>249.36106021359501</v>
      </c>
      <c r="X36" s="3">
        <v>197.40314874806199</v>
      </c>
      <c r="Y36" s="3">
        <v>0</v>
      </c>
      <c r="Z36" s="3">
        <v>0</v>
      </c>
      <c r="AA36" s="3">
        <v>0</v>
      </c>
      <c r="AB36" s="3">
        <v>58.6998015454704</v>
      </c>
      <c r="AC36" s="3">
        <v>213.557556442813</v>
      </c>
      <c r="AD36" s="3">
        <v>164.69104236786899</v>
      </c>
      <c r="AE36" s="3">
        <v>28.1602652492933</v>
      </c>
      <c r="AF36" s="3">
        <v>215.58333683189301</v>
      </c>
      <c r="AG36" s="3">
        <v>0</v>
      </c>
      <c r="AH36" s="3">
        <v>0</v>
      </c>
    </row>
    <row r="37" spans="1:34">
      <c r="A37" t="s">
        <v>71</v>
      </c>
      <c r="B37" t="s">
        <v>35</v>
      </c>
      <c r="C37" t="s">
        <v>36</v>
      </c>
      <c r="D37" s="1">
        <v>1.09332586843195</v>
      </c>
      <c r="E37">
        <v>8</v>
      </c>
      <c r="F37" s="2">
        <v>3.8096165074973001E-2</v>
      </c>
      <c r="G37" t="s">
        <v>35</v>
      </c>
      <c r="H37" t="s">
        <v>36</v>
      </c>
      <c r="I37" s="1">
        <v>21.283783090321901</v>
      </c>
      <c r="J37">
        <v>8</v>
      </c>
      <c r="K37" s="2">
        <v>1</v>
      </c>
      <c r="L37" s="1">
        <v>6.1298595874408699</v>
      </c>
      <c r="M37" s="2">
        <v>2.4621311429369001E-5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35.818111132423802</v>
      </c>
      <c r="W37" s="3">
        <v>33.496261819736603</v>
      </c>
      <c r="X37" s="3">
        <v>0</v>
      </c>
      <c r="Y37" s="3">
        <v>0</v>
      </c>
      <c r="Z37" s="3">
        <v>22.067672850953201</v>
      </c>
      <c r="AA37" s="3">
        <v>0</v>
      </c>
      <c r="AB37" s="3">
        <v>1526.1948401822301</v>
      </c>
      <c r="AC37" s="3">
        <v>624.65585259522697</v>
      </c>
      <c r="AD37" s="3">
        <v>1057.48985099369</v>
      </c>
      <c r="AE37" s="3">
        <v>675.84636598303996</v>
      </c>
      <c r="AF37" s="3">
        <v>24.638095637930601</v>
      </c>
      <c r="AG37" s="3">
        <v>0</v>
      </c>
      <c r="AH37" s="3">
        <v>0</v>
      </c>
    </row>
    <row r="38" spans="1:34">
      <c r="A38" t="s">
        <v>72</v>
      </c>
      <c r="B38" t="s">
        <v>35</v>
      </c>
      <c r="C38" t="s">
        <v>36</v>
      </c>
      <c r="D38" s="1">
        <v>5.3534244373858897</v>
      </c>
      <c r="E38">
        <v>21</v>
      </c>
      <c r="F38" s="2">
        <v>8.8712055401384395E-4</v>
      </c>
      <c r="G38" t="s">
        <v>35</v>
      </c>
      <c r="H38" t="s">
        <v>36</v>
      </c>
      <c r="I38" s="1">
        <v>3.8870999351397102</v>
      </c>
      <c r="J38">
        <v>21</v>
      </c>
      <c r="K38" s="2">
        <v>1.46815764508506E-10</v>
      </c>
      <c r="L38" s="1">
        <v>6.0399799262400196</v>
      </c>
      <c r="M38" s="2">
        <v>3.9181942883565799E-9</v>
      </c>
      <c r="N38" s="3">
        <v>1143.30598126976</v>
      </c>
      <c r="O38" s="3">
        <v>1108.51878197475</v>
      </c>
      <c r="P38" s="3">
        <v>605.94032155104605</v>
      </c>
      <c r="Q38" s="3">
        <v>2657.43834032533</v>
      </c>
      <c r="R38" s="3">
        <v>2715.8415275273301</v>
      </c>
      <c r="S38" s="3">
        <v>7701.1756723665403</v>
      </c>
      <c r="T38" s="3">
        <v>1712.24663452049</v>
      </c>
      <c r="U38" s="3">
        <v>1028.3519836582</v>
      </c>
      <c r="V38" s="3">
        <v>157735.797804968</v>
      </c>
      <c r="W38" s="3">
        <v>81693.6607714688</v>
      </c>
      <c r="X38" s="3">
        <v>15839.3929502923</v>
      </c>
      <c r="Y38" s="3">
        <v>1073.72204894894</v>
      </c>
      <c r="Z38" s="3">
        <v>23303.462530606499</v>
      </c>
      <c r="AA38" s="3">
        <v>12838.660509053199</v>
      </c>
      <c r="AB38" s="3">
        <v>211884.27115356899</v>
      </c>
      <c r="AC38" s="3">
        <v>180696.387445175</v>
      </c>
      <c r="AD38" s="3">
        <v>164279.31476194999</v>
      </c>
      <c r="AE38" s="3">
        <v>400448.35860003397</v>
      </c>
      <c r="AF38" s="3">
        <v>49177.638893309399</v>
      </c>
      <c r="AG38" s="3">
        <v>699.24005748302</v>
      </c>
      <c r="AH38" s="3">
        <v>2512.6331050067702</v>
      </c>
    </row>
    <row r="39" spans="1:34">
      <c r="A39" t="s">
        <v>73</v>
      </c>
      <c r="B39" t="s">
        <v>35</v>
      </c>
      <c r="C39" t="s">
        <v>36</v>
      </c>
      <c r="D39" s="1">
        <v>4.0351815818249497</v>
      </c>
      <c r="E39">
        <v>9</v>
      </c>
      <c r="F39" s="2">
        <v>1.2144858540575101E-6</v>
      </c>
      <c r="G39" t="s">
        <v>35</v>
      </c>
      <c r="H39" t="s">
        <v>36</v>
      </c>
      <c r="I39" s="1">
        <v>22.511540362863499</v>
      </c>
      <c r="J39">
        <v>9</v>
      </c>
      <c r="K39" s="2">
        <v>1</v>
      </c>
      <c r="L39" s="1">
        <v>6.0398303095611601</v>
      </c>
      <c r="M39" s="2">
        <v>8.1339348528575496E-10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333.10843353154098</v>
      </c>
      <c r="W39" s="3">
        <v>338.68442506622603</v>
      </c>
      <c r="X39" s="3">
        <v>111.959994812334</v>
      </c>
      <c r="Y39" s="3">
        <v>0</v>
      </c>
      <c r="Z39" s="3">
        <v>22.067672850953201</v>
      </c>
      <c r="AA39" s="3">
        <v>0</v>
      </c>
      <c r="AB39" s="3">
        <v>91.7184399147975</v>
      </c>
      <c r="AC39" s="3">
        <v>106.778778221406</v>
      </c>
      <c r="AD39" s="3">
        <v>56.341672389007897</v>
      </c>
      <c r="AE39" s="3">
        <v>117.334438538722</v>
      </c>
      <c r="AF39" s="3">
        <v>83.1535727780157</v>
      </c>
      <c r="AG39" s="3">
        <v>0</v>
      </c>
      <c r="AH39" s="3">
        <v>0</v>
      </c>
    </row>
    <row r="40" spans="1:34">
      <c r="A40" t="s">
        <v>74</v>
      </c>
      <c r="B40" t="s">
        <v>35</v>
      </c>
      <c r="C40" t="s">
        <v>36</v>
      </c>
      <c r="D40" s="1">
        <v>2.2789089585254199</v>
      </c>
      <c r="E40">
        <v>9</v>
      </c>
      <c r="F40" s="2">
        <v>1.00141624098505E-3</v>
      </c>
      <c r="G40" t="s">
        <v>35</v>
      </c>
      <c r="H40" t="s">
        <v>36</v>
      </c>
      <c r="I40" s="1">
        <v>21.613632611775099</v>
      </c>
      <c r="J40">
        <v>9</v>
      </c>
      <c r="K40" s="2">
        <v>1</v>
      </c>
      <c r="L40" s="1">
        <v>5.9547596728155003</v>
      </c>
      <c r="M40" s="2">
        <v>1.70628258163864E-9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214.908666794543</v>
      </c>
      <c r="W40" s="3">
        <v>44.661682426315501</v>
      </c>
      <c r="X40" s="3">
        <v>35.355787835473798</v>
      </c>
      <c r="Y40" s="3">
        <v>0</v>
      </c>
      <c r="Z40" s="3">
        <v>26.4812074211438</v>
      </c>
      <c r="AA40" s="3">
        <v>0</v>
      </c>
      <c r="AB40" s="3">
        <v>146.74950386367601</v>
      </c>
      <c r="AC40" s="3">
        <v>186.86286188746101</v>
      </c>
      <c r="AD40" s="3">
        <v>147.355143171251</v>
      </c>
      <c r="AE40" s="3">
        <v>352.00331561616701</v>
      </c>
      <c r="AF40" s="3">
        <v>49.276191275861201</v>
      </c>
      <c r="AG40" s="3">
        <v>0</v>
      </c>
      <c r="AH40" s="3">
        <v>0</v>
      </c>
    </row>
    <row r="41" spans="1:34">
      <c r="A41" t="s">
        <v>75</v>
      </c>
      <c r="B41" t="s">
        <v>35</v>
      </c>
      <c r="C41" t="s">
        <v>36</v>
      </c>
      <c r="D41" s="1">
        <v>1.1309673458271099</v>
      </c>
      <c r="E41">
        <v>7</v>
      </c>
      <c r="F41" s="2">
        <v>1.52289433411143E-2</v>
      </c>
      <c r="G41" t="s">
        <v>35</v>
      </c>
      <c r="H41" t="s">
        <v>36</v>
      </c>
      <c r="I41" s="1">
        <v>22.340978847686898</v>
      </c>
      <c r="J41">
        <v>7</v>
      </c>
      <c r="K41" s="2">
        <v>1</v>
      </c>
      <c r="L41" s="1">
        <v>5.94196050381258</v>
      </c>
      <c r="M41" s="2">
        <v>3.0262081920947101E-4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121.78157785024101</v>
      </c>
      <c r="W41" s="3">
        <v>89.323364852631002</v>
      </c>
      <c r="X41" s="3">
        <v>0</v>
      </c>
      <c r="Y41" s="3">
        <v>0</v>
      </c>
      <c r="Z41" s="3">
        <v>0</v>
      </c>
      <c r="AA41" s="3">
        <v>0</v>
      </c>
      <c r="AB41" s="3">
        <v>220.12425579551399</v>
      </c>
      <c r="AC41" s="3">
        <v>208.21861753174201</v>
      </c>
      <c r="AD41" s="3">
        <v>169.025017167024</v>
      </c>
      <c r="AE41" s="3">
        <v>441.177488905595</v>
      </c>
      <c r="AF41" s="3">
        <v>58.515477140085103</v>
      </c>
      <c r="AG41" s="3">
        <v>0</v>
      </c>
      <c r="AH41" s="3">
        <v>0</v>
      </c>
    </row>
    <row r="42" spans="1:34">
      <c r="A42" t="s">
        <v>76</v>
      </c>
      <c r="B42" t="s">
        <v>35</v>
      </c>
      <c r="C42" t="s">
        <v>36</v>
      </c>
      <c r="D42" s="1">
        <v>3.82979248474803</v>
      </c>
      <c r="E42">
        <v>12</v>
      </c>
      <c r="F42" s="2">
        <v>3.9498184352892403E-3</v>
      </c>
      <c r="G42" t="s">
        <v>35</v>
      </c>
      <c r="H42" t="s">
        <v>36</v>
      </c>
      <c r="I42" s="1">
        <v>22.010182896302901</v>
      </c>
      <c r="J42">
        <v>12</v>
      </c>
      <c r="K42" s="2">
        <v>1</v>
      </c>
      <c r="L42" s="1">
        <v>5.9249971462860396</v>
      </c>
      <c r="M42" s="2">
        <v>1.50263990584108E-6</v>
      </c>
      <c r="N42" s="3">
        <v>0</v>
      </c>
      <c r="O42" s="3">
        <v>0</v>
      </c>
      <c r="P42" s="3">
        <v>0</v>
      </c>
      <c r="Q42" s="3">
        <v>0</v>
      </c>
      <c r="R42" s="3">
        <v>29.320826208122298</v>
      </c>
      <c r="S42" s="3">
        <v>156.776664631096</v>
      </c>
      <c r="T42" s="3">
        <v>0</v>
      </c>
      <c r="U42" s="3">
        <v>0</v>
      </c>
      <c r="V42" s="3">
        <v>852.47104495168696</v>
      </c>
      <c r="W42" s="3">
        <v>331.24081132850699</v>
      </c>
      <c r="X42" s="3">
        <v>50.087366100254599</v>
      </c>
      <c r="Y42" s="3">
        <v>0</v>
      </c>
      <c r="Z42" s="3">
        <v>101.51129511438501</v>
      </c>
      <c r="AA42" s="3">
        <v>35.003921412141501</v>
      </c>
      <c r="AB42" s="3">
        <v>311.842695710312</v>
      </c>
      <c r="AC42" s="3">
        <v>208.21861753174201</v>
      </c>
      <c r="AD42" s="3">
        <v>164.69104236786899</v>
      </c>
      <c r="AE42" s="3">
        <v>793.18080452176196</v>
      </c>
      <c r="AF42" s="3">
        <v>178.626193374997</v>
      </c>
      <c r="AG42" s="3">
        <v>0</v>
      </c>
      <c r="AH42" s="3">
        <v>0</v>
      </c>
    </row>
    <row r="43" spans="1:34">
      <c r="A43" t="s">
        <v>77</v>
      </c>
      <c r="B43" t="s">
        <v>35</v>
      </c>
      <c r="C43" t="s">
        <v>36</v>
      </c>
      <c r="D43" s="1">
        <v>3.2280959428419398</v>
      </c>
      <c r="E43">
        <v>11</v>
      </c>
      <c r="F43" s="2">
        <v>7.5234696816465496E-3</v>
      </c>
      <c r="G43" t="s">
        <v>35</v>
      </c>
      <c r="H43" t="s">
        <v>36</v>
      </c>
      <c r="I43" s="1">
        <v>21.727414484917201</v>
      </c>
      <c r="J43">
        <v>11</v>
      </c>
      <c r="K43" s="2">
        <v>1</v>
      </c>
      <c r="L43" s="1">
        <v>5.9099776911628599</v>
      </c>
      <c r="M43" s="2">
        <v>7.729387628841E-7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91.771706125519799</v>
      </c>
      <c r="T43" s="3">
        <v>0</v>
      </c>
      <c r="U43" s="3">
        <v>0</v>
      </c>
      <c r="V43" s="3">
        <v>616.07151147769002</v>
      </c>
      <c r="W43" s="3">
        <v>297.74454950876998</v>
      </c>
      <c r="X43" s="3">
        <v>50.087366100254599</v>
      </c>
      <c r="Y43" s="3">
        <v>0</v>
      </c>
      <c r="Z43" s="3">
        <v>92.684225974003297</v>
      </c>
      <c r="AA43" s="3">
        <v>35.003921412141501</v>
      </c>
      <c r="AB43" s="3">
        <v>326.51764609667902</v>
      </c>
      <c r="AC43" s="3">
        <v>85.423022577124996</v>
      </c>
      <c r="AD43" s="3">
        <v>117.01731957717</v>
      </c>
      <c r="AE43" s="3">
        <v>657.07285581684403</v>
      </c>
      <c r="AF43" s="3">
        <v>104.711906461205</v>
      </c>
      <c r="AG43" s="3">
        <v>0</v>
      </c>
      <c r="AH43" s="3">
        <v>0</v>
      </c>
    </row>
    <row r="44" spans="1:34">
      <c r="A44" t="s">
        <v>78</v>
      </c>
      <c r="B44" t="s">
        <v>35</v>
      </c>
      <c r="C44" t="s">
        <v>36</v>
      </c>
      <c r="D44" s="1">
        <v>2.8471202126523698</v>
      </c>
      <c r="E44">
        <v>8</v>
      </c>
      <c r="F44" s="2">
        <v>6.0010469360949598E-5</v>
      </c>
      <c r="G44" t="s">
        <v>35</v>
      </c>
      <c r="H44" t="s">
        <v>36</v>
      </c>
      <c r="I44" s="1">
        <v>0.21760625608372899</v>
      </c>
      <c r="J44">
        <v>8</v>
      </c>
      <c r="K44" s="2">
        <v>1</v>
      </c>
      <c r="L44" s="1">
        <v>5.8721202112443498</v>
      </c>
      <c r="M44" s="2">
        <v>3.0074321016404502E-6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175.50874454887699</v>
      </c>
      <c r="W44" s="3">
        <v>346.128038803945</v>
      </c>
      <c r="X44" s="3">
        <v>67.765260017991494</v>
      </c>
      <c r="Y44" s="3">
        <v>0</v>
      </c>
      <c r="Z44" s="3">
        <v>0</v>
      </c>
      <c r="AA44" s="3">
        <v>0</v>
      </c>
      <c r="AB44" s="3">
        <v>91.7184399147975</v>
      </c>
      <c r="AC44" s="3">
        <v>69.406205843914094</v>
      </c>
      <c r="AD44" s="3">
        <v>39.005773192390102</v>
      </c>
      <c r="AE44" s="3">
        <v>136.10794870491799</v>
      </c>
      <c r="AF44" s="3">
        <v>73.914286913791798</v>
      </c>
      <c r="AG44" s="3">
        <v>0</v>
      </c>
      <c r="AH44" s="3">
        <v>0</v>
      </c>
    </row>
    <row r="45" spans="1:34">
      <c r="A45" t="s">
        <v>79</v>
      </c>
      <c r="B45" t="s">
        <v>35</v>
      </c>
      <c r="C45" t="s">
        <v>36</v>
      </c>
      <c r="D45" s="1">
        <v>3.7405267702114702</v>
      </c>
      <c r="E45">
        <v>12</v>
      </c>
      <c r="F45" s="2">
        <v>2.0411074799742201E-2</v>
      </c>
      <c r="G45" t="s">
        <v>35</v>
      </c>
      <c r="H45" t="s">
        <v>36</v>
      </c>
      <c r="I45" s="1">
        <v>3.87998147901257</v>
      </c>
      <c r="J45">
        <v>12</v>
      </c>
      <c r="K45" s="2">
        <v>2.91965692885124E-2</v>
      </c>
      <c r="L45" s="1">
        <v>5.8509336898156201</v>
      </c>
      <c r="M45" s="2">
        <v>3.2032493700851101E-6</v>
      </c>
      <c r="N45" s="3">
        <v>0</v>
      </c>
      <c r="O45" s="3">
        <v>0</v>
      </c>
      <c r="P45" s="3">
        <v>0</v>
      </c>
      <c r="Q45" s="3">
        <v>17.460173063898399</v>
      </c>
      <c r="R45" s="3">
        <v>0</v>
      </c>
      <c r="S45" s="3">
        <v>68.828779594139803</v>
      </c>
      <c r="T45" s="3">
        <v>0</v>
      </c>
      <c r="U45" s="3">
        <v>0</v>
      </c>
      <c r="V45" s="3">
        <v>447.72638915529802</v>
      </c>
      <c r="W45" s="3">
        <v>327.51900445964702</v>
      </c>
      <c r="X45" s="3">
        <v>29.463156529561498</v>
      </c>
      <c r="Y45" s="3">
        <v>0</v>
      </c>
      <c r="Z45" s="3">
        <v>35.308276561524998</v>
      </c>
      <c r="AA45" s="3">
        <v>66.118518222934</v>
      </c>
      <c r="AB45" s="3">
        <v>25.681163176143301</v>
      </c>
      <c r="AC45" s="3">
        <v>400.420418330274</v>
      </c>
      <c r="AD45" s="3">
        <v>273.04041234673099</v>
      </c>
      <c r="AE45" s="3">
        <v>1234.35829342736</v>
      </c>
      <c r="AF45" s="3">
        <v>104.711906461205</v>
      </c>
      <c r="AG45" s="3">
        <v>0</v>
      </c>
      <c r="AH45" s="3">
        <v>0</v>
      </c>
    </row>
    <row r="46" spans="1:34">
      <c r="A46" t="s">
        <v>80</v>
      </c>
      <c r="B46" t="s">
        <v>35</v>
      </c>
      <c r="C46" t="s">
        <v>36</v>
      </c>
      <c r="D46" s="1">
        <v>1.09017646553989</v>
      </c>
      <c r="E46">
        <v>7</v>
      </c>
      <c r="F46" s="2">
        <v>3.0038627110961998E-2</v>
      </c>
      <c r="G46" t="s">
        <v>35</v>
      </c>
      <c r="H46" t="s">
        <v>36</v>
      </c>
      <c r="I46" s="1">
        <v>-6.0523962781234501E-2</v>
      </c>
      <c r="J46">
        <v>7</v>
      </c>
      <c r="K46" s="2">
        <v>1</v>
      </c>
      <c r="L46" s="1">
        <v>5.8344488568603898</v>
      </c>
      <c r="M46" s="2">
        <v>3.4772782743603997E-4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132.52701118996799</v>
      </c>
      <c r="W46" s="3">
        <v>59.548909901754001</v>
      </c>
      <c r="X46" s="3">
        <v>0</v>
      </c>
      <c r="Y46" s="3">
        <v>0</v>
      </c>
      <c r="Z46" s="3">
        <v>0</v>
      </c>
      <c r="AA46" s="3">
        <v>0</v>
      </c>
      <c r="AB46" s="3">
        <v>260.48036935802497</v>
      </c>
      <c r="AC46" s="3">
        <v>229.57437317602401</v>
      </c>
      <c r="AD46" s="3">
        <v>134.353218773788</v>
      </c>
      <c r="AE46" s="3">
        <v>380.16358086546001</v>
      </c>
      <c r="AF46" s="3">
        <v>55.435715185343803</v>
      </c>
      <c r="AG46" s="3">
        <v>0</v>
      </c>
      <c r="AH46" s="3">
        <v>0</v>
      </c>
    </row>
    <row r="47" spans="1:34">
      <c r="A47" t="s">
        <v>81</v>
      </c>
      <c r="B47" t="s">
        <v>35</v>
      </c>
      <c r="C47" t="s">
        <v>36</v>
      </c>
      <c r="D47" s="1">
        <v>1.5638269445273201</v>
      </c>
      <c r="E47">
        <v>10</v>
      </c>
      <c r="F47" s="2">
        <v>6.9024553554435002E-3</v>
      </c>
      <c r="G47" t="s">
        <v>35</v>
      </c>
      <c r="H47" t="s">
        <v>36</v>
      </c>
      <c r="I47" s="1">
        <v>1.92390744753854</v>
      </c>
      <c r="J47">
        <v>10</v>
      </c>
      <c r="K47" s="2">
        <v>0.20855213188605201</v>
      </c>
      <c r="L47" s="1">
        <v>5.8200914313291898</v>
      </c>
      <c r="M47" s="2">
        <v>3.4142192232769802E-7</v>
      </c>
      <c r="N47" s="3">
        <v>0</v>
      </c>
      <c r="O47" s="3">
        <v>0</v>
      </c>
      <c r="P47" s="3">
        <v>23.107893618472101</v>
      </c>
      <c r="Q47" s="3">
        <v>0</v>
      </c>
      <c r="R47" s="3">
        <v>0</v>
      </c>
      <c r="S47" s="3">
        <v>45.8858530627599</v>
      </c>
      <c r="T47" s="3">
        <v>0</v>
      </c>
      <c r="U47" s="3">
        <v>0</v>
      </c>
      <c r="V47" s="3">
        <v>60.890788925120503</v>
      </c>
      <c r="W47" s="3">
        <v>66.992523639473305</v>
      </c>
      <c r="X47" s="3">
        <v>23.570525223649199</v>
      </c>
      <c r="Y47" s="3">
        <v>0</v>
      </c>
      <c r="Z47" s="3">
        <v>0</v>
      </c>
      <c r="AA47" s="3">
        <v>0</v>
      </c>
      <c r="AB47" s="3">
        <v>267.81784455120902</v>
      </c>
      <c r="AC47" s="3">
        <v>523.21601328489101</v>
      </c>
      <c r="AD47" s="3">
        <v>398.72568152220998</v>
      </c>
      <c r="AE47" s="3">
        <v>422.40397873939997</v>
      </c>
      <c r="AF47" s="3">
        <v>46.196429321119801</v>
      </c>
      <c r="AG47" s="3">
        <v>0</v>
      </c>
      <c r="AH47" s="3">
        <v>0</v>
      </c>
    </row>
    <row r="48" spans="1:34">
      <c r="A48" t="s">
        <v>82</v>
      </c>
      <c r="B48" t="s">
        <v>35</v>
      </c>
      <c r="C48" t="s">
        <v>36</v>
      </c>
      <c r="D48" s="1">
        <v>1.60215717291074</v>
      </c>
      <c r="E48">
        <v>8</v>
      </c>
      <c r="F48" s="2">
        <v>2.1511151198565399E-2</v>
      </c>
      <c r="G48" t="s">
        <v>35</v>
      </c>
      <c r="H48" t="s">
        <v>36</v>
      </c>
      <c r="I48" s="1">
        <v>21.7133236266931</v>
      </c>
      <c r="J48">
        <v>8</v>
      </c>
      <c r="K48" s="2">
        <v>1</v>
      </c>
      <c r="L48" s="1">
        <v>5.7295518425939402</v>
      </c>
      <c r="M48" s="2">
        <v>9.1577080103126996E-7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182.67236677536101</v>
      </c>
      <c r="W48" s="3">
        <v>148.87227475438499</v>
      </c>
      <c r="X48" s="3">
        <v>0</v>
      </c>
      <c r="Y48" s="3">
        <v>0</v>
      </c>
      <c r="Z48" s="3">
        <v>52.9624148422876</v>
      </c>
      <c r="AA48" s="3">
        <v>0</v>
      </c>
      <c r="AB48" s="3">
        <v>212.78678060233</v>
      </c>
      <c r="AC48" s="3">
        <v>144.15135059889801</v>
      </c>
      <c r="AD48" s="3">
        <v>134.353218773788</v>
      </c>
      <c r="AE48" s="3">
        <v>427.09735628094899</v>
      </c>
      <c r="AF48" s="3">
        <v>61.595239094826503</v>
      </c>
      <c r="AG48" s="3">
        <v>0</v>
      </c>
      <c r="AH48" s="3">
        <v>0</v>
      </c>
    </row>
    <row r="49" spans="1:34">
      <c r="A49" t="s">
        <v>83</v>
      </c>
      <c r="B49" t="s">
        <v>35</v>
      </c>
      <c r="C49" t="s">
        <v>36</v>
      </c>
      <c r="D49" s="1">
        <v>2.1030196301462798</v>
      </c>
      <c r="E49">
        <v>8</v>
      </c>
      <c r="F49" s="2">
        <v>1.9012075369430202E-2</v>
      </c>
      <c r="G49" t="s">
        <v>35</v>
      </c>
      <c r="H49" t="s">
        <v>36</v>
      </c>
      <c r="I49" s="1">
        <v>21.796069777375202</v>
      </c>
      <c r="J49">
        <v>8</v>
      </c>
      <c r="K49" s="2">
        <v>1</v>
      </c>
      <c r="L49" s="1">
        <v>5.7131721335955197</v>
      </c>
      <c r="M49" s="2">
        <v>8.7365697960865501E-7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236.399533473997</v>
      </c>
      <c r="W49" s="3">
        <v>152.59408162324499</v>
      </c>
      <c r="X49" s="3">
        <v>0</v>
      </c>
      <c r="Y49" s="3">
        <v>0</v>
      </c>
      <c r="Z49" s="3">
        <v>30.894741991334399</v>
      </c>
      <c r="AA49" s="3">
        <v>0</v>
      </c>
      <c r="AB49" s="3">
        <v>201.78056781255501</v>
      </c>
      <c r="AC49" s="3">
        <v>154.82922842103901</v>
      </c>
      <c r="AD49" s="3">
        <v>130.01924397463401</v>
      </c>
      <c r="AE49" s="3">
        <v>366.08344824081303</v>
      </c>
      <c r="AF49" s="3">
        <v>36.957143456895899</v>
      </c>
      <c r="AG49" s="3">
        <v>0</v>
      </c>
      <c r="AH49" s="3">
        <v>0</v>
      </c>
    </row>
    <row r="50" spans="1:34">
      <c r="A50" t="s">
        <v>84</v>
      </c>
      <c r="B50" t="s">
        <v>35</v>
      </c>
      <c r="C50" t="s">
        <v>36</v>
      </c>
      <c r="D50" s="1">
        <v>2.8925851355498402</v>
      </c>
      <c r="E50">
        <v>9</v>
      </c>
      <c r="F50" s="2">
        <v>4.9073014979480103E-3</v>
      </c>
      <c r="G50" t="s">
        <v>35</v>
      </c>
      <c r="H50" t="s">
        <v>36</v>
      </c>
      <c r="I50" s="1">
        <v>22.1478320855893</v>
      </c>
      <c r="J50">
        <v>9</v>
      </c>
      <c r="K50" s="2">
        <v>1</v>
      </c>
      <c r="L50" s="1">
        <v>5.7004067903790396</v>
      </c>
      <c r="M50" s="2">
        <v>2.2493769869319799E-8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57.357316328449897</v>
      </c>
      <c r="T50" s="3">
        <v>0</v>
      </c>
      <c r="U50" s="3">
        <v>0</v>
      </c>
      <c r="V50" s="3">
        <v>315.19937796532997</v>
      </c>
      <c r="W50" s="3">
        <v>215.864798393858</v>
      </c>
      <c r="X50" s="3">
        <v>23.570525223649199</v>
      </c>
      <c r="Y50" s="3">
        <v>0</v>
      </c>
      <c r="Z50" s="3">
        <v>0</v>
      </c>
      <c r="AA50" s="3">
        <v>0</v>
      </c>
      <c r="AB50" s="3">
        <v>77.043489528429902</v>
      </c>
      <c r="AC50" s="3">
        <v>69.406205843914094</v>
      </c>
      <c r="AD50" s="3">
        <v>73.677571585625699</v>
      </c>
      <c r="AE50" s="3">
        <v>290.989407576031</v>
      </c>
      <c r="AF50" s="3">
        <v>49.276191275861201</v>
      </c>
      <c r="AG50" s="3">
        <v>0</v>
      </c>
      <c r="AH50" s="3">
        <v>0</v>
      </c>
    </row>
    <row r="51" spans="1:34">
      <c r="A51" t="s">
        <v>85</v>
      </c>
      <c r="B51" t="s">
        <v>35</v>
      </c>
      <c r="C51" t="s">
        <v>36</v>
      </c>
      <c r="D51" s="1">
        <v>3.0858826193038502</v>
      </c>
      <c r="E51">
        <v>11</v>
      </c>
      <c r="F51" s="2">
        <v>1.47220608961964E-2</v>
      </c>
      <c r="G51" t="s">
        <v>35</v>
      </c>
      <c r="H51" t="s">
        <v>36</v>
      </c>
      <c r="I51" s="1">
        <v>20.917260428737801</v>
      </c>
      <c r="J51">
        <v>11</v>
      </c>
      <c r="K51" s="2">
        <v>1</v>
      </c>
      <c r="L51" s="1">
        <v>5.6506624757587698</v>
      </c>
      <c r="M51" s="2">
        <v>7.7063423146007501E-7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26.766747619943299</v>
      </c>
      <c r="T51" s="3">
        <v>0</v>
      </c>
      <c r="U51" s="3">
        <v>0</v>
      </c>
      <c r="V51" s="3">
        <v>229.23591124751201</v>
      </c>
      <c r="W51" s="3">
        <v>171.203115967543</v>
      </c>
      <c r="X51" s="3">
        <v>17.677893917736899</v>
      </c>
      <c r="Y51" s="3">
        <v>0</v>
      </c>
      <c r="Z51" s="3">
        <v>114.751898824956</v>
      </c>
      <c r="AA51" s="3">
        <v>31.114596810792499</v>
      </c>
      <c r="AB51" s="3">
        <v>275.15531974439301</v>
      </c>
      <c r="AC51" s="3">
        <v>138.81241168782799</v>
      </c>
      <c r="AD51" s="3">
        <v>138.68719357294299</v>
      </c>
      <c r="AE51" s="3">
        <v>708.70000877388202</v>
      </c>
      <c r="AF51" s="3">
        <v>61.595239094826503</v>
      </c>
      <c r="AG51" s="3">
        <v>0</v>
      </c>
      <c r="AH51" s="3">
        <v>0</v>
      </c>
    </row>
    <row r="52" spans="1:34">
      <c r="A52" t="s">
        <v>86</v>
      </c>
      <c r="B52" t="s">
        <v>35</v>
      </c>
      <c r="C52" t="s">
        <v>36</v>
      </c>
      <c r="D52" s="1">
        <v>3.3310467206952699</v>
      </c>
      <c r="E52">
        <v>11</v>
      </c>
      <c r="F52" s="2">
        <v>3.1731853465487899E-4</v>
      </c>
      <c r="G52" t="s">
        <v>35</v>
      </c>
      <c r="H52" t="s">
        <v>36</v>
      </c>
      <c r="I52" s="1">
        <v>20.901417921289902</v>
      </c>
      <c r="J52">
        <v>11</v>
      </c>
      <c r="K52" s="2">
        <v>1</v>
      </c>
      <c r="L52" s="1">
        <v>5.5837731207947403</v>
      </c>
      <c r="M52" s="2">
        <v>4.4282652423090497E-8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22.9429265313799</v>
      </c>
      <c r="T52" s="3">
        <v>0</v>
      </c>
      <c r="U52" s="3">
        <v>0</v>
      </c>
      <c r="V52" s="3">
        <v>164.76331120915</v>
      </c>
      <c r="W52" s="3">
        <v>148.87227475438499</v>
      </c>
      <c r="X52" s="3">
        <v>44.194734794342303</v>
      </c>
      <c r="Y52" s="3">
        <v>0</v>
      </c>
      <c r="Z52" s="3">
        <v>61.789483982668798</v>
      </c>
      <c r="AA52" s="3">
        <v>27.2252722094434</v>
      </c>
      <c r="AB52" s="3">
        <v>117.399603090941</v>
      </c>
      <c r="AC52" s="3">
        <v>117.456656043547</v>
      </c>
      <c r="AD52" s="3">
        <v>143.02116837209701</v>
      </c>
      <c r="AE52" s="3">
        <v>333.22980544997102</v>
      </c>
      <c r="AF52" s="3">
        <v>110.871430370688</v>
      </c>
      <c r="AG52" s="3">
        <v>0</v>
      </c>
      <c r="AH52" s="3">
        <v>0</v>
      </c>
    </row>
    <row r="53" spans="1:34">
      <c r="A53" t="s">
        <v>87</v>
      </c>
      <c r="B53" t="s">
        <v>35</v>
      </c>
      <c r="C53" t="s">
        <v>36</v>
      </c>
      <c r="D53" s="1">
        <v>2.8883005670500901</v>
      </c>
      <c r="E53">
        <v>10</v>
      </c>
      <c r="F53" s="2">
        <v>1.01721043780363E-2</v>
      </c>
      <c r="G53" t="s">
        <v>35</v>
      </c>
      <c r="H53" t="s">
        <v>36</v>
      </c>
      <c r="I53" s="1">
        <v>20.614033734996099</v>
      </c>
      <c r="J53">
        <v>10</v>
      </c>
      <c r="K53" s="2">
        <v>1</v>
      </c>
      <c r="L53" s="1">
        <v>5.5590695405156696</v>
      </c>
      <c r="M53" s="2">
        <v>1.6670639273788701E-7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19.119105442816601</v>
      </c>
      <c r="T53" s="3">
        <v>0</v>
      </c>
      <c r="U53" s="3">
        <v>0</v>
      </c>
      <c r="V53" s="3">
        <v>193.41780011508899</v>
      </c>
      <c r="W53" s="3">
        <v>93.045171721490604</v>
      </c>
      <c r="X53" s="3">
        <v>23.570525223649199</v>
      </c>
      <c r="Y53" s="3">
        <v>0</v>
      </c>
      <c r="Z53" s="3">
        <v>92.684225974003297</v>
      </c>
      <c r="AA53" s="3">
        <v>0</v>
      </c>
      <c r="AB53" s="3">
        <v>146.74950386367601</v>
      </c>
      <c r="AC53" s="3">
        <v>106.778778221406</v>
      </c>
      <c r="AD53" s="3">
        <v>125.68526917547899</v>
      </c>
      <c r="AE53" s="3">
        <v>502.19139694573101</v>
      </c>
      <c r="AF53" s="3">
        <v>40.0369054116372</v>
      </c>
      <c r="AG53" s="3">
        <v>0</v>
      </c>
      <c r="AH53" s="3">
        <v>0</v>
      </c>
    </row>
    <row r="54" spans="1:34">
      <c r="A54" t="s">
        <v>88</v>
      </c>
      <c r="B54" t="s">
        <v>35</v>
      </c>
      <c r="C54" t="s">
        <v>36</v>
      </c>
      <c r="D54" s="1">
        <v>1.43049330548691</v>
      </c>
      <c r="E54">
        <v>8</v>
      </c>
      <c r="F54" s="2">
        <v>7.6859535884058403E-2</v>
      </c>
      <c r="G54" t="s">
        <v>35</v>
      </c>
      <c r="H54" t="s">
        <v>36</v>
      </c>
      <c r="I54" s="1">
        <v>20.569651650908</v>
      </c>
      <c r="J54">
        <v>8</v>
      </c>
      <c r="K54" s="2">
        <v>1</v>
      </c>
      <c r="L54" s="1">
        <v>5.5008012335471399</v>
      </c>
      <c r="M54" s="2">
        <v>6.7056673632886403E-6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22.9429265313799</v>
      </c>
      <c r="T54" s="3">
        <v>0</v>
      </c>
      <c r="U54" s="3">
        <v>0</v>
      </c>
      <c r="V54" s="3">
        <v>53.727166698635699</v>
      </c>
      <c r="W54" s="3">
        <v>29.774454950877001</v>
      </c>
      <c r="X54" s="3">
        <v>0</v>
      </c>
      <c r="Y54" s="3">
        <v>0</v>
      </c>
      <c r="Z54" s="3">
        <v>0</v>
      </c>
      <c r="AA54" s="3">
        <v>0</v>
      </c>
      <c r="AB54" s="3">
        <v>62.368539142062303</v>
      </c>
      <c r="AC54" s="3">
        <v>597.96115803987504</v>
      </c>
      <c r="AD54" s="3">
        <v>494.07312710360799</v>
      </c>
      <c r="AE54" s="3">
        <v>248.749009702091</v>
      </c>
      <c r="AF54" s="3">
        <v>40.0369054116372</v>
      </c>
      <c r="AG54" s="3">
        <v>0</v>
      </c>
      <c r="AH54" s="3">
        <v>0</v>
      </c>
    </row>
    <row r="55" spans="1:34">
      <c r="A55" t="s">
        <v>89</v>
      </c>
      <c r="B55" t="s">
        <v>35</v>
      </c>
      <c r="C55" t="s">
        <v>36</v>
      </c>
      <c r="D55" s="1">
        <v>1.2558088072481901</v>
      </c>
      <c r="E55">
        <v>7</v>
      </c>
      <c r="F55" s="2">
        <v>2.4348642188360099E-2</v>
      </c>
      <c r="G55" t="s">
        <v>35</v>
      </c>
      <c r="H55" t="s">
        <v>36</v>
      </c>
      <c r="I55" s="1">
        <v>22.114403277240299</v>
      </c>
      <c r="J55">
        <v>7</v>
      </c>
      <c r="K55" s="2">
        <v>1</v>
      </c>
      <c r="L55" s="1">
        <v>5.4862577010956004</v>
      </c>
      <c r="M55" s="2">
        <v>3.6751123280602901E-4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107.454333397271</v>
      </c>
      <c r="W55" s="3">
        <v>66.992523639473305</v>
      </c>
      <c r="X55" s="3">
        <v>0</v>
      </c>
      <c r="Y55" s="3">
        <v>0</v>
      </c>
      <c r="Z55" s="3">
        <v>0</v>
      </c>
      <c r="AA55" s="3">
        <v>0</v>
      </c>
      <c r="AB55" s="3">
        <v>88.049702318205604</v>
      </c>
      <c r="AC55" s="3">
        <v>256.269067731375</v>
      </c>
      <c r="AD55" s="3">
        <v>104.015395179707</v>
      </c>
      <c r="AE55" s="3">
        <v>234.66887707744399</v>
      </c>
      <c r="AF55" s="3">
        <v>40.0369054116372</v>
      </c>
      <c r="AG55" s="3">
        <v>0</v>
      </c>
      <c r="AH55" s="3">
        <v>0</v>
      </c>
    </row>
    <row r="56" spans="1:34">
      <c r="A56" t="s">
        <v>90</v>
      </c>
      <c r="B56" t="s">
        <v>35</v>
      </c>
      <c r="C56" t="s">
        <v>36</v>
      </c>
      <c r="D56" s="1">
        <v>2.2121031425635</v>
      </c>
      <c r="E56">
        <v>9</v>
      </c>
      <c r="F56" s="2">
        <v>1.30540203346782E-2</v>
      </c>
      <c r="G56" t="s">
        <v>35</v>
      </c>
      <c r="H56" t="s">
        <v>36</v>
      </c>
      <c r="I56" s="1">
        <v>-0.89341530043953898</v>
      </c>
      <c r="J56">
        <v>9</v>
      </c>
      <c r="K56" s="2">
        <v>1</v>
      </c>
      <c r="L56" s="1">
        <v>5.4534344011604103</v>
      </c>
      <c r="M56" s="2">
        <v>2.8430229132303101E-6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161.18150009590701</v>
      </c>
      <c r="W56" s="3">
        <v>63.270716770613603</v>
      </c>
      <c r="X56" s="3">
        <v>0</v>
      </c>
      <c r="Y56" s="3">
        <v>0</v>
      </c>
      <c r="Z56" s="3">
        <v>30.894741991334399</v>
      </c>
      <c r="AA56" s="3">
        <v>19.446623006745298</v>
      </c>
      <c r="AB56" s="3">
        <v>220.12425579551399</v>
      </c>
      <c r="AC56" s="3">
        <v>213.557556442813</v>
      </c>
      <c r="AD56" s="3">
        <v>134.353218773788</v>
      </c>
      <c r="AE56" s="3">
        <v>403.63046857320398</v>
      </c>
      <c r="AF56" s="3">
        <v>55.435715185343803</v>
      </c>
      <c r="AG56" s="3">
        <v>0</v>
      </c>
      <c r="AH56" s="3">
        <v>0</v>
      </c>
    </row>
    <row r="57" spans="1:34">
      <c r="A57" t="s">
        <v>91</v>
      </c>
      <c r="B57" t="s">
        <v>35</v>
      </c>
      <c r="C57" t="s">
        <v>36</v>
      </c>
      <c r="D57" s="1">
        <v>1.9728175553748499</v>
      </c>
      <c r="E57">
        <v>8</v>
      </c>
      <c r="F57" s="2">
        <v>6.21802858225248E-4</v>
      </c>
      <c r="G57" t="s">
        <v>35</v>
      </c>
      <c r="H57" t="s">
        <v>36</v>
      </c>
      <c r="I57" s="1">
        <v>22.502121111254699</v>
      </c>
      <c r="J57">
        <v>8</v>
      </c>
      <c r="K57" s="2">
        <v>1</v>
      </c>
      <c r="L57" s="1">
        <v>5.4424692355044604</v>
      </c>
      <c r="M57" s="2">
        <v>3.12690238096354E-6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93.127088944301903</v>
      </c>
      <c r="W57" s="3">
        <v>126.54143354122699</v>
      </c>
      <c r="X57" s="3">
        <v>41.248419141386101</v>
      </c>
      <c r="Y57" s="3">
        <v>0</v>
      </c>
      <c r="Z57" s="3">
        <v>0</v>
      </c>
      <c r="AA57" s="3">
        <v>0</v>
      </c>
      <c r="AB57" s="3">
        <v>55.031063948878497</v>
      </c>
      <c r="AC57" s="3">
        <v>64.067266932843793</v>
      </c>
      <c r="AD57" s="3">
        <v>39.005773192390102</v>
      </c>
      <c r="AE57" s="3">
        <v>201.81523428660199</v>
      </c>
      <c r="AF57" s="3">
        <v>55.435715185343803</v>
      </c>
      <c r="AG57" s="3">
        <v>0</v>
      </c>
      <c r="AH57" s="3">
        <v>0</v>
      </c>
    </row>
    <row r="58" spans="1:34">
      <c r="A58" t="s">
        <v>92</v>
      </c>
      <c r="B58" t="s">
        <v>35</v>
      </c>
      <c r="C58" t="s">
        <v>36</v>
      </c>
      <c r="D58" s="1">
        <v>2.4493121111645699</v>
      </c>
      <c r="E58">
        <v>9</v>
      </c>
      <c r="F58" s="2">
        <v>1.8128069569127599E-2</v>
      </c>
      <c r="G58" t="s">
        <v>35</v>
      </c>
      <c r="H58" t="s">
        <v>36</v>
      </c>
      <c r="I58" s="1">
        <v>21.523841722194401</v>
      </c>
      <c r="J58">
        <v>9</v>
      </c>
      <c r="K58" s="2">
        <v>1</v>
      </c>
      <c r="L58" s="1">
        <v>5.4283709478314002</v>
      </c>
      <c r="M58" s="2">
        <v>6.8376968232832106E-8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171.926933435634</v>
      </c>
      <c r="W58" s="3">
        <v>111.654206065789</v>
      </c>
      <c r="X58" s="3">
        <v>17.677893917736899</v>
      </c>
      <c r="Y58" s="3">
        <v>0</v>
      </c>
      <c r="Z58" s="3">
        <v>66.203018552859504</v>
      </c>
      <c r="AA58" s="3">
        <v>0</v>
      </c>
      <c r="AB58" s="3">
        <v>106.393390301165</v>
      </c>
      <c r="AC58" s="3">
        <v>85.423022577124996</v>
      </c>
      <c r="AD58" s="3">
        <v>104.015395179707</v>
      </c>
      <c r="AE58" s="3">
        <v>295.68278511758001</v>
      </c>
      <c r="AF58" s="3">
        <v>21.5583336831893</v>
      </c>
      <c r="AG58" s="3">
        <v>0</v>
      </c>
      <c r="AH58" s="3">
        <v>0</v>
      </c>
    </row>
    <row r="59" spans="1:34">
      <c r="A59" t="s">
        <v>93</v>
      </c>
      <c r="B59" t="s">
        <v>35</v>
      </c>
      <c r="C59" t="s">
        <v>36</v>
      </c>
      <c r="D59" s="1">
        <v>2.4559678765305901</v>
      </c>
      <c r="E59">
        <v>8</v>
      </c>
      <c r="F59" s="2">
        <v>1.6171737661200899E-4</v>
      </c>
      <c r="G59" t="s">
        <v>35</v>
      </c>
      <c r="H59" t="s">
        <v>36</v>
      </c>
      <c r="I59" s="1">
        <v>23.406805360302901</v>
      </c>
      <c r="J59">
        <v>8</v>
      </c>
      <c r="K59" s="2">
        <v>1</v>
      </c>
      <c r="L59" s="1">
        <v>5.3432547466164504</v>
      </c>
      <c r="M59" s="2">
        <v>5.1318081369843002E-6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21.4908666794543</v>
      </c>
      <c r="W59" s="3">
        <v>93.045171721490604</v>
      </c>
      <c r="X59" s="3">
        <v>55.979997406166902</v>
      </c>
      <c r="Y59" s="3">
        <v>0</v>
      </c>
      <c r="Z59" s="3">
        <v>0</v>
      </c>
      <c r="AA59" s="3">
        <v>0</v>
      </c>
      <c r="AB59" s="3">
        <v>66.037276738654199</v>
      </c>
      <c r="AC59" s="3">
        <v>122.795594954617</v>
      </c>
      <c r="AD59" s="3">
        <v>99.681420380552396</v>
      </c>
      <c r="AE59" s="3">
        <v>51.627152957037801</v>
      </c>
      <c r="AF59" s="3">
        <v>113.95119232542901</v>
      </c>
      <c r="AG59" s="3">
        <v>0</v>
      </c>
      <c r="AH59" s="3">
        <v>0</v>
      </c>
    </row>
    <row r="60" spans="1:34">
      <c r="A60" t="s">
        <v>94</v>
      </c>
      <c r="B60" t="s">
        <v>35</v>
      </c>
      <c r="C60" t="s">
        <v>36</v>
      </c>
      <c r="D60" s="1">
        <v>2.02275455312</v>
      </c>
      <c r="E60">
        <v>8</v>
      </c>
      <c r="F60" s="2">
        <v>3.2571467263419702E-2</v>
      </c>
      <c r="G60" t="s">
        <v>35</v>
      </c>
      <c r="H60" t="s">
        <v>36</v>
      </c>
      <c r="I60" s="1">
        <v>21.332099804593799</v>
      </c>
      <c r="J60">
        <v>8</v>
      </c>
      <c r="K60" s="2">
        <v>1</v>
      </c>
      <c r="L60" s="1">
        <v>5.2928520945901303</v>
      </c>
      <c r="M60" s="2">
        <v>1.18414699627489E-6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128.945200076726</v>
      </c>
      <c r="W60" s="3">
        <v>85.6015579837714</v>
      </c>
      <c r="X60" s="3">
        <v>0</v>
      </c>
      <c r="Y60" s="3">
        <v>0</v>
      </c>
      <c r="Z60" s="3">
        <v>0</v>
      </c>
      <c r="AA60" s="3">
        <v>23.335947608094401</v>
      </c>
      <c r="AB60" s="3">
        <v>25.681163176143301</v>
      </c>
      <c r="AC60" s="3">
        <v>154.82922842103901</v>
      </c>
      <c r="AD60" s="3">
        <v>121.351294376325</v>
      </c>
      <c r="AE60" s="3">
        <v>342.61656053306899</v>
      </c>
      <c r="AF60" s="3">
        <v>52.355953230602502</v>
      </c>
      <c r="AG60" s="3">
        <v>0</v>
      </c>
      <c r="AH60" s="3">
        <v>0</v>
      </c>
    </row>
    <row r="61" spans="1:34">
      <c r="A61" t="s">
        <v>95</v>
      </c>
      <c r="B61" t="s">
        <v>35</v>
      </c>
      <c r="C61" t="s">
        <v>36</v>
      </c>
      <c r="D61" s="1">
        <v>5.1213354580096899</v>
      </c>
      <c r="E61">
        <v>18</v>
      </c>
      <c r="F61" s="2">
        <v>7.5087268378130597E-4</v>
      </c>
      <c r="G61" t="s">
        <v>35</v>
      </c>
      <c r="H61" t="s">
        <v>36</v>
      </c>
      <c r="I61" s="1">
        <v>4.1007933328292401</v>
      </c>
      <c r="J61">
        <v>18</v>
      </c>
      <c r="K61" s="2">
        <v>3.2666950137131802E-5</v>
      </c>
      <c r="L61" s="1">
        <v>5.2771787702019202</v>
      </c>
      <c r="M61" s="2">
        <v>4.4642322184124603E-6</v>
      </c>
      <c r="N61" s="3">
        <v>0</v>
      </c>
      <c r="O61" s="3">
        <v>18.578527072202501</v>
      </c>
      <c r="P61" s="3">
        <v>0</v>
      </c>
      <c r="Q61" s="3">
        <v>27.936276902237399</v>
      </c>
      <c r="R61" s="3">
        <v>47.646342588198699</v>
      </c>
      <c r="S61" s="3">
        <v>152.952843542533</v>
      </c>
      <c r="T61" s="3">
        <v>44.3410483043154</v>
      </c>
      <c r="U61" s="3">
        <v>55.935463546262</v>
      </c>
      <c r="V61" s="3">
        <v>1260.7975118613199</v>
      </c>
      <c r="W61" s="3">
        <v>1418.0084170355201</v>
      </c>
      <c r="X61" s="3">
        <v>197.40314874806199</v>
      </c>
      <c r="Y61" s="3">
        <v>26.007108452050499</v>
      </c>
      <c r="Z61" s="3">
        <v>353.08276561525003</v>
      </c>
      <c r="AA61" s="3">
        <v>124.45838724316999</v>
      </c>
      <c r="AB61" s="3">
        <v>697.06014335246095</v>
      </c>
      <c r="AC61" s="3">
        <v>619.31691368415704</v>
      </c>
      <c r="AD61" s="3">
        <v>572.08467348838803</v>
      </c>
      <c r="AE61" s="3">
        <v>2215.2741996110699</v>
      </c>
      <c r="AF61" s="3">
        <v>338.77381502154498</v>
      </c>
      <c r="AG61" s="3">
        <v>21.1890926510006</v>
      </c>
      <c r="AH61" s="3">
        <v>0</v>
      </c>
    </row>
    <row r="62" spans="1:34">
      <c r="A62" t="s">
        <v>96</v>
      </c>
      <c r="B62" t="s">
        <v>35</v>
      </c>
      <c r="C62" t="s">
        <v>36</v>
      </c>
      <c r="D62" s="1">
        <v>1.46628684327169</v>
      </c>
      <c r="E62">
        <v>7</v>
      </c>
      <c r="F62" s="2">
        <v>1.6169243720703899E-2</v>
      </c>
      <c r="G62" t="s">
        <v>35</v>
      </c>
      <c r="H62" t="s">
        <v>36</v>
      </c>
      <c r="I62" s="1">
        <v>22.182554294861099</v>
      </c>
      <c r="J62">
        <v>7</v>
      </c>
      <c r="K62" s="2">
        <v>1</v>
      </c>
      <c r="L62" s="1">
        <v>5.1862630062770503</v>
      </c>
      <c r="M62" s="2">
        <v>3.3709057373192602E-4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118.199766736999</v>
      </c>
      <c r="W62" s="3">
        <v>78.157944246052097</v>
      </c>
      <c r="X62" s="3">
        <v>0</v>
      </c>
      <c r="Y62" s="3">
        <v>0</v>
      </c>
      <c r="Z62" s="3">
        <v>0</v>
      </c>
      <c r="AA62" s="3">
        <v>0</v>
      </c>
      <c r="AB62" s="3">
        <v>91.7184399147975</v>
      </c>
      <c r="AC62" s="3">
        <v>90.761961488195396</v>
      </c>
      <c r="AD62" s="3">
        <v>78.011546384780203</v>
      </c>
      <c r="AE62" s="3">
        <v>197.12185674505301</v>
      </c>
      <c r="AF62" s="3">
        <v>33.877381502154499</v>
      </c>
      <c r="AG62" s="3">
        <v>0</v>
      </c>
      <c r="AH62" s="3">
        <v>0</v>
      </c>
    </row>
    <row r="63" spans="1:34">
      <c r="A63" t="s">
        <v>97</v>
      </c>
      <c r="B63" t="s">
        <v>35</v>
      </c>
      <c r="C63" t="s">
        <v>36</v>
      </c>
      <c r="D63" s="1">
        <v>0.87635411575956501</v>
      </c>
      <c r="E63">
        <v>6</v>
      </c>
      <c r="F63" s="2">
        <v>0.111328561728119</v>
      </c>
      <c r="G63" t="s">
        <v>35</v>
      </c>
      <c r="H63" t="s">
        <v>36</v>
      </c>
      <c r="I63" s="1">
        <v>1.2500298093584901</v>
      </c>
      <c r="J63">
        <v>6</v>
      </c>
      <c r="K63" s="2">
        <v>1</v>
      </c>
      <c r="L63" s="1">
        <v>5.1636952400296403</v>
      </c>
      <c r="M63" s="2">
        <v>8.0672543076556295E-3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60.890788925120503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381.54871004555798</v>
      </c>
      <c r="AC63" s="3">
        <v>379.064662685992</v>
      </c>
      <c r="AD63" s="3">
        <v>255.704513150113</v>
      </c>
      <c r="AE63" s="3">
        <v>469.33775415488901</v>
      </c>
      <c r="AF63" s="3">
        <v>21.5583336831893</v>
      </c>
      <c r="AG63" s="3">
        <v>0</v>
      </c>
      <c r="AH63" s="3">
        <v>0</v>
      </c>
    </row>
    <row r="64" spans="1:34">
      <c r="A64" t="s">
        <v>98</v>
      </c>
      <c r="B64" t="s">
        <v>35</v>
      </c>
      <c r="C64" t="s">
        <v>36</v>
      </c>
      <c r="D64" s="1">
        <v>2.5140640774271601</v>
      </c>
      <c r="E64">
        <v>10</v>
      </c>
      <c r="F64" s="2">
        <v>3.8834052950391697E-2</v>
      </c>
      <c r="G64" t="s">
        <v>35</v>
      </c>
      <c r="H64" t="s">
        <v>36</v>
      </c>
      <c r="I64" s="1">
        <v>21.172309979492699</v>
      </c>
      <c r="J64">
        <v>10</v>
      </c>
      <c r="K64" s="2">
        <v>1</v>
      </c>
      <c r="L64" s="1">
        <v>5.1088365744450401</v>
      </c>
      <c r="M64" s="2">
        <v>8.0824036135653196E-5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68.828779594139803</v>
      </c>
      <c r="T64" s="3">
        <v>0</v>
      </c>
      <c r="U64" s="3">
        <v>0</v>
      </c>
      <c r="V64" s="3">
        <v>354.59930021099598</v>
      </c>
      <c r="W64" s="3">
        <v>174.924922836402</v>
      </c>
      <c r="X64" s="3">
        <v>0</v>
      </c>
      <c r="Y64" s="3">
        <v>0</v>
      </c>
      <c r="Z64" s="3">
        <v>101.51129511438501</v>
      </c>
      <c r="AA64" s="3">
        <v>31.114596810792499</v>
      </c>
      <c r="AB64" s="3">
        <v>179.768142233003</v>
      </c>
      <c r="AC64" s="3">
        <v>106.778778221406</v>
      </c>
      <c r="AD64" s="3">
        <v>73.677571585625699</v>
      </c>
      <c r="AE64" s="3">
        <v>469.33775415488901</v>
      </c>
      <c r="AF64" s="3">
        <v>86.233334732757001</v>
      </c>
      <c r="AG64" s="3">
        <v>0</v>
      </c>
      <c r="AH64" s="3">
        <v>0</v>
      </c>
    </row>
    <row r="65" spans="1:34">
      <c r="A65" t="s">
        <v>99</v>
      </c>
      <c r="B65" t="s">
        <v>35</v>
      </c>
      <c r="C65" t="s">
        <v>36</v>
      </c>
      <c r="D65" s="1">
        <v>1.91614084428701</v>
      </c>
      <c r="E65">
        <v>9</v>
      </c>
      <c r="F65" s="2">
        <v>1.9007236440527701E-3</v>
      </c>
      <c r="G65" t="s">
        <v>35</v>
      </c>
      <c r="H65" t="s">
        <v>36</v>
      </c>
      <c r="I65" s="1">
        <v>21.990192686535099</v>
      </c>
      <c r="J65">
        <v>9</v>
      </c>
      <c r="K65" s="2">
        <v>1</v>
      </c>
      <c r="L65" s="1">
        <v>5.0841921969334196</v>
      </c>
      <c r="M65" s="2">
        <v>2.1621435009988201E-8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22.9429265313799</v>
      </c>
      <c r="T65" s="3">
        <v>0</v>
      </c>
      <c r="U65" s="3">
        <v>0</v>
      </c>
      <c r="V65" s="3">
        <v>46.563544472151001</v>
      </c>
      <c r="W65" s="3">
        <v>100.48878545921001</v>
      </c>
      <c r="X65" s="3">
        <v>23.570525223649199</v>
      </c>
      <c r="Y65" s="3">
        <v>0</v>
      </c>
      <c r="Z65" s="3">
        <v>0</v>
      </c>
      <c r="AA65" s="3">
        <v>0</v>
      </c>
      <c r="AB65" s="3">
        <v>55.031063948878497</v>
      </c>
      <c r="AC65" s="3">
        <v>122.795594954617</v>
      </c>
      <c r="AD65" s="3">
        <v>86.679495983089097</v>
      </c>
      <c r="AE65" s="3">
        <v>206.508611828151</v>
      </c>
      <c r="AF65" s="3">
        <v>21.5583336831893</v>
      </c>
      <c r="AG65" s="3">
        <v>0</v>
      </c>
      <c r="AH65" s="3">
        <v>0</v>
      </c>
    </row>
    <row r="66" spans="1:34">
      <c r="A66" t="s">
        <v>100</v>
      </c>
      <c r="B66" t="s">
        <v>35</v>
      </c>
      <c r="C66" t="s">
        <v>36</v>
      </c>
      <c r="D66" s="1">
        <v>3.8907505358365899</v>
      </c>
      <c r="E66">
        <v>11</v>
      </c>
      <c r="F66" s="2">
        <v>2.0271075032227198E-3</v>
      </c>
      <c r="G66" t="s">
        <v>35</v>
      </c>
      <c r="H66" t="s">
        <v>36</v>
      </c>
      <c r="I66" s="1">
        <v>22.300272377365602</v>
      </c>
      <c r="J66">
        <v>11</v>
      </c>
      <c r="K66" s="2">
        <v>1</v>
      </c>
      <c r="L66" s="1">
        <v>5.04992094352433</v>
      </c>
      <c r="M66" s="2">
        <v>4.5647946505792401E-4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57.984447782566299</v>
      </c>
      <c r="U66" s="3">
        <v>0</v>
      </c>
      <c r="V66" s="3">
        <v>347.43567798451102</v>
      </c>
      <c r="W66" s="3">
        <v>1071.8803782315699</v>
      </c>
      <c r="X66" s="3">
        <v>300.52419660152702</v>
      </c>
      <c r="Y66" s="3">
        <v>0</v>
      </c>
      <c r="Z66" s="3">
        <v>88.270691403812606</v>
      </c>
      <c r="AA66" s="3">
        <v>124.45838724316999</v>
      </c>
      <c r="AB66" s="3">
        <v>0</v>
      </c>
      <c r="AC66" s="3">
        <v>122.795594954617</v>
      </c>
      <c r="AD66" s="3">
        <v>95.347445581398006</v>
      </c>
      <c r="AE66" s="3">
        <v>131.414571163369</v>
      </c>
      <c r="AF66" s="3">
        <v>218.66309878663401</v>
      </c>
      <c r="AG66" s="3">
        <v>508.53822362401502</v>
      </c>
      <c r="AH66" s="3">
        <v>0</v>
      </c>
    </row>
    <row r="67" spans="1:34">
      <c r="A67" t="s">
        <v>101</v>
      </c>
      <c r="B67" t="s">
        <v>35</v>
      </c>
      <c r="C67" t="s">
        <v>36</v>
      </c>
      <c r="D67" s="1">
        <v>3.23130627160169</v>
      </c>
      <c r="E67">
        <v>12</v>
      </c>
      <c r="F67" s="2">
        <v>2.5272202598913201E-2</v>
      </c>
      <c r="G67" t="s">
        <v>35</v>
      </c>
      <c r="H67" t="s">
        <v>36</v>
      </c>
      <c r="I67" s="1">
        <v>3.58266467371014</v>
      </c>
      <c r="J67">
        <v>12</v>
      </c>
      <c r="K67" s="2">
        <v>4.28903379678994E-2</v>
      </c>
      <c r="L67" s="1">
        <v>5.0252816869514696</v>
      </c>
      <c r="M67" s="2">
        <v>1.3402242234823999E-5</v>
      </c>
      <c r="N67" s="3">
        <v>0</v>
      </c>
      <c r="O67" s="3">
        <v>0</v>
      </c>
      <c r="P67" s="3">
        <v>0</v>
      </c>
      <c r="Q67" s="3">
        <v>17.460173063898399</v>
      </c>
      <c r="R67" s="3">
        <v>0</v>
      </c>
      <c r="S67" s="3">
        <v>103.24316939121</v>
      </c>
      <c r="T67" s="3">
        <v>0</v>
      </c>
      <c r="U67" s="3">
        <v>0</v>
      </c>
      <c r="V67" s="3">
        <v>358.18111132423797</v>
      </c>
      <c r="W67" s="3">
        <v>230.752025869297</v>
      </c>
      <c r="X67" s="3">
        <v>20.6242095706931</v>
      </c>
      <c r="Y67" s="3">
        <v>0</v>
      </c>
      <c r="Z67" s="3">
        <v>66.203018552859504</v>
      </c>
      <c r="AA67" s="3">
        <v>35.003921412141501</v>
      </c>
      <c r="AB67" s="3">
        <v>154.08697905686</v>
      </c>
      <c r="AC67" s="3">
        <v>106.778778221406</v>
      </c>
      <c r="AD67" s="3">
        <v>82.345521183934594</v>
      </c>
      <c r="AE67" s="3">
        <v>567.89868252741496</v>
      </c>
      <c r="AF67" s="3">
        <v>64.675001049567797</v>
      </c>
      <c r="AG67" s="3">
        <v>0</v>
      </c>
      <c r="AH67" s="3">
        <v>0</v>
      </c>
    </row>
    <row r="68" spans="1:34">
      <c r="A68" t="s">
        <v>102</v>
      </c>
      <c r="B68" t="s">
        <v>35</v>
      </c>
      <c r="C68" t="s">
        <v>36</v>
      </c>
      <c r="D68" s="1">
        <v>2.26255533118445</v>
      </c>
      <c r="E68">
        <v>12</v>
      </c>
      <c r="F68" s="2">
        <v>0.18519693720118499</v>
      </c>
      <c r="G68" t="s">
        <v>35</v>
      </c>
      <c r="H68" t="s">
        <v>36</v>
      </c>
      <c r="I68" s="1">
        <v>2.9947581132864598</v>
      </c>
      <c r="J68">
        <v>12</v>
      </c>
      <c r="K68" s="2">
        <v>0.104824258152521</v>
      </c>
      <c r="L68" s="1">
        <v>4.9532126368254401</v>
      </c>
      <c r="M68" s="2">
        <v>3.5504341003782199E-3</v>
      </c>
      <c r="N68" s="3">
        <v>0</v>
      </c>
      <c r="O68" s="3">
        <v>0</v>
      </c>
      <c r="P68" s="3">
        <v>0</v>
      </c>
      <c r="Q68" s="3">
        <v>24.444242289457701</v>
      </c>
      <c r="R68" s="3">
        <v>117.28330483248899</v>
      </c>
      <c r="S68" s="3">
        <v>65.004958505576496</v>
      </c>
      <c r="T68" s="3">
        <v>0</v>
      </c>
      <c r="U68" s="3">
        <v>0</v>
      </c>
      <c r="V68" s="3">
        <v>290.12670017263298</v>
      </c>
      <c r="W68" s="3">
        <v>193.53395718070101</v>
      </c>
      <c r="X68" s="3">
        <v>0</v>
      </c>
      <c r="Y68" s="3">
        <v>0</v>
      </c>
      <c r="Z68" s="3">
        <v>225.09026307972201</v>
      </c>
      <c r="AA68" s="3">
        <v>155.57298405396199</v>
      </c>
      <c r="AB68" s="3">
        <v>451.25472438080402</v>
      </c>
      <c r="AC68" s="3">
        <v>501.86025764060997</v>
      </c>
      <c r="AD68" s="3">
        <v>472.40325310783498</v>
      </c>
      <c r="AE68" s="3">
        <v>2440.5563216054202</v>
      </c>
      <c r="AF68" s="3">
        <v>43.116667366378501</v>
      </c>
      <c r="AG68" s="3">
        <v>0</v>
      </c>
      <c r="AH68" s="3">
        <v>0</v>
      </c>
    </row>
    <row r="69" spans="1:34">
      <c r="A69" t="s">
        <v>103</v>
      </c>
      <c r="B69" t="s">
        <v>35</v>
      </c>
      <c r="C69" t="s">
        <v>36</v>
      </c>
      <c r="D69" s="1">
        <v>1.51538614647256</v>
      </c>
      <c r="E69">
        <v>8</v>
      </c>
      <c r="F69" s="2">
        <v>3.9871423964507297E-2</v>
      </c>
      <c r="G69" t="s">
        <v>35</v>
      </c>
      <c r="H69" t="s">
        <v>36</v>
      </c>
      <c r="I69" s="1">
        <v>0.31376249319794602</v>
      </c>
      <c r="J69">
        <v>8</v>
      </c>
      <c r="K69" s="2">
        <v>1</v>
      </c>
      <c r="L69" s="1">
        <v>4.9523924281161298</v>
      </c>
      <c r="M69" s="2">
        <v>2.7866391984460198E-6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100.29071117078701</v>
      </c>
      <c r="W69" s="3">
        <v>55.827103032894399</v>
      </c>
      <c r="X69" s="3">
        <v>0</v>
      </c>
      <c r="Y69" s="3">
        <v>0</v>
      </c>
      <c r="Z69" s="3">
        <v>30.894741991334399</v>
      </c>
      <c r="AA69" s="3">
        <v>0</v>
      </c>
      <c r="AB69" s="3">
        <v>176.09940463641101</v>
      </c>
      <c r="AC69" s="3">
        <v>106.778778221406</v>
      </c>
      <c r="AD69" s="3">
        <v>78.011546384780203</v>
      </c>
      <c r="AE69" s="3">
        <v>253.44238724364001</v>
      </c>
      <c r="AF69" s="3">
        <v>24.638095637930601</v>
      </c>
      <c r="AG69" s="3">
        <v>0</v>
      </c>
      <c r="AH69" s="3">
        <v>0</v>
      </c>
    </row>
    <row r="70" spans="1:34">
      <c r="A70" t="s">
        <v>104</v>
      </c>
      <c r="B70" t="s">
        <v>35</v>
      </c>
      <c r="C70" t="s">
        <v>36</v>
      </c>
      <c r="D70" s="1">
        <v>2.10301045824359</v>
      </c>
      <c r="E70">
        <v>7</v>
      </c>
      <c r="F70" s="2">
        <v>3.9163320790301798E-2</v>
      </c>
      <c r="G70" t="s">
        <v>35</v>
      </c>
      <c r="H70" t="s">
        <v>36</v>
      </c>
      <c r="I70" s="1">
        <v>21.630193135593</v>
      </c>
      <c r="J70">
        <v>7</v>
      </c>
      <c r="K70" s="2">
        <v>1</v>
      </c>
      <c r="L70" s="1">
        <v>4.9504346247264399</v>
      </c>
      <c r="M70" s="2">
        <v>8.1885616989762805E-4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182.67236677536101</v>
      </c>
      <c r="W70" s="3">
        <v>156.31588849210399</v>
      </c>
      <c r="X70" s="3">
        <v>0</v>
      </c>
      <c r="Y70" s="3">
        <v>0</v>
      </c>
      <c r="Z70" s="3">
        <v>0</v>
      </c>
      <c r="AA70" s="3">
        <v>0</v>
      </c>
      <c r="AB70" s="3">
        <v>62.368539142062303</v>
      </c>
      <c r="AC70" s="3">
        <v>37.372572377492197</v>
      </c>
      <c r="AD70" s="3">
        <v>30.3378235940812</v>
      </c>
      <c r="AE70" s="3">
        <v>229.97549953589501</v>
      </c>
      <c r="AF70" s="3">
        <v>24.638095637930601</v>
      </c>
      <c r="AG70" s="3">
        <v>0</v>
      </c>
      <c r="AH70" s="3">
        <v>0</v>
      </c>
    </row>
    <row r="71" spans="1:34">
      <c r="A71" t="s">
        <v>105</v>
      </c>
      <c r="B71" t="s">
        <v>35</v>
      </c>
      <c r="C71" t="s">
        <v>36</v>
      </c>
      <c r="D71" s="1">
        <v>1.92474362662639</v>
      </c>
      <c r="E71">
        <v>8</v>
      </c>
      <c r="F71" s="2">
        <v>5.3255205149674897E-2</v>
      </c>
      <c r="G71" t="s">
        <v>35</v>
      </c>
      <c r="H71" t="s">
        <v>36</v>
      </c>
      <c r="I71" s="1">
        <v>21.1451103919206</v>
      </c>
      <c r="J71">
        <v>8</v>
      </c>
      <c r="K71" s="2">
        <v>1</v>
      </c>
      <c r="L71" s="1">
        <v>4.92200697060888</v>
      </c>
      <c r="M71" s="2">
        <v>5.1318081369843002E-6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125.363388963483</v>
      </c>
      <c r="W71" s="3">
        <v>78.157944246052097</v>
      </c>
      <c r="X71" s="3">
        <v>0</v>
      </c>
      <c r="Y71" s="3">
        <v>0</v>
      </c>
      <c r="Z71" s="3">
        <v>48.548880272096902</v>
      </c>
      <c r="AA71" s="3">
        <v>0</v>
      </c>
      <c r="AB71" s="3">
        <v>124.737078284125</v>
      </c>
      <c r="AC71" s="3">
        <v>106.778778221406</v>
      </c>
      <c r="AD71" s="3">
        <v>73.677571585625699</v>
      </c>
      <c r="AE71" s="3">
        <v>248.749009702091</v>
      </c>
      <c r="AF71" s="3">
        <v>18.4785717284479</v>
      </c>
      <c r="AG71" s="3">
        <v>0</v>
      </c>
      <c r="AH71" s="3">
        <v>0</v>
      </c>
    </row>
    <row r="72" spans="1:34">
      <c r="A72" t="s">
        <v>106</v>
      </c>
      <c r="B72" t="s">
        <v>35</v>
      </c>
      <c r="C72" t="s">
        <v>36</v>
      </c>
      <c r="D72" s="1">
        <v>0.25</v>
      </c>
      <c r="E72">
        <v>5</v>
      </c>
      <c r="F72" s="2">
        <v>0.57610318372096503</v>
      </c>
      <c r="G72" t="s">
        <v>35</v>
      </c>
      <c r="H72" t="s">
        <v>36</v>
      </c>
      <c r="I72" s="1">
        <v>-2.1480251789743399</v>
      </c>
      <c r="J72">
        <v>5</v>
      </c>
      <c r="K72" s="2">
        <v>1</v>
      </c>
      <c r="L72" s="1">
        <v>4.82319007827103</v>
      </c>
      <c r="M72" s="2">
        <v>3.3049724848441799E-2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28.6544889059391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1067.6026406082401</v>
      </c>
      <c r="AC72" s="3">
        <v>389.742540508133</v>
      </c>
      <c r="AD72" s="3">
        <v>754.11161505287498</v>
      </c>
      <c r="AE72" s="3">
        <v>549.12517236122005</v>
      </c>
      <c r="AF72" s="3">
        <v>0</v>
      </c>
      <c r="AG72" s="3">
        <v>0</v>
      </c>
      <c r="AH72" s="3">
        <v>0</v>
      </c>
    </row>
    <row r="73" spans="1:34">
      <c r="A73" t="s">
        <v>107</v>
      </c>
      <c r="B73" t="s">
        <v>35</v>
      </c>
      <c r="C73" t="s">
        <v>36</v>
      </c>
      <c r="D73" s="1">
        <v>0.80549742428446103</v>
      </c>
      <c r="E73">
        <v>8</v>
      </c>
      <c r="F73" s="2">
        <v>0.43916699631452699</v>
      </c>
      <c r="G73" t="s">
        <v>35</v>
      </c>
      <c r="H73" t="s">
        <v>36</v>
      </c>
      <c r="I73" s="1">
        <v>20.953454939038402</v>
      </c>
      <c r="J73">
        <v>8</v>
      </c>
      <c r="K73" s="2">
        <v>1</v>
      </c>
      <c r="L73" s="1">
        <v>4.7206768469827303</v>
      </c>
      <c r="M73" s="2">
        <v>2.5971861291243098E-3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93.127088944301903</v>
      </c>
      <c r="W73" s="3">
        <v>93.045171721490604</v>
      </c>
      <c r="X73" s="3">
        <v>0</v>
      </c>
      <c r="Y73" s="3">
        <v>0</v>
      </c>
      <c r="Z73" s="3">
        <v>273.63914335181897</v>
      </c>
      <c r="AA73" s="3">
        <v>54.4505444188868</v>
      </c>
      <c r="AB73" s="3">
        <v>443.91724918761997</v>
      </c>
      <c r="AC73" s="3">
        <v>240.25225099816399</v>
      </c>
      <c r="AD73" s="3">
        <v>173.358991966178</v>
      </c>
      <c r="AE73" s="3">
        <v>1126.4106099717301</v>
      </c>
      <c r="AF73" s="3">
        <v>0</v>
      </c>
      <c r="AG73" s="3">
        <v>0</v>
      </c>
      <c r="AH73" s="3">
        <v>0</v>
      </c>
    </row>
    <row r="74" spans="1:34">
      <c r="A74" t="s">
        <v>108</v>
      </c>
      <c r="B74" t="s">
        <v>35</v>
      </c>
      <c r="C74" t="s">
        <v>36</v>
      </c>
      <c r="D74" s="1">
        <v>3.3940028942633198</v>
      </c>
      <c r="E74">
        <v>15</v>
      </c>
      <c r="F74" s="2">
        <v>3.5596170245399898E-2</v>
      </c>
      <c r="G74" t="s">
        <v>35</v>
      </c>
      <c r="H74" t="s">
        <v>36</v>
      </c>
      <c r="I74" s="1">
        <v>2.36455261539095</v>
      </c>
      <c r="J74">
        <v>15</v>
      </c>
      <c r="K74" s="2">
        <v>2.0936383976395301E-2</v>
      </c>
      <c r="L74" s="1">
        <v>4.7182919313796798</v>
      </c>
      <c r="M74" s="2">
        <v>8.8881640518282597E-5</v>
      </c>
      <c r="N74" s="3">
        <v>0</v>
      </c>
      <c r="O74" s="3">
        <v>15.4821058935021</v>
      </c>
      <c r="P74" s="3">
        <v>0</v>
      </c>
      <c r="Q74" s="3">
        <v>55.872553804474698</v>
      </c>
      <c r="R74" s="3">
        <v>58.641652416244597</v>
      </c>
      <c r="S74" s="3">
        <v>195.01487551673</v>
      </c>
      <c r="T74" s="3">
        <v>0</v>
      </c>
      <c r="U74" s="3">
        <v>47.330007616067803</v>
      </c>
      <c r="V74" s="3">
        <v>336.690244644784</v>
      </c>
      <c r="W74" s="3">
        <v>264.24828768903302</v>
      </c>
      <c r="X74" s="3">
        <v>91.335785241640707</v>
      </c>
      <c r="Y74" s="3">
        <v>0</v>
      </c>
      <c r="Z74" s="3">
        <v>114.751898824956</v>
      </c>
      <c r="AA74" s="3">
        <v>206.13420387150001</v>
      </c>
      <c r="AB74" s="3">
        <v>363.205022062598</v>
      </c>
      <c r="AC74" s="3">
        <v>427.11511288562502</v>
      </c>
      <c r="AD74" s="3">
        <v>494.07312710360799</v>
      </c>
      <c r="AE74" s="3">
        <v>1534.7344560864899</v>
      </c>
      <c r="AF74" s="3">
        <v>141.669049918101</v>
      </c>
      <c r="AG74" s="3">
        <v>0</v>
      </c>
      <c r="AH74" s="3">
        <v>0</v>
      </c>
    </row>
    <row r="75" spans="1:34">
      <c r="A75" t="s">
        <v>109</v>
      </c>
      <c r="B75" t="s">
        <v>35</v>
      </c>
      <c r="C75" t="s">
        <v>36</v>
      </c>
      <c r="D75" s="1">
        <v>1.1101897784314001</v>
      </c>
      <c r="E75">
        <v>7</v>
      </c>
      <c r="F75" s="2">
        <v>2.5295076180108501E-2</v>
      </c>
      <c r="G75" t="s">
        <v>35</v>
      </c>
      <c r="H75" t="s">
        <v>36</v>
      </c>
      <c r="I75" s="1">
        <v>22.245913698274499</v>
      </c>
      <c r="J75">
        <v>7</v>
      </c>
      <c r="K75" s="2">
        <v>1</v>
      </c>
      <c r="L75" s="1">
        <v>4.7093589036888801</v>
      </c>
      <c r="M75" s="2">
        <v>7.4991422989276202E-4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39.399922245666197</v>
      </c>
      <c r="W75" s="3">
        <v>22.3308412131578</v>
      </c>
      <c r="X75" s="3">
        <v>0</v>
      </c>
      <c r="Y75" s="3">
        <v>0</v>
      </c>
      <c r="Z75" s="3">
        <v>0</v>
      </c>
      <c r="AA75" s="3">
        <v>0</v>
      </c>
      <c r="AB75" s="3">
        <v>69.706014335246095</v>
      </c>
      <c r="AC75" s="3">
        <v>117.456656043547</v>
      </c>
      <c r="AD75" s="3">
        <v>69.343596786471295</v>
      </c>
      <c r="AE75" s="3">
        <v>229.97549953589501</v>
      </c>
      <c r="AF75" s="3">
        <v>27.717857592671901</v>
      </c>
      <c r="AG75" s="3">
        <v>0</v>
      </c>
      <c r="AH75" s="3">
        <v>0</v>
      </c>
    </row>
    <row r="76" spans="1:34">
      <c r="A76" t="s">
        <v>110</v>
      </c>
      <c r="B76" t="s">
        <v>35</v>
      </c>
      <c r="C76" t="s">
        <v>36</v>
      </c>
      <c r="D76" s="1">
        <v>2.00906712161256</v>
      </c>
      <c r="E76">
        <v>8</v>
      </c>
      <c r="F76" s="2">
        <v>2.8532504940193298E-2</v>
      </c>
      <c r="G76" t="s">
        <v>35</v>
      </c>
      <c r="H76" t="s">
        <v>36</v>
      </c>
      <c r="I76" s="1">
        <v>21.2590349885389</v>
      </c>
      <c r="J76">
        <v>8</v>
      </c>
      <c r="K76" s="2">
        <v>1</v>
      </c>
      <c r="L76" s="1">
        <v>4.7015716979494702</v>
      </c>
      <c r="M76" s="2">
        <v>3.1751047767305598E-6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136.10882230321101</v>
      </c>
      <c r="W76" s="3">
        <v>74.436137377192495</v>
      </c>
      <c r="X76" s="3">
        <v>0</v>
      </c>
      <c r="Y76" s="3">
        <v>0</v>
      </c>
      <c r="Z76" s="3">
        <v>22.067672850953201</v>
      </c>
      <c r="AA76" s="3">
        <v>0</v>
      </c>
      <c r="AB76" s="3">
        <v>73.374751931838006</v>
      </c>
      <c r="AC76" s="3">
        <v>32.033633466421897</v>
      </c>
      <c r="AD76" s="3">
        <v>43.339747991544499</v>
      </c>
      <c r="AE76" s="3">
        <v>234.66887707744399</v>
      </c>
      <c r="AF76" s="3">
        <v>36.957143456895899</v>
      </c>
      <c r="AG76" s="3">
        <v>0</v>
      </c>
      <c r="AH76" s="3">
        <v>0</v>
      </c>
    </row>
    <row r="77" spans="1:34">
      <c r="A77" t="s">
        <v>111</v>
      </c>
      <c r="B77" t="s">
        <v>35</v>
      </c>
      <c r="C77" t="s">
        <v>36</v>
      </c>
      <c r="D77" s="1">
        <v>3.35113351259323</v>
      </c>
      <c r="E77">
        <v>18</v>
      </c>
      <c r="F77" s="2">
        <v>3.6567075255895899E-2</v>
      </c>
      <c r="G77" t="s">
        <v>35</v>
      </c>
      <c r="H77" t="s">
        <v>36</v>
      </c>
      <c r="I77" s="1">
        <v>2.0235000631495299</v>
      </c>
      <c r="J77">
        <v>18</v>
      </c>
      <c r="K77" s="2">
        <v>9.4399255948608308E-3</v>
      </c>
      <c r="L77" s="1">
        <v>4.6588886239442102</v>
      </c>
      <c r="M77" s="2">
        <v>2.44774342993233E-5</v>
      </c>
      <c r="N77" s="3">
        <v>80.598593979852893</v>
      </c>
      <c r="O77" s="3">
        <v>148.62821657762001</v>
      </c>
      <c r="P77" s="3">
        <v>118.10701182774601</v>
      </c>
      <c r="Q77" s="3">
        <v>0</v>
      </c>
      <c r="R77" s="3">
        <v>21.990619656091699</v>
      </c>
      <c r="S77" s="3">
        <v>76.476421771266502</v>
      </c>
      <c r="T77" s="3">
        <v>0</v>
      </c>
      <c r="U77" s="3">
        <v>25.8163677905825</v>
      </c>
      <c r="V77" s="3">
        <v>390.41741134341999</v>
      </c>
      <c r="W77" s="3">
        <v>1183.53458429736</v>
      </c>
      <c r="X77" s="3">
        <v>754.25680715677504</v>
      </c>
      <c r="Y77" s="3">
        <v>66.875421733844206</v>
      </c>
      <c r="Z77" s="3">
        <v>35.308276561524998</v>
      </c>
      <c r="AA77" s="3">
        <v>81.675816628330296</v>
      </c>
      <c r="AB77" s="3">
        <v>1214.3521444719199</v>
      </c>
      <c r="AC77" s="3">
        <v>1906.0011912520999</v>
      </c>
      <c r="AD77" s="3">
        <v>1711.9200456660101</v>
      </c>
      <c r="AE77" s="3">
        <v>300.37616265912902</v>
      </c>
      <c r="AF77" s="3">
        <v>850.01429950860495</v>
      </c>
      <c r="AG77" s="3">
        <v>575.63701701884997</v>
      </c>
      <c r="AH77" s="3">
        <v>0</v>
      </c>
    </row>
    <row r="78" spans="1:34">
      <c r="A78" t="s">
        <v>112</v>
      </c>
      <c r="B78" t="s">
        <v>35</v>
      </c>
      <c r="C78" t="s">
        <v>36</v>
      </c>
      <c r="D78" s="1">
        <v>1.3100959660769</v>
      </c>
      <c r="E78">
        <v>7</v>
      </c>
      <c r="F78" s="2">
        <v>1.61745373126174E-2</v>
      </c>
      <c r="G78" t="s">
        <v>35</v>
      </c>
      <c r="H78" t="s">
        <v>36</v>
      </c>
      <c r="I78" s="1">
        <v>22.5246213918069</v>
      </c>
      <c r="J78">
        <v>7</v>
      </c>
      <c r="K78" s="2">
        <v>1</v>
      </c>
      <c r="L78" s="1">
        <v>4.6515451947786097</v>
      </c>
      <c r="M78" s="2">
        <v>5.2741327531323999E-4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50.145355585393297</v>
      </c>
      <c r="W78" s="3">
        <v>48.383489295175103</v>
      </c>
      <c r="X78" s="3">
        <v>0</v>
      </c>
      <c r="Y78" s="3">
        <v>0</v>
      </c>
      <c r="Z78" s="3">
        <v>0</v>
      </c>
      <c r="AA78" s="3">
        <v>0</v>
      </c>
      <c r="AB78" s="3">
        <v>84.380964721613694</v>
      </c>
      <c r="AC78" s="3">
        <v>69.406205843914094</v>
      </c>
      <c r="AD78" s="3">
        <v>56.341672389007897</v>
      </c>
      <c r="AE78" s="3">
        <v>164.26821395421101</v>
      </c>
      <c r="AF78" s="3">
        <v>21.5583336831893</v>
      </c>
      <c r="AG78" s="3">
        <v>0</v>
      </c>
      <c r="AH78" s="3">
        <v>0</v>
      </c>
    </row>
    <row r="79" spans="1:34">
      <c r="A79" t="s">
        <v>113</v>
      </c>
      <c r="B79" t="s">
        <v>35</v>
      </c>
      <c r="C79" t="s">
        <v>36</v>
      </c>
      <c r="D79" s="1">
        <v>3.87502318973638</v>
      </c>
      <c r="E79">
        <v>21</v>
      </c>
      <c r="F79" s="2">
        <v>3.6941404770871101E-3</v>
      </c>
      <c r="G79" t="s">
        <v>35</v>
      </c>
      <c r="H79" t="s">
        <v>36</v>
      </c>
      <c r="I79" s="1">
        <v>2.9441569625067698</v>
      </c>
      <c r="J79">
        <v>21</v>
      </c>
      <c r="K79" s="2">
        <v>1.79194879515159E-7</v>
      </c>
      <c r="L79" s="1">
        <v>4.6148099720509803</v>
      </c>
      <c r="M79" s="2">
        <v>6.0831923009825606E-8</v>
      </c>
      <c r="N79" s="3">
        <v>364.18623946451999</v>
      </c>
      <c r="O79" s="3">
        <v>306.54569669134099</v>
      </c>
      <c r="P79" s="3">
        <v>392.83419151402501</v>
      </c>
      <c r="Q79" s="3">
        <v>656.50250720257804</v>
      </c>
      <c r="R79" s="3">
        <v>703.69982899493505</v>
      </c>
      <c r="S79" s="3">
        <v>2684.3224041714502</v>
      </c>
      <c r="T79" s="3">
        <v>528.68172978222196</v>
      </c>
      <c r="U79" s="3">
        <v>395.85097278893102</v>
      </c>
      <c r="V79" s="3">
        <v>19219.998433658599</v>
      </c>
      <c r="W79" s="3">
        <v>10540.157052610501</v>
      </c>
      <c r="X79" s="3">
        <v>1965.1925405217501</v>
      </c>
      <c r="Y79" s="3">
        <v>178.33445795691799</v>
      </c>
      <c r="Z79" s="3">
        <v>4651.8654369809201</v>
      </c>
      <c r="AA79" s="3">
        <v>2119.6819077352402</v>
      </c>
      <c r="AB79" s="3">
        <v>21414.421351306901</v>
      </c>
      <c r="AC79" s="3">
        <v>20640.337830197801</v>
      </c>
      <c r="AD79" s="3">
        <v>18376.0531484149</v>
      </c>
      <c r="AE79" s="3">
        <v>47008.869456153698</v>
      </c>
      <c r="AF79" s="3">
        <v>5900.8239052843701</v>
      </c>
      <c r="AG79" s="3">
        <v>512.06973906584801</v>
      </c>
      <c r="AH79" s="3">
        <v>638.80502669663599</v>
      </c>
    </row>
    <row r="80" spans="1:34">
      <c r="A80" t="s">
        <v>114</v>
      </c>
      <c r="B80" t="s">
        <v>35</v>
      </c>
      <c r="C80" t="s">
        <v>36</v>
      </c>
      <c r="D80" s="1">
        <v>1.50084138815365</v>
      </c>
      <c r="E80">
        <v>7</v>
      </c>
      <c r="F80" s="2">
        <v>0.119824435503364</v>
      </c>
      <c r="G80" t="s">
        <v>35</v>
      </c>
      <c r="H80" t="s">
        <v>36</v>
      </c>
      <c r="I80" s="1">
        <v>21.0066326472718</v>
      </c>
      <c r="J80">
        <v>7</v>
      </c>
      <c r="K80" s="2">
        <v>1</v>
      </c>
      <c r="L80" s="1">
        <v>4.6122281316534002</v>
      </c>
      <c r="M80" s="2">
        <v>2.03754950563675E-4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136.10882230321101</v>
      </c>
      <c r="W80" s="3">
        <v>55.827103032894399</v>
      </c>
      <c r="X80" s="3">
        <v>0</v>
      </c>
      <c r="Y80" s="3">
        <v>0</v>
      </c>
      <c r="Z80" s="3">
        <v>0</v>
      </c>
      <c r="AA80" s="3">
        <v>19.446623006745298</v>
      </c>
      <c r="AB80" s="3">
        <v>88.049702318205604</v>
      </c>
      <c r="AC80" s="3">
        <v>106.778778221406</v>
      </c>
      <c r="AD80" s="3">
        <v>112.68334477801599</v>
      </c>
      <c r="AE80" s="3">
        <v>488.11126432108398</v>
      </c>
      <c r="AF80" s="3">
        <v>0</v>
      </c>
      <c r="AG80" s="3">
        <v>0</v>
      </c>
      <c r="AH80" s="3">
        <v>0</v>
      </c>
    </row>
    <row r="81" spans="1:34">
      <c r="A81" t="s">
        <v>115</v>
      </c>
      <c r="B81" t="s">
        <v>35</v>
      </c>
      <c r="C81" t="s">
        <v>36</v>
      </c>
      <c r="D81" s="1">
        <v>1.59426160290454</v>
      </c>
      <c r="E81">
        <v>8</v>
      </c>
      <c r="F81" s="2">
        <v>3.30925410394571E-2</v>
      </c>
      <c r="G81" t="s">
        <v>35</v>
      </c>
      <c r="H81" t="s">
        <v>36</v>
      </c>
      <c r="I81" s="1">
        <v>21.7238757213788</v>
      </c>
      <c r="J81">
        <v>8</v>
      </c>
      <c r="K81" s="2">
        <v>1</v>
      </c>
      <c r="L81" s="1">
        <v>4.6053575617910596</v>
      </c>
      <c r="M81" s="2">
        <v>3.8959391203849399E-6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75.218033378089999</v>
      </c>
      <c r="W81" s="3">
        <v>52.105296164034797</v>
      </c>
      <c r="X81" s="3">
        <v>0</v>
      </c>
      <c r="Y81" s="3">
        <v>0</v>
      </c>
      <c r="Z81" s="3">
        <v>26.4812074211438</v>
      </c>
      <c r="AA81" s="3">
        <v>0</v>
      </c>
      <c r="AB81" s="3">
        <v>80.712227125021798</v>
      </c>
      <c r="AC81" s="3">
        <v>64.067266932843793</v>
      </c>
      <c r="AD81" s="3">
        <v>86.679495983089097</v>
      </c>
      <c r="AE81" s="3">
        <v>178.34834657885801</v>
      </c>
      <c r="AF81" s="3">
        <v>18.4785717284479</v>
      </c>
      <c r="AG81" s="3">
        <v>0</v>
      </c>
      <c r="AH81" s="3">
        <v>0</v>
      </c>
    </row>
    <row r="82" spans="1:34">
      <c r="A82" t="s">
        <v>116</v>
      </c>
      <c r="B82" t="s">
        <v>35</v>
      </c>
      <c r="C82" t="s">
        <v>36</v>
      </c>
      <c r="D82" s="1">
        <v>1.24721127432791</v>
      </c>
      <c r="E82">
        <v>7</v>
      </c>
      <c r="F82" s="2">
        <v>2.3973532271985801E-2</v>
      </c>
      <c r="G82" t="s">
        <v>35</v>
      </c>
      <c r="H82" t="s">
        <v>36</v>
      </c>
      <c r="I82" s="1">
        <v>21.857347547151399</v>
      </c>
      <c r="J82">
        <v>7</v>
      </c>
      <c r="K82" s="2">
        <v>1</v>
      </c>
      <c r="L82" s="1">
        <v>4.5672645294224097</v>
      </c>
      <c r="M82" s="2">
        <v>4.79880959099667E-4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42.981733358908599</v>
      </c>
      <c r="W82" s="3">
        <v>96.766978590350305</v>
      </c>
      <c r="X82" s="3">
        <v>0</v>
      </c>
      <c r="Y82" s="3">
        <v>0</v>
      </c>
      <c r="Z82" s="3">
        <v>0</v>
      </c>
      <c r="AA82" s="3">
        <v>0</v>
      </c>
      <c r="AB82" s="3">
        <v>47.693588755694698</v>
      </c>
      <c r="AC82" s="3">
        <v>48.050450199632799</v>
      </c>
      <c r="AD82" s="3">
        <v>43.339747991544499</v>
      </c>
      <c r="AE82" s="3">
        <v>126.72119362182001</v>
      </c>
      <c r="AF82" s="3">
        <v>30.797619547413198</v>
      </c>
      <c r="AG82" s="3">
        <v>0</v>
      </c>
      <c r="AH82" s="3">
        <v>0</v>
      </c>
    </row>
    <row r="83" spans="1:34">
      <c r="A83" t="s">
        <v>117</v>
      </c>
      <c r="B83" t="s">
        <v>35</v>
      </c>
      <c r="C83" t="s">
        <v>36</v>
      </c>
      <c r="D83" s="1">
        <v>1.6688418576475801</v>
      </c>
      <c r="E83">
        <v>7</v>
      </c>
      <c r="F83" s="2">
        <v>1.2957587696703601E-2</v>
      </c>
      <c r="G83" t="s">
        <v>35</v>
      </c>
      <c r="H83" t="s">
        <v>36</v>
      </c>
      <c r="I83" s="1">
        <v>21.9453881407719</v>
      </c>
      <c r="J83">
        <v>7</v>
      </c>
      <c r="K83" s="2">
        <v>1</v>
      </c>
      <c r="L83" s="1">
        <v>4.5644938901363803</v>
      </c>
      <c r="M83" s="2">
        <v>4.75772691350349E-4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75.218033378089999</v>
      </c>
      <c r="W83" s="3">
        <v>66.992523639473305</v>
      </c>
      <c r="X83" s="3">
        <v>0</v>
      </c>
      <c r="Y83" s="3">
        <v>0</v>
      </c>
      <c r="Z83" s="3">
        <v>0</v>
      </c>
      <c r="AA83" s="3">
        <v>0</v>
      </c>
      <c r="AB83" s="3">
        <v>69.706014335246095</v>
      </c>
      <c r="AC83" s="3">
        <v>42.711511288562498</v>
      </c>
      <c r="AD83" s="3">
        <v>26.0038487949267</v>
      </c>
      <c r="AE83" s="3">
        <v>107.947683455624</v>
      </c>
      <c r="AF83" s="3">
        <v>40.0369054116372</v>
      </c>
      <c r="AG83" s="3">
        <v>0</v>
      </c>
      <c r="AH83" s="3">
        <v>0</v>
      </c>
    </row>
    <row r="84" spans="1:34">
      <c r="A84" t="s">
        <v>118</v>
      </c>
      <c r="B84" t="s">
        <v>35</v>
      </c>
      <c r="C84" t="s">
        <v>36</v>
      </c>
      <c r="D84" s="1">
        <v>3.5472515414563901</v>
      </c>
      <c r="E84">
        <v>21</v>
      </c>
      <c r="F84" s="2">
        <v>1.57122128693555E-2</v>
      </c>
      <c r="G84" t="s">
        <v>35</v>
      </c>
      <c r="H84" t="s">
        <v>36</v>
      </c>
      <c r="I84" s="1">
        <v>2.2501802290008799</v>
      </c>
      <c r="J84">
        <v>21</v>
      </c>
      <c r="K84" s="2">
        <v>6.6222775903070899E-4</v>
      </c>
      <c r="L84" s="1">
        <v>4.5045094502130203</v>
      </c>
      <c r="M84" s="2">
        <v>1.73029941095336E-7</v>
      </c>
      <c r="N84" s="3">
        <v>191.048519063355</v>
      </c>
      <c r="O84" s="3">
        <v>374.66696262275099</v>
      </c>
      <c r="P84" s="3">
        <v>256.75437353857899</v>
      </c>
      <c r="Q84" s="3">
        <v>48.888484578915403</v>
      </c>
      <c r="R84" s="3">
        <v>36.651032760152901</v>
      </c>
      <c r="S84" s="3">
        <v>152.952843542533</v>
      </c>
      <c r="T84" s="3">
        <v>20.465099217376299</v>
      </c>
      <c r="U84" s="3">
        <v>47.330007616067803</v>
      </c>
      <c r="V84" s="3">
        <v>1289.45200076726</v>
      </c>
      <c r="W84" s="3">
        <v>3420.3405124820001</v>
      </c>
      <c r="X84" s="3">
        <v>2469.0125171772502</v>
      </c>
      <c r="Y84" s="3">
        <v>63.160120526408399</v>
      </c>
      <c r="Z84" s="3">
        <v>57.375949412478199</v>
      </c>
      <c r="AA84" s="3">
        <v>252.80609908768901</v>
      </c>
      <c r="AB84" s="3">
        <v>2850.6091125519101</v>
      </c>
      <c r="AC84" s="3">
        <v>4431.3192961883597</v>
      </c>
      <c r="AD84" s="3">
        <v>4919.0613970403001</v>
      </c>
      <c r="AE84" s="3">
        <v>1131.1039875132799</v>
      </c>
      <c r="AF84" s="3">
        <v>2713.27028212711</v>
      </c>
      <c r="AG84" s="3">
        <v>1123.0219105030301</v>
      </c>
      <c r="AH84" s="3">
        <v>37.263626557303802</v>
      </c>
    </row>
    <row r="85" spans="1:34">
      <c r="A85" t="s">
        <v>119</v>
      </c>
      <c r="B85" t="s">
        <v>35</v>
      </c>
      <c r="C85" t="s">
        <v>36</v>
      </c>
      <c r="D85" s="1">
        <v>3.33508693122412</v>
      </c>
      <c r="E85">
        <v>21</v>
      </c>
      <c r="F85" s="2">
        <v>1.08988939486276E-2</v>
      </c>
      <c r="G85" t="s">
        <v>35</v>
      </c>
      <c r="H85" t="s">
        <v>36</v>
      </c>
      <c r="I85" s="1">
        <v>2.3160311946825698</v>
      </c>
      <c r="J85">
        <v>21</v>
      </c>
      <c r="K85" s="2">
        <v>7.8964892138380096E-5</v>
      </c>
      <c r="L85" s="1">
        <v>4.4954170053207401</v>
      </c>
      <c r="M85" s="2">
        <v>4.2040425145245699E-7</v>
      </c>
      <c r="N85" s="3">
        <v>304.48357725722201</v>
      </c>
      <c r="O85" s="3">
        <v>151.72463775631999</v>
      </c>
      <c r="P85" s="3">
        <v>164.32279906469</v>
      </c>
      <c r="Q85" s="3">
        <v>918.40510316105303</v>
      </c>
      <c r="R85" s="3">
        <v>469.133219329957</v>
      </c>
      <c r="S85" s="3">
        <v>1449.2281925655</v>
      </c>
      <c r="T85" s="3">
        <v>617.36382639085298</v>
      </c>
      <c r="U85" s="3">
        <v>327.00732534737801</v>
      </c>
      <c r="V85" s="3">
        <v>7446.5853044309097</v>
      </c>
      <c r="W85" s="3">
        <v>6743.9140463736403</v>
      </c>
      <c r="X85" s="3">
        <v>1101.9220542056</v>
      </c>
      <c r="Y85" s="3">
        <v>81.736626563587393</v>
      </c>
      <c r="Z85" s="3">
        <v>1478.53408101386</v>
      </c>
      <c r="AA85" s="3">
        <v>878.98735990488797</v>
      </c>
      <c r="AB85" s="3">
        <v>13368.8798019809</v>
      </c>
      <c r="AC85" s="3">
        <v>14057.4261528481</v>
      </c>
      <c r="AD85" s="3">
        <v>13404.984053784699</v>
      </c>
      <c r="AE85" s="3">
        <v>29286.675859265099</v>
      </c>
      <c r="AF85" s="3">
        <v>2300.58218019177</v>
      </c>
      <c r="AG85" s="3">
        <v>113.00849413867</v>
      </c>
      <c r="AH85" s="3">
        <v>154.37788145168699</v>
      </c>
    </row>
    <row r="86" spans="1:34">
      <c r="A86" t="s">
        <v>120</v>
      </c>
      <c r="B86" t="s">
        <v>35</v>
      </c>
      <c r="C86" t="s">
        <v>36</v>
      </c>
      <c r="D86" s="1">
        <v>3.9056302312023101</v>
      </c>
      <c r="E86">
        <v>20</v>
      </c>
      <c r="F86" s="2">
        <v>4.0720118109754998E-3</v>
      </c>
      <c r="G86" t="s">
        <v>35</v>
      </c>
      <c r="H86" t="s">
        <v>36</v>
      </c>
      <c r="I86" s="1">
        <v>2.8079513938159599</v>
      </c>
      <c r="J86">
        <v>20</v>
      </c>
      <c r="K86" s="2">
        <v>2.5022496811353201E-5</v>
      </c>
      <c r="L86" s="1">
        <v>4.4541147224733404</v>
      </c>
      <c r="M86" s="2">
        <v>5.7728848811221495E-7</v>
      </c>
      <c r="N86" s="3">
        <v>17.910798662189499</v>
      </c>
      <c r="O86" s="3">
        <v>24.7713694296033</v>
      </c>
      <c r="P86" s="3">
        <v>30.8105248246295</v>
      </c>
      <c r="Q86" s="3">
        <v>69.840692255593396</v>
      </c>
      <c r="R86" s="3">
        <v>47.646342588198699</v>
      </c>
      <c r="S86" s="3">
        <v>347.967719059263</v>
      </c>
      <c r="T86" s="3">
        <v>47.751898173878097</v>
      </c>
      <c r="U86" s="3">
        <v>64.540919476456097</v>
      </c>
      <c r="V86" s="3">
        <v>1099.6160117654099</v>
      </c>
      <c r="W86" s="3">
        <v>1086.76760570701</v>
      </c>
      <c r="X86" s="3">
        <v>200.349464401018</v>
      </c>
      <c r="Y86" s="3">
        <v>0</v>
      </c>
      <c r="Z86" s="3">
        <v>286.879747062391</v>
      </c>
      <c r="AA86" s="3">
        <v>89.454465831028401</v>
      </c>
      <c r="AB86" s="3">
        <v>774.10363288089104</v>
      </c>
      <c r="AC86" s="3">
        <v>1580.3259176768099</v>
      </c>
      <c r="AD86" s="3">
        <v>1308.86038934465</v>
      </c>
      <c r="AE86" s="3">
        <v>2384.2357911068302</v>
      </c>
      <c r="AF86" s="3">
        <v>354.17262479525198</v>
      </c>
      <c r="AG86" s="3">
        <v>49.441216185668097</v>
      </c>
      <c r="AH86" s="3">
        <v>31.9402513348318</v>
      </c>
    </row>
    <row r="87" spans="1:34">
      <c r="A87" t="s">
        <v>121</v>
      </c>
      <c r="B87" t="s">
        <v>35</v>
      </c>
      <c r="C87" t="s">
        <v>36</v>
      </c>
      <c r="D87" s="1">
        <v>2.7159881814354598</v>
      </c>
      <c r="E87">
        <v>9</v>
      </c>
      <c r="F87" s="2">
        <v>2.3680371910476301E-2</v>
      </c>
      <c r="G87" t="s">
        <v>35</v>
      </c>
      <c r="H87" t="s">
        <v>36</v>
      </c>
      <c r="I87" s="1">
        <v>20.607285413214601</v>
      </c>
      <c r="J87">
        <v>9</v>
      </c>
      <c r="K87" s="2">
        <v>1</v>
      </c>
      <c r="L87" s="1">
        <v>4.4359925592748199</v>
      </c>
      <c r="M87" s="2">
        <v>8.3987374233359004E-5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38.238210885633301</v>
      </c>
      <c r="T87" s="3">
        <v>0</v>
      </c>
      <c r="U87" s="3">
        <v>0</v>
      </c>
      <c r="V87" s="3">
        <v>193.41780011508899</v>
      </c>
      <c r="W87" s="3">
        <v>63.270716770613603</v>
      </c>
      <c r="X87" s="3">
        <v>17.677893917736899</v>
      </c>
      <c r="Y87" s="3">
        <v>0</v>
      </c>
      <c r="Z87" s="3">
        <v>0</v>
      </c>
      <c r="AA87" s="3">
        <v>23.335947608094401</v>
      </c>
      <c r="AB87" s="3">
        <v>80.712227125021798</v>
      </c>
      <c r="AC87" s="3">
        <v>0</v>
      </c>
      <c r="AD87" s="3">
        <v>47.673722790699003</v>
      </c>
      <c r="AE87" s="3">
        <v>272.21589740983501</v>
      </c>
      <c r="AF87" s="3">
        <v>70.834524959050398</v>
      </c>
      <c r="AG87" s="3">
        <v>0</v>
      </c>
      <c r="AH87" s="3">
        <v>0</v>
      </c>
    </row>
    <row r="88" spans="1:34">
      <c r="A88" t="s">
        <v>122</v>
      </c>
      <c r="B88" t="s">
        <v>35</v>
      </c>
      <c r="C88" t="s">
        <v>36</v>
      </c>
      <c r="D88" s="1">
        <v>3.7914991734374102</v>
      </c>
      <c r="E88">
        <v>21</v>
      </c>
      <c r="F88" s="2">
        <v>4.3449510225810504E-3</v>
      </c>
      <c r="G88" t="s">
        <v>35</v>
      </c>
      <c r="H88" t="s">
        <v>36</v>
      </c>
      <c r="I88" s="1">
        <v>2.7593561878580601</v>
      </c>
      <c r="J88">
        <v>21</v>
      </c>
      <c r="K88" s="2">
        <v>1.15128303948601E-6</v>
      </c>
      <c r="L88" s="1">
        <v>4.4171467564512401</v>
      </c>
      <c r="M88" s="2">
        <v>4.2425158192234202E-8</v>
      </c>
      <c r="N88" s="3">
        <v>161.19718795970601</v>
      </c>
      <c r="O88" s="3">
        <v>136.242531862818</v>
      </c>
      <c r="P88" s="3">
        <v>69.323680855416299</v>
      </c>
      <c r="Q88" s="3">
        <v>247.934457507357</v>
      </c>
      <c r="R88" s="3">
        <v>175.92495724873399</v>
      </c>
      <c r="S88" s="3">
        <v>753.29275444697498</v>
      </c>
      <c r="T88" s="3">
        <v>177.364193217262</v>
      </c>
      <c r="U88" s="3">
        <v>116.173655057621</v>
      </c>
      <c r="V88" s="3">
        <v>4835.4450028772198</v>
      </c>
      <c r="W88" s="3">
        <v>3941.3934741223402</v>
      </c>
      <c r="X88" s="3">
        <v>830.86101413363497</v>
      </c>
      <c r="Y88" s="3">
        <v>40.868313281793696</v>
      </c>
      <c r="Z88" s="3">
        <v>1169.5866611005199</v>
      </c>
      <c r="AA88" s="3">
        <v>583.39869020235903</v>
      </c>
      <c r="AB88" s="3">
        <v>4428.1662790864302</v>
      </c>
      <c r="AC88" s="3">
        <v>4740.97775303044</v>
      </c>
      <c r="AD88" s="3">
        <v>4806.3780522622901</v>
      </c>
      <c r="AE88" s="3">
        <v>11329.813385298999</v>
      </c>
      <c r="AF88" s="3">
        <v>1542.9607393254</v>
      </c>
      <c r="AG88" s="3">
        <v>130.666071347837</v>
      </c>
      <c r="AH88" s="3">
        <v>133.08438056179901</v>
      </c>
    </row>
    <row r="89" spans="1:34">
      <c r="A89" t="s">
        <v>123</v>
      </c>
      <c r="B89" t="s">
        <v>35</v>
      </c>
      <c r="C89" t="s">
        <v>36</v>
      </c>
      <c r="D89" s="1">
        <v>1.51843579796723</v>
      </c>
      <c r="E89">
        <v>9</v>
      </c>
      <c r="F89" s="2">
        <v>7.7060701395307393E-2</v>
      </c>
      <c r="G89" t="s">
        <v>35</v>
      </c>
      <c r="H89" t="s">
        <v>36</v>
      </c>
      <c r="I89" s="1">
        <v>19.727738392082301</v>
      </c>
      <c r="J89">
        <v>9</v>
      </c>
      <c r="K89" s="2">
        <v>1</v>
      </c>
      <c r="L89" s="1">
        <v>4.3993632995363097</v>
      </c>
      <c r="M89" s="2">
        <v>3.7991341677753998E-5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30.590568708506598</v>
      </c>
      <c r="T89" s="3">
        <v>0</v>
      </c>
      <c r="U89" s="3">
        <v>0</v>
      </c>
      <c r="V89" s="3">
        <v>46.563544472151001</v>
      </c>
      <c r="W89" s="3">
        <v>74.436137377192495</v>
      </c>
      <c r="X89" s="3">
        <v>0</v>
      </c>
      <c r="Y89" s="3">
        <v>0</v>
      </c>
      <c r="Z89" s="3">
        <v>22.067672850953201</v>
      </c>
      <c r="AA89" s="3">
        <v>0</v>
      </c>
      <c r="AB89" s="3">
        <v>66.037276738654199</v>
      </c>
      <c r="AC89" s="3">
        <v>32.033633466421897</v>
      </c>
      <c r="AD89" s="3">
        <v>121.351294376325</v>
      </c>
      <c r="AE89" s="3">
        <v>300.37616265912902</v>
      </c>
      <c r="AF89" s="3">
        <v>27.717857592671901</v>
      </c>
      <c r="AG89" s="3">
        <v>0</v>
      </c>
      <c r="AH89" s="3">
        <v>0</v>
      </c>
    </row>
    <row r="90" spans="1:34">
      <c r="A90" t="s">
        <v>124</v>
      </c>
      <c r="B90" t="s">
        <v>35</v>
      </c>
      <c r="C90" t="s">
        <v>36</v>
      </c>
      <c r="D90" s="1">
        <v>0.49487137218211602</v>
      </c>
      <c r="E90">
        <v>11</v>
      </c>
      <c r="F90" s="2">
        <v>0.676490402871751</v>
      </c>
      <c r="G90" t="s">
        <v>35</v>
      </c>
      <c r="H90" t="s">
        <v>36</v>
      </c>
      <c r="I90" s="1">
        <v>1.06108641809631</v>
      </c>
      <c r="J90">
        <v>11</v>
      </c>
      <c r="K90" s="2">
        <v>0.77007583006732505</v>
      </c>
      <c r="L90" s="1">
        <v>4.3367808664782803</v>
      </c>
      <c r="M90" s="2">
        <v>1.4102818757836E-2</v>
      </c>
      <c r="N90" s="3">
        <v>0</v>
      </c>
      <c r="O90" s="3">
        <v>0</v>
      </c>
      <c r="P90" s="3">
        <v>17.972806147700499</v>
      </c>
      <c r="Q90" s="3">
        <v>0</v>
      </c>
      <c r="R90" s="3">
        <v>0</v>
      </c>
      <c r="S90" s="3">
        <v>49.709674151323199</v>
      </c>
      <c r="T90" s="3">
        <v>0</v>
      </c>
      <c r="U90" s="3">
        <v>0</v>
      </c>
      <c r="V90" s="3">
        <v>42.981733358908599</v>
      </c>
      <c r="W90" s="3">
        <v>22.3308412131578</v>
      </c>
      <c r="X90" s="3">
        <v>0</v>
      </c>
      <c r="Y90" s="3">
        <v>22.291807244614699</v>
      </c>
      <c r="Z90" s="3">
        <v>83.857156833622</v>
      </c>
      <c r="AA90" s="3">
        <v>0</v>
      </c>
      <c r="AB90" s="3">
        <v>561.31685227856099</v>
      </c>
      <c r="AC90" s="3">
        <v>597.96115803987504</v>
      </c>
      <c r="AD90" s="3">
        <v>1027.15202739961</v>
      </c>
      <c r="AE90" s="3">
        <v>1013.7695489745601</v>
      </c>
      <c r="AF90" s="3">
        <v>0</v>
      </c>
      <c r="AG90" s="3">
        <v>38.8466698601678</v>
      </c>
      <c r="AH90" s="3">
        <v>0</v>
      </c>
    </row>
    <row r="91" spans="1:34">
      <c r="A91" t="s">
        <v>125</v>
      </c>
      <c r="B91" t="s">
        <v>35</v>
      </c>
      <c r="C91" t="s">
        <v>36</v>
      </c>
      <c r="D91" s="1">
        <v>4.3908866889064804</v>
      </c>
      <c r="E91">
        <v>21</v>
      </c>
      <c r="F91" s="2">
        <v>6.9024553554435002E-3</v>
      </c>
      <c r="G91" t="s">
        <v>35</v>
      </c>
      <c r="H91" t="s">
        <v>36</v>
      </c>
      <c r="I91" s="1">
        <v>3.1535854014973399</v>
      </c>
      <c r="J91">
        <v>21</v>
      </c>
      <c r="K91" s="2">
        <v>1.6345085446005401E-5</v>
      </c>
      <c r="L91" s="1">
        <v>4.3265374150048803</v>
      </c>
      <c r="M91" s="2">
        <v>2.4236763257418299E-6</v>
      </c>
      <c r="N91" s="3">
        <v>65.6729284280283</v>
      </c>
      <c r="O91" s="3">
        <v>161.01390129242199</v>
      </c>
      <c r="P91" s="3">
        <v>53.918418443101501</v>
      </c>
      <c r="Q91" s="3">
        <v>345.71142666518699</v>
      </c>
      <c r="R91" s="3">
        <v>366.51032760152901</v>
      </c>
      <c r="S91" s="3">
        <v>3261.7193885445199</v>
      </c>
      <c r="T91" s="3">
        <v>382.015185391025</v>
      </c>
      <c r="U91" s="3">
        <v>348.52096517286299</v>
      </c>
      <c r="V91" s="3">
        <v>9036.9094387105306</v>
      </c>
      <c r="W91" s="3">
        <v>4812.2962814354996</v>
      </c>
      <c r="X91" s="3">
        <v>804.34417325702896</v>
      </c>
      <c r="Y91" s="3">
        <v>52.014216904101097</v>
      </c>
      <c r="Z91" s="3">
        <v>1363.7821821888999</v>
      </c>
      <c r="AA91" s="3">
        <v>758.41829726306696</v>
      </c>
      <c r="AB91" s="3">
        <v>4600.5969461262403</v>
      </c>
      <c r="AC91" s="3">
        <v>5077.3309044278703</v>
      </c>
      <c r="AD91" s="3">
        <v>3896.2433444398498</v>
      </c>
      <c r="AE91" s="3">
        <v>14709.045215214201</v>
      </c>
      <c r="AF91" s="3">
        <v>1921.77145975859</v>
      </c>
      <c r="AG91" s="3">
        <v>84.756370604002498</v>
      </c>
      <c r="AH91" s="3">
        <v>85.174003559551494</v>
      </c>
    </row>
    <row r="92" spans="1:34">
      <c r="A92" t="s">
        <v>126</v>
      </c>
      <c r="B92" t="s">
        <v>35</v>
      </c>
      <c r="C92" t="s">
        <v>36</v>
      </c>
      <c r="D92" s="1">
        <v>3.64470837412019</v>
      </c>
      <c r="E92">
        <v>21</v>
      </c>
      <c r="F92" s="2">
        <v>7.2918033847683304E-3</v>
      </c>
      <c r="G92" t="s">
        <v>35</v>
      </c>
      <c r="H92" t="s">
        <v>36</v>
      </c>
      <c r="I92" s="1">
        <v>2.5760948590623198</v>
      </c>
      <c r="J92">
        <v>21</v>
      </c>
      <c r="K92" s="2">
        <v>2.7102223310571998E-5</v>
      </c>
      <c r="L92" s="1">
        <v>4.3108247985002501</v>
      </c>
      <c r="M92" s="2">
        <v>4.1653966877492298E-7</v>
      </c>
      <c r="N92" s="3">
        <v>32.8364642140141</v>
      </c>
      <c r="O92" s="3">
        <v>58.832002395307903</v>
      </c>
      <c r="P92" s="3">
        <v>66.756137120030502</v>
      </c>
      <c r="Q92" s="3">
        <v>153.64952296230501</v>
      </c>
      <c r="R92" s="3">
        <v>146.60413104061101</v>
      </c>
      <c r="S92" s="3">
        <v>542.98259457599204</v>
      </c>
      <c r="T92" s="3">
        <v>139.844844652072</v>
      </c>
      <c r="U92" s="3">
        <v>81.751831336844404</v>
      </c>
      <c r="V92" s="3">
        <v>1912.68713447143</v>
      </c>
      <c r="W92" s="3">
        <v>1641.31682916709</v>
      </c>
      <c r="X92" s="3">
        <v>327.04103747813298</v>
      </c>
      <c r="Y92" s="3">
        <v>22.291807244614699</v>
      </c>
      <c r="Z92" s="3">
        <v>701.75199666031006</v>
      </c>
      <c r="AA92" s="3">
        <v>291.69934510117997</v>
      </c>
      <c r="AB92" s="3">
        <v>1904.0748126312001</v>
      </c>
      <c r="AC92" s="3">
        <v>3374.2093917964398</v>
      </c>
      <c r="AD92" s="3">
        <v>2886.4272162368702</v>
      </c>
      <c r="AE92" s="3">
        <v>6303.2060383001599</v>
      </c>
      <c r="AF92" s="3">
        <v>831.535727780157</v>
      </c>
      <c r="AG92" s="3">
        <v>63.567277953001899</v>
      </c>
      <c r="AH92" s="3">
        <v>58.557127447191696</v>
      </c>
    </row>
    <row r="93" spans="1:34">
      <c r="A93" t="s">
        <v>127</v>
      </c>
      <c r="B93" t="s">
        <v>128</v>
      </c>
      <c r="C93" t="s">
        <v>128</v>
      </c>
      <c r="D93" s="1" t="s">
        <v>128</v>
      </c>
      <c r="E93" t="s">
        <v>128</v>
      </c>
      <c r="F93" s="2" t="s">
        <v>128</v>
      </c>
      <c r="G93" t="s">
        <v>128</v>
      </c>
      <c r="H93" t="s">
        <v>128</v>
      </c>
      <c r="I93" s="1" t="s">
        <v>128</v>
      </c>
      <c r="J93" t="s">
        <v>128</v>
      </c>
      <c r="K93" s="2" t="s">
        <v>128</v>
      </c>
      <c r="L93" s="1">
        <v>4.3096864555841004</v>
      </c>
      <c r="M93" s="2">
        <v>7.1728218996897505E-2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550.310639488785</v>
      </c>
      <c r="AC93" s="3">
        <v>683.38418061699997</v>
      </c>
      <c r="AD93" s="3">
        <v>819.121237040192</v>
      </c>
      <c r="AE93" s="3">
        <v>933.98213076822901</v>
      </c>
      <c r="AF93" s="3">
        <v>0</v>
      </c>
      <c r="AG93" s="3">
        <v>0</v>
      </c>
      <c r="AH93" s="3">
        <v>0</v>
      </c>
    </row>
    <row r="94" spans="1:34">
      <c r="A94" t="s">
        <v>129</v>
      </c>
      <c r="B94" t="s">
        <v>35</v>
      </c>
      <c r="C94" t="s">
        <v>36</v>
      </c>
      <c r="D94" s="1">
        <v>3.7022316746824901</v>
      </c>
      <c r="E94">
        <v>21</v>
      </c>
      <c r="F94" s="2">
        <v>4.2323014603967103E-3</v>
      </c>
      <c r="G94" t="s">
        <v>35</v>
      </c>
      <c r="H94" t="s">
        <v>36</v>
      </c>
      <c r="I94" s="1">
        <v>2.7233693131298198</v>
      </c>
      <c r="J94">
        <v>21</v>
      </c>
      <c r="K94" s="2">
        <v>1.9996965581749001E-6</v>
      </c>
      <c r="L94" s="1">
        <v>4.2456791323396699</v>
      </c>
      <c r="M94" s="2">
        <v>2.5209734838414098E-7</v>
      </c>
      <c r="N94" s="3">
        <v>137.316123076786</v>
      </c>
      <c r="O94" s="3">
        <v>89.796214182312099</v>
      </c>
      <c r="P94" s="3">
        <v>110.404380621589</v>
      </c>
      <c r="Q94" s="3">
        <v>293.330907473492</v>
      </c>
      <c r="R94" s="3">
        <v>344.51970794543701</v>
      </c>
      <c r="S94" s="3">
        <v>1070.6699047977299</v>
      </c>
      <c r="T94" s="3">
        <v>225.11609139114</v>
      </c>
      <c r="U94" s="3">
        <v>240.95276604543599</v>
      </c>
      <c r="V94" s="3">
        <v>5032.4446141055496</v>
      </c>
      <c r="W94" s="3">
        <v>3558.0473666297999</v>
      </c>
      <c r="X94" s="3">
        <v>651.13575930330899</v>
      </c>
      <c r="Y94" s="3">
        <v>66.875421733844206</v>
      </c>
      <c r="Z94" s="3">
        <v>1279.92502535528</v>
      </c>
      <c r="AA94" s="3">
        <v>680.63180523608605</v>
      </c>
      <c r="AB94" s="3">
        <v>4534.5596693875896</v>
      </c>
      <c r="AC94" s="3">
        <v>5701.9867570230999</v>
      </c>
      <c r="AD94" s="3">
        <v>5274.4473305709698</v>
      </c>
      <c r="AE94" s="3">
        <v>13643.6485132826</v>
      </c>
      <c r="AF94" s="3">
        <v>1730.8262185646199</v>
      </c>
      <c r="AG94" s="3">
        <v>148.32364855700399</v>
      </c>
      <c r="AH94" s="3">
        <v>106.46750444943901</v>
      </c>
    </row>
    <row r="95" spans="1:34">
      <c r="A95" t="s">
        <v>130</v>
      </c>
      <c r="B95" t="s">
        <v>35</v>
      </c>
      <c r="C95" t="s">
        <v>36</v>
      </c>
      <c r="D95" s="1">
        <v>4.2478111437143902</v>
      </c>
      <c r="E95">
        <v>21</v>
      </c>
      <c r="F95" s="2">
        <v>2.6951826672584498E-3</v>
      </c>
      <c r="G95" t="s">
        <v>35</v>
      </c>
      <c r="H95" t="s">
        <v>36</v>
      </c>
      <c r="I95" s="1">
        <v>3.1090692159186601</v>
      </c>
      <c r="J95">
        <v>21</v>
      </c>
      <c r="K95" s="2">
        <v>1.2670926907743099E-6</v>
      </c>
      <c r="L95" s="1">
        <v>4.2392798715186997</v>
      </c>
      <c r="M95" s="2">
        <v>4.14022498912568E-7</v>
      </c>
      <c r="N95" s="3">
        <v>50.747262876203699</v>
      </c>
      <c r="O95" s="3">
        <v>111.471162433215</v>
      </c>
      <c r="P95" s="3">
        <v>71.891224590802096</v>
      </c>
      <c r="Q95" s="3">
        <v>153.64952296230501</v>
      </c>
      <c r="R95" s="3">
        <v>219.90619656091701</v>
      </c>
      <c r="S95" s="3">
        <v>1323.0420966429101</v>
      </c>
      <c r="T95" s="3">
        <v>197.82929243463801</v>
      </c>
      <c r="U95" s="3">
        <v>240.95276604543599</v>
      </c>
      <c r="V95" s="3">
        <v>4599.0454694032196</v>
      </c>
      <c r="W95" s="3">
        <v>3416.6187056131398</v>
      </c>
      <c r="X95" s="3">
        <v>645.24312799739698</v>
      </c>
      <c r="Y95" s="3">
        <v>52.014216904101097</v>
      </c>
      <c r="Z95" s="3">
        <v>1174.0001956707099</v>
      </c>
      <c r="AA95" s="3">
        <v>517.28017197942495</v>
      </c>
      <c r="AB95" s="3">
        <v>2835.9341621655399</v>
      </c>
      <c r="AC95" s="3">
        <v>3064.5509349543599</v>
      </c>
      <c r="AD95" s="3">
        <v>3012.11248541234</v>
      </c>
      <c r="AE95" s="3">
        <v>9330.4345525991903</v>
      </c>
      <c r="AF95" s="3">
        <v>1413.61073722627</v>
      </c>
      <c r="AG95" s="3">
        <v>70.630308836668704</v>
      </c>
      <c r="AH95" s="3">
        <v>111.790879671911</v>
      </c>
    </row>
    <row r="96" spans="1:34">
      <c r="A96" t="s">
        <v>131</v>
      </c>
      <c r="B96" t="s">
        <v>35</v>
      </c>
      <c r="C96" t="s">
        <v>36</v>
      </c>
      <c r="D96" s="1">
        <v>3.8437041082607899</v>
      </c>
      <c r="E96">
        <v>21</v>
      </c>
      <c r="F96" s="2">
        <v>1.84886799577438E-3</v>
      </c>
      <c r="G96" t="s">
        <v>35</v>
      </c>
      <c r="H96" t="s">
        <v>36</v>
      </c>
      <c r="I96" s="1">
        <v>2.80116560877924</v>
      </c>
      <c r="J96">
        <v>21</v>
      </c>
      <c r="K96" s="2">
        <v>1.29529282623105E-7</v>
      </c>
      <c r="L96" s="1">
        <v>4.1562101546687202</v>
      </c>
      <c r="M96" s="2">
        <v>6.0254368764053301E-8</v>
      </c>
      <c r="N96" s="3">
        <v>110.449925083502</v>
      </c>
      <c r="O96" s="3">
        <v>139.33895304151901</v>
      </c>
      <c r="P96" s="3">
        <v>77.026312061573606</v>
      </c>
      <c r="Q96" s="3">
        <v>233.96631905623801</v>
      </c>
      <c r="R96" s="3">
        <v>293.20826208122298</v>
      </c>
      <c r="S96" s="3">
        <v>718.87836464990505</v>
      </c>
      <c r="T96" s="3">
        <v>143.25569452163401</v>
      </c>
      <c r="U96" s="3">
        <v>219.43912621995099</v>
      </c>
      <c r="V96" s="3">
        <v>4674.2635027813103</v>
      </c>
      <c r="W96" s="3">
        <v>3371.9570231868202</v>
      </c>
      <c r="X96" s="3">
        <v>715.95470366834502</v>
      </c>
      <c r="Y96" s="3">
        <v>66.875421733844206</v>
      </c>
      <c r="Z96" s="3">
        <v>1235.7896796533801</v>
      </c>
      <c r="AA96" s="3">
        <v>536.72679498617003</v>
      </c>
      <c r="AB96" s="3">
        <v>3852.1744764215</v>
      </c>
      <c r="AC96" s="3">
        <v>3758.6129933934999</v>
      </c>
      <c r="AD96" s="3">
        <v>3744.55422646945</v>
      </c>
      <c r="AE96" s="3">
        <v>10184.6292651611</v>
      </c>
      <c r="AF96" s="3">
        <v>1838.6178869805699</v>
      </c>
      <c r="AG96" s="3">
        <v>134.19758678967099</v>
      </c>
      <c r="AH96" s="3">
        <v>170.34800711910299</v>
      </c>
    </row>
    <row r="97" spans="1:34">
      <c r="A97" t="s">
        <v>132</v>
      </c>
      <c r="B97" t="s">
        <v>35</v>
      </c>
      <c r="C97" t="s">
        <v>36</v>
      </c>
      <c r="D97" s="1">
        <v>3.3348631846506902</v>
      </c>
      <c r="E97">
        <v>21</v>
      </c>
      <c r="F97" s="2">
        <v>2.7063832247246299E-2</v>
      </c>
      <c r="G97" t="s">
        <v>35</v>
      </c>
      <c r="H97" t="s">
        <v>36</v>
      </c>
      <c r="I97" s="1">
        <v>2.5788197192536901</v>
      </c>
      <c r="J97">
        <v>21</v>
      </c>
      <c r="K97" s="2">
        <v>1.1525111773664999E-3</v>
      </c>
      <c r="L97" s="1">
        <v>4.1515519252058999</v>
      </c>
      <c r="M97" s="2">
        <v>1.24354171126053E-5</v>
      </c>
      <c r="N97" s="3">
        <v>35.821597324379098</v>
      </c>
      <c r="O97" s="3">
        <v>15.4821058935021</v>
      </c>
      <c r="P97" s="3">
        <v>28.242981089243699</v>
      </c>
      <c r="Q97" s="3">
        <v>87.300865319491805</v>
      </c>
      <c r="R97" s="3">
        <v>58.641652416244597</v>
      </c>
      <c r="S97" s="3">
        <v>214.13398095954599</v>
      </c>
      <c r="T97" s="3">
        <v>37.51934856519</v>
      </c>
      <c r="U97" s="3">
        <v>34.421823720776601</v>
      </c>
      <c r="V97" s="3">
        <v>1361.0882230321099</v>
      </c>
      <c r="W97" s="3">
        <v>774.13582872280199</v>
      </c>
      <c r="X97" s="3">
        <v>88.389469588684506</v>
      </c>
      <c r="Y97" s="3">
        <v>37.153012074357903</v>
      </c>
      <c r="Z97" s="3">
        <v>790.02268806412303</v>
      </c>
      <c r="AA97" s="3">
        <v>287.81002049983101</v>
      </c>
      <c r="AB97" s="3">
        <v>1672.9443440459099</v>
      </c>
      <c r="AC97" s="3">
        <v>1350.75154450079</v>
      </c>
      <c r="AD97" s="3">
        <v>1087.8276745877699</v>
      </c>
      <c r="AE97" s="3">
        <v>4388.3080013482104</v>
      </c>
      <c r="AF97" s="3">
        <v>267.93929006249499</v>
      </c>
      <c r="AG97" s="3">
        <v>24.720608092834102</v>
      </c>
      <c r="AH97" s="3">
        <v>127.761005339327</v>
      </c>
    </row>
    <row r="98" spans="1:34">
      <c r="A98" t="s">
        <v>133</v>
      </c>
      <c r="B98" t="s">
        <v>35</v>
      </c>
      <c r="C98" t="s">
        <v>36</v>
      </c>
      <c r="D98" s="1">
        <v>3.2511936663414498</v>
      </c>
      <c r="E98">
        <v>20</v>
      </c>
      <c r="F98" s="2">
        <v>1.6848911165703698E-2</v>
      </c>
      <c r="G98" t="s">
        <v>35</v>
      </c>
      <c r="H98" t="s">
        <v>36</v>
      </c>
      <c r="I98" s="1">
        <v>2.44882160319932</v>
      </c>
      <c r="J98">
        <v>20</v>
      </c>
      <c r="K98" s="2">
        <v>2.5294329130767898E-4</v>
      </c>
      <c r="L98" s="1">
        <v>4.1447460072443496</v>
      </c>
      <c r="M98" s="2">
        <v>4.5720487519053799E-6</v>
      </c>
      <c r="N98" s="3">
        <v>104.479658862772</v>
      </c>
      <c r="O98" s="3">
        <v>95.989056539712905</v>
      </c>
      <c r="P98" s="3">
        <v>74.458768326187794</v>
      </c>
      <c r="Q98" s="3">
        <v>185.07783447732299</v>
      </c>
      <c r="R98" s="3">
        <v>212.575990008887</v>
      </c>
      <c r="S98" s="3">
        <v>883.30267145812797</v>
      </c>
      <c r="T98" s="3">
        <v>129.612295043383</v>
      </c>
      <c r="U98" s="3">
        <v>180.714574534077</v>
      </c>
      <c r="V98" s="3">
        <v>2761.5763683098799</v>
      </c>
      <c r="W98" s="3">
        <v>2043.27197100393</v>
      </c>
      <c r="X98" s="3">
        <v>371.235772272475</v>
      </c>
      <c r="Y98" s="3">
        <v>0</v>
      </c>
      <c r="Z98" s="3">
        <v>900.36105231888905</v>
      </c>
      <c r="AA98" s="3">
        <v>404.48975854030198</v>
      </c>
      <c r="AB98" s="3">
        <v>2568.11631761433</v>
      </c>
      <c r="AC98" s="3">
        <v>3593.1058871503201</v>
      </c>
      <c r="AD98" s="3">
        <v>3497.5176629176399</v>
      </c>
      <c r="AE98" s="3">
        <v>8283.8113608337899</v>
      </c>
      <c r="AF98" s="3">
        <v>954.72620596981005</v>
      </c>
      <c r="AG98" s="3">
        <v>98.882432371336193</v>
      </c>
      <c r="AH98" s="3">
        <v>53.233752224719701</v>
      </c>
    </row>
    <row r="99" spans="1:34">
      <c r="A99" t="s">
        <v>134</v>
      </c>
      <c r="B99" t="s">
        <v>35</v>
      </c>
      <c r="C99" t="s">
        <v>36</v>
      </c>
      <c r="D99" s="1">
        <v>4.3528143810501101</v>
      </c>
      <c r="E99">
        <v>21</v>
      </c>
      <c r="F99" s="2">
        <v>6.5088377010865603E-3</v>
      </c>
      <c r="G99" t="s">
        <v>35</v>
      </c>
      <c r="H99" t="s">
        <v>36</v>
      </c>
      <c r="I99" s="1">
        <v>3.1764740314806401</v>
      </c>
      <c r="J99">
        <v>21</v>
      </c>
      <c r="K99" s="2">
        <v>1.19781239123808E-5</v>
      </c>
      <c r="L99" s="1">
        <v>4.1424428568525302</v>
      </c>
      <c r="M99" s="2">
        <v>3.8959391203849399E-6</v>
      </c>
      <c r="N99" s="3">
        <v>83.583727090217806</v>
      </c>
      <c r="O99" s="3">
        <v>157.91748011372101</v>
      </c>
      <c r="P99" s="3">
        <v>33.378068560015201</v>
      </c>
      <c r="Q99" s="3">
        <v>251.426492120136</v>
      </c>
      <c r="R99" s="3">
        <v>315.19888173731499</v>
      </c>
      <c r="S99" s="3">
        <v>2454.8931388576498</v>
      </c>
      <c r="T99" s="3">
        <v>354.72838643452297</v>
      </c>
      <c r="U99" s="3">
        <v>240.95276604543599</v>
      </c>
      <c r="V99" s="3">
        <v>7765.3664935094803</v>
      </c>
      <c r="W99" s="3">
        <v>4347.0704228280401</v>
      </c>
      <c r="X99" s="3">
        <v>615.77997146783503</v>
      </c>
      <c r="Y99" s="3">
        <v>89.167228978458994</v>
      </c>
      <c r="Z99" s="3">
        <v>1553.5641687071</v>
      </c>
      <c r="AA99" s="3">
        <v>618.40261161450098</v>
      </c>
      <c r="AB99" s="3">
        <v>3855.8432140180898</v>
      </c>
      <c r="AC99" s="3">
        <v>3486.3271089289201</v>
      </c>
      <c r="AD99" s="3">
        <v>2639.3906526850601</v>
      </c>
      <c r="AE99" s="3">
        <v>11991.579618657401</v>
      </c>
      <c r="AF99" s="3">
        <v>1635.3535979676401</v>
      </c>
      <c r="AG99" s="3">
        <v>67.098793394835297</v>
      </c>
      <c r="AH99" s="3">
        <v>111.790879671911</v>
      </c>
    </row>
    <row r="100" spans="1:34">
      <c r="A100" t="s">
        <v>135</v>
      </c>
      <c r="B100" t="s">
        <v>35</v>
      </c>
      <c r="C100" t="s">
        <v>36</v>
      </c>
      <c r="D100" s="1">
        <v>1.91018336967853</v>
      </c>
      <c r="E100">
        <v>10</v>
      </c>
      <c r="F100" s="2">
        <v>6.8412508426376806E-2</v>
      </c>
      <c r="G100" t="s">
        <v>35</v>
      </c>
      <c r="H100" t="s">
        <v>36</v>
      </c>
      <c r="I100" s="1">
        <v>20.586138192426901</v>
      </c>
      <c r="J100">
        <v>10</v>
      </c>
      <c r="K100" s="2">
        <v>1</v>
      </c>
      <c r="L100" s="1">
        <v>4.1352229660620301</v>
      </c>
      <c r="M100" s="2">
        <v>6.51896939044399E-4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30.590568708506598</v>
      </c>
      <c r="T100" s="3">
        <v>0</v>
      </c>
      <c r="U100" s="3">
        <v>0</v>
      </c>
      <c r="V100" s="3">
        <v>250.726777926967</v>
      </c>
      <c r="W100" s="3">
        <v>59.548909901754001</v>
      </c>
      <c r="X100" s="3">
        <v>26.5168408766054</v>
      </c>
      <c r="Y100" s="3">
        <v>0</v>
      </c>
      <c r="Z100" s="3">
        <v>30.894741991334399</v>
      </c>
      <c r="AA100" s="3">
        <v>23.335947608094401</v>
      </c>
      <c r="AB100" s="3">
        <v>73.374751931838006</v>
      </c>
      <c r="AC100" s="3">
        <v>69.406205843914094</v>
      </c>
      <c r="AD100" s="3">
        <v>34.671798393235598</v>
      </c>
      <c r="AE100" s="3">
        <v>253.44238724364001</v>
      </c>
      <c r="AF100" s="3">
        <v>0</v>
      </c>
      <c r="AG100" s="3">
        <v>0</v>
      </c>
      <c r="AH100" s="3">
        <v>0</v>
      </c>
    </row>
    <row r="101" spans="1:34">
      <c r="A101" t="s">
        <v>136</v>
      </c>
      <c r="B101" t="s">
        <v>35</v>
      </c>
      <c r="C101" t="s">
        <v>36</v>
      </c>
      <c r="D101" s="1">
        <v>4.3995952091853603</v>
      </c>
      <c r="E101">
        <v>20</v>
      </c>
      <c r="F101" s="2">
        <v>8.7438730081365703E-7</v>
      </c>
      <c r="G101" t="s">
        <v>35</v>
      </c>
      <c r="H101" t="s">
        <v>36</v>
      </c>
      <c r="I101" s="1">
        <v>3.0662909733352302</v>
      </c>
      <c r="J101">
        <v>20</v>
      </c>
      <c r="K101" s="2">
        <v>7.8115850643840896E-20</v>
      </c>
      <c r="L101" s="1">
        <v>4.1153541807668397</v>
      </c>
      <c r="M101" s="2">
        <v>2.2429113622013902E-8</v>
      </c>
      <c r="N101" s="3">
        <v>83.583727090217806</v>
      </c>
      <c r="O101" s="3">
        <v>99.085477718413401</v>
      </c>
      <c r="P101" s="3">
        <v>38.513156030786803</v>
      </c>
      <c r="Q101" s="3">
        <v>101.26900377061</v>
      </c>
      <c r="R101" s="3">
        <v>95.292685176397498</v>
      </c>
      <c r="S101" s="3">
        <v>130.00991701115299</v>
      </c>
      <c r="T101" s="3">
        <v>98.914646217319003</v>
      </c>
      <c r="U101" s="3">
        <v>103.26547116233</v>
      </c>
      <c r="V101" s="3">
        <v>2976.4850351044201</v>
      </c>
      <c r="W101" s="3">
        <v>2430.3398853653398</v>
      </c>
      <c r="X101" s="3">
        <v>972.28416547553002</v>
      </c>
      <c r="Y101" s="3">
        <v>37.153012074357903</v>
      </c>
      <c r="Z101" s="3">
        <v>61.789483982668798</v>
      </c>
      <c r="AA101" s="3">
        <v>58.339869020235902</v>
      </c>
      <c r="AB101" s="3">
        <v>1008.90283906277</v>
      </c>
      <c r="AC101" s="3">
        <v>710.07887517235201</v>
      </c>
      <c r="AD101" s="3">
        <v>732.44174105710294</v>
      </c>
      <c r="AE101" s="3">
        <v>1041.9298142238499</v>
      </c>
      <c r="AF101" s="3">
        <v>1604.5559784202301</v>
      </c>
      <c r="AG101" s="3">
        <v>31.7836389765009</v>
      </c>
      <c r="AH101" s="3">
        <v>0</v>
      </c>
    </row>
    <row r="102" spans="1:34">
      <c r="A102" t="s">
        <v>137</v>
      </c>
      <c r="B102" t="s">
        <v>35</v>
      </c>
      <c r="C102" t="s">
        <v>36</v>
      </c>
      <c r="D102" s="1">
        <v>2.10293999810877</v>
      </c>
      <c r="E102">
        <v>21</v>
      </c>
      <c r="F102" s="2">
        <v>7.6200048946406806E-2</v>
      </c>
      <c r="G102" t="s">
        <v>35</v>
      </c>
      <c r="H102" t="s">
        <v>36</v>
      </c>
      <c r="I102" s="1">
        <v>1.5885909385208099</v>
      </c>
      <c r="J102">
        <v>21</v>
      </c>
      <c r="K102" s="2">
        <v>7.0180559577368703E-3</v>
      </c>
      <c r="L102" s="1">
        <v>4.09059317509751</v>
      </c>
      <c r="M102" s="2">
        <v>4.9439487721652397E-6</v>
      </c>
      <c r="N102" s="3">
        <v>492.54696321021203</v>
      </c>
      <c r="O102" s="3">
        <v>325.12422376354402</v>
      </c>
      <c r="P102" s="3">
        <v>549.454359372559</v>
      </c>
      <c r="Q102" s="3">
        <v>275.87073440959398</v>
      </c>
      <c r="R102" s="3">
        <v>293.20826208122298</v>
      </c>
      <c r="S102" s="3">
        <v>2527.54573954036</v>
      </c>
      <c r="T102" s="3">
        <v>436.58878330402899</v>
      </c>
      <c r="U102" s="3">
        <v>344.21823720776598</v>
      </c>
      <c r="V102" s="3">
        <v>3592.5565465821101</v>
      </c>
      <c r="W102" s="3">
        <v>3539.4383322855001</v>
      </c>
      <c r="X102" s="3">
        <v>624.618918426704</v>
      </c>
      <c r="Y102" s="3">
        <v>55.729518111536898</v>
      </c>
      <c r="Z102" s="3">
        <v>1301.99269820624</v>
      </c>
      <c r="AA102" s="3">
        <v>466.71895216188699</v>
      </c>
      <c r="AB102" s="3">
        <v>9982.6350003265707</v>
      </c>
      <c r="AC102" s="3">
        <v>21339.738827548001</v>
      </c>
      <c r="AD102" s="3">
        <v>21630.868222579898</v>
      </c>
      <c r="AE102" s="3">
        <v>18689.029370447701</v>
      </c>
      <c r="AF102" s="3">
        <v>1832.4583630710899</v>
      </c>
      <c r="AG102" s="3">
        <v>268.39517357934102</v>
      </c>
      <c r="AH102" s="3">
        <v>180.99475756404701</v>
      </c>
    </row>
    <row r="103" spans="1:34">
      <c r="A103" t="s">
        <v>138</v>
      </c>
      <c r="B103" t="s">
        <v>35</v>
      </c>
      <c r="C103" t="s">
        <v>36</v>
      </c>
      <c r="D103" s="1">
        <v>1.78485385338838</v>
      </c>
      <c r="E103">
        <v>7</v>
      </c>
      <c r="F103" s="2">
        <v>3.2752873016876502E-2</v>
      </c>
      <c r="G103" t="s">
        <v>35</v>
      </c>
      <c r="H103" t="s">
        <v>36</v>
      </c>
      <c r="I103" s="1">
        <v>21.299049467797499</v>
      </c>
      <c r="J103">
        <v>7</v>
      </c>
      <c r="K103" s="2">
        <v>1</v>
      </c>
      <c r="L103" s="1">
        <v>4.08504466152496</v>
      </c>
      <c r="M103" s="2">
        <v>2.02069447274069E-4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100.29071117078701</v>
      </c>
      <c r="W103" s="3">
        <v>111.654206065789</v>
      </c>
      <c r="X103" s="3">
        <v>0</v>
      </c>
      <c r="Y103" s="3">
        <v>0</v>
      </c>
      <c r="Z103" s="3">
        <v>30.894741991334399</v>
      </c>
      <c r="AA103" s="3">
        <v>0</v>
      </c>
      <c r="AB103" s="3">
        <v>33.0186383693271</v>
      </c>
      <c r="AC103" s="3">
        <v>0</v>
      </c>
      <c r="AD103" s="3">
        <v>60.675647188162301</v>
      </c>
      <c r="AE103" s="3">
        <v>140.801326246467</v>
      </c>
      <c r="AF103" s="3">
        <v>49.276191275861201</v>
      </c>
      <c r="AG103" s="3">
        <v>0</v>
      </c>
      <c r="AH103" s="3">
        <v>0</v>
      </c>
    </row>
    <row r="104" spans="1:34">
      <c r="A104" t="s">
        <v>139</v>
      </c>
      <c r="B104" t="s">
        <v>35</v>
      </c>
      <c r="C104" t="s">
        <v>36</v>
      </c>
      <c r="D104" s="1">
        <v>3.7468591740408099</v>
      </c>
      <c r="E104">
        <v>21</v>
      </c>
      <c r="F104" s="2">
        <v>1.01632126499178E-2</v>
      </c>
      <c r="G104" t="s">
        <v>35</v>
      </c>
      <c r="H104" t="s">
        <v>36</v>
      </c>
      <c r="I104" s="1">
        <v>2.5215351599973701</v>
      </c>
      <c r="J104">
        <v>21</v>
      </c>
      <c r="K104" s="2">
        <v>1.9775089572992801E-4</v>
      </c>
      <c r="L104" s="1">
        <v>4.0680910554457297</v>
      </c>
      <c r="M104" s="2">
        <v>1.7185580483475201E-5</v>
      </c>
      <c r="N104" s="3">
        <v>405.97810300962902</v>
      </c>
      <c r="O104" s="3">
        <v>1408.8716363086901</v>
      </c>
      <c r="P104" s="3">
        <v>374.86138536632501</v>
      </c>
      <c r="Q104" s="3">
        <v>2601.56578652085</v>
      </c>
      <c r="R104" s="3">
        <v>2015.80680180841</v>
      </c>
      <c r="S104" s="3">
        <v>40513.3844333284</v>
      </c>
      <c r="T104" s="3">
        <v>9755.0306269493904</v>
      </c>
      <c r="U104" s="3">
        <v>3614.2914906815399</v>
      </c>
      <c r="V104" s="3">
        <v>32995.643975188803</v>
      </c>
      <c r="W104" s="3">
        <v>19018.433099872698</v>
      </c>
      <c r="X104" s="3">
        <v>4805.4408299714796</v>
      </c>
      <c r="Y104" s="3">
        <v>456.98204851460201</v>
      </c>
      <c r="Z104" s="3">
        <v>6968.9710863310102</v>
      </c>
      <c r="AA104" s="3">
        <v>2477.4997710593502</v>
      </c>
      <c r="AB104" s="3">
        <v>66187.694980114495</v>
      </c>
      <c r="AC104" s="3">
        <v>49465.269011066499</v>
      </c>
      <c r="AD104" s="3">
        <v>38464.026342495803</v>
      </c>
      <c r="AE104" s="3">
        <v>89066.225605973203</v>
      </c>
      <c r="AF104" s="3">
        <v>10578.982314536401</v>
      </c>
      <c r="AG104" s="3">
        <v>720.42915013402103</v>
      </c>
      <c r="AH104" s="3">
        <v>558.95439835955699</v>
      </c>
    </row>
    <row r="105" spans="1:34">
      <c r="A105" t="s">
        <v>140</v>
      </c>
      <c r="B105" t="s">
        <v>35</v>
      </c>
      <c r="C105" t="s">
        <v>36</v>
      </c>
      <c r="D105" s="1">
        <v>2.30780469585862</v>
      </c>
      <c r="E105">
        <v>21</v>
      </c>
      <c r="F105" s="2">
        <v>4.2032041652398801E-2</v>
      </c>
      <c r="G105" t="s">
        <v>35</v>
      </c>
      <c r="H105" t="s">
        <v>36</v>
      </c>
      <c r="I105" s="1">
        <v>1.73959043397095</v>
      </c>
      <c r="J105">
        <v>21</v>
      </c>
      <c r="K105" s="2">
        <v>1.2095613320060601E-3</v>
      </c>
      <c r="L105" s="1">
        <v>4.0500258456375198</v>
      </c>
      <c r="M105" s="2">
        <v>1.25927797770594E-5</v>
      </c>
      <c r="N105" s="3">
        <v>695.53601471502702</v>
      </c>
      <c r="O105" s="3">
        <v>467.55959798376301</v>
      </c>
      <c r="P105" s="3">
        <v>531.48155322485798</v>
      </c>
      <c r="Q105" s="3">
        <v>632.05826491311996</v>
      </c>
      <c r="R105" s="3">
        <v>993.24298780014306</v>
      </c>
      <c r="S105" s="3">
        <v>6439.3147131406404</v>
      </c>
      <c r="T105" s="3">
        <v>907.28606530368404</v>
      </c>
      <c r="U105" s="3">
        <v>731.46375406650304</v>
      </c>
      <c r="V105" s="3">
        <v>6447.2600038362898</v>
      </c>
      <c r="W105" s="3">
        <v>4778.80001961576</v>
      </c>
      <c r="X105" s="3">
        <v>1290.4862559947901</v>
      </c>
      <c r="Y105" s="3">
        <v>115.17433743050999</v>
      </c>
      <c r="Z105" s="3">
        <v>2202.3537505251202</v>
      </c>
      <c r="AA105" s="3">
        <v>968.44182573591604</v>
      </c>
      <c r="AB105" s="3">
        <v>41933.6707290454</v>
      </c>
      <c r="AC105" s="3">
        <v>35519.9605753508</v>
      </c>
      <c r="AD105" s="3">
        <v>41541.148449895401</v>
      </c>
      <c r="AE105" s="3">
        <v>41358.042896128798</v>
      </c>
      <c r="AF105" s="3">
        <v>2907.2952852758099</v>
      </c>
      <c r="AG105" s="3">
        <v>1193.6522193397</v>
      </c>
      <c r="AH105" s="3">
        <v>388.606391240454</v>
      </c>
    </row>
    <row r="106" spans="1:34">
      <c r="A106" t="s">
        <v>141</v>
      </c>
      <c r="B106" t="s">
        <v>35</v>
      </c>
      <c r="C106" t="s">
        <v>36</v>
      </c>
      <c r="D106" s="1">
        <v>1.9468932347558801</v>
      </c>
      <c r="E106">
        <v>8</v>
      </c>
      <c r="F106" s="2">
        <v>1.20439606323381E-2</v>
      </c>
      <c r="G106" t="s">
        <v>35</v>
      </c>
      <c r="H106" t="s">
        <v>36</v>
      </c>
      <c r="I106" s="1">
        <v>21.926569876395</v>
      </c>
      <c r="J106">
        <v>8</v>
      </c>
      <c r="K106" s="2">
        <v>1</v>
      </c>
      <c r="L106" s="1">
        <v>4.0317682096598899</v>
      </c>
      <c r="M106" s="2">
        <v>1.27409771741603E-5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21.513639825485399</v>
      </c>
      <c r="V106" s="3">
        <v>21.4908666794543</v>
      </c>
      <c r="W106" s="3">
        <v>22.3308412131578</v>
      </c>
      <c r="X106" s="3">
        <v>70.711575670947596</v>
      </c>
      <c r="Y106" s="3">
        <v>0</v>
      </c>
      <c r="Z106" s="3">
        <v>0</v>
      </c>
      <c r="AA106" s="3">
        <v>0</v>
      </c>
      <c r="AB106" s="3">
        <v>0</v>
      </c>
      <c r="AC106" s="3">
        <v>90.761961488195396</v>
      </c>
      <c r="AD106" s="3">
        <v>39.005773192390102</v>
      </c>
      <c r="AE106" s="3">
        <v>37.547020332391099</v>
      </c>
      <c r="AF106" s="3">
        <v>55.435715185343803</v>
      </c>
      <c r="AG106" s="3">
        <v>0</v>
      </c>
      <c r="AH106" s="3">
        <v>0</v>
      </c>
    </row>
    <row r="107" spans="1:34">
      <c r="A107" t="s">
        <v>142</v>
      </c>
      <c r="B107" t="s">
        <v>35</v>
      </c>
      <c r="C107" t="s">
        <v>36</v>
      </c>
      <c r="D107" s="1">
        <v>2.9602509632288201</v>
      </c>
      <c r="E107">
        <v>21</v>
      </c>
      <c r="F107" s="2">
        <v>8.4523331743118803E-3</v>
      </c>
      <c r="G107" t="s">
        <v>35</v>
      </c>
      <c r="H107" t="s">
        <v>36</v>
      </c>
      <c r="I107" s="1">
        <v>2.24772791928106</v>
      </c>
      <c r="J107">
        <v>21</v>
      </c>
      <c r="K107" s="2">
        <v>1.08509895833943E-5</v>
      </c>
      <c r="L107" s="1">
        <v>4.0129548009387799</v>
      </c>
      <c r="M107" s="2">
        <v>2.5628284826914098E-7</v>
      </c>
      <c r="N107" s="3">
        <v>110.449925083502</v>
      </c>
      <c r="O107" s="3">
        <v>167.20674364982301</v>
      </c>
      <c r="P107" s="3">
        <v>110.404380621589</v>
      </c>
      <c r="Q107" s="3">
        <v>150.15748834952601</v>
      </c>
      <c r="R107" s="3">
        <v>175.92495724873399</v>
      </c>
      <c r="S107" s="3">
        <v>474.15381498185201</v>
      </c>
      <c r="T107" s="3">
        <v>143.25569452163401</v>
      </c>
      <c r="U107" s="3">
        <v>94.660015232135706</v>
      </c>
      <c r="V107" s="3">
        <v>2847.5398350276901</v>
      </c>
      <c r="W107" s="3">
        <v>1771.58006957718</v>
      </c>
      <c r="X107" s="3">
        <v>441.94734794342298</v>
      </c>
      <c r="Y107" s="3">
        <v>48.298915696665297</v>
      </c>
      <c r="Z107" s="3">
        <v>948.90993259098605</v>
      </c>
      <c r="AA107" s="3">
        <v>420.04705694569901</v>
      </c>
      <c r="AB107" s="3">
        <v>3540.3317807111898</v>
      </c>
      <c r="AC107" s="3">
        <v>4329.8794568780304</v>
      </c>
      <c r="AD107" s="3">
        <v>4177.9517063848898</v>
      </c>
      <c r="AE107" s="3">
        <v>8391.7590442894107</v>
      </c>
      <c r="AF107" s="3">
        <v>886.97144296550096</v>
      </c>
      <c r="AG107" s="3">
        <v>187.17031841717201</v>
      </c>
      <c r="AH107" s="3">
        <v>111.790879671911</v>
      </c>
    </row>
    <row r="108" spans="1:34">
      <c r="A108" t="s">
        <v>143</v>
      </c>
      <c r="B108" t="s">
        <v>35</v>
      </c>
      <c r="C108" t="s">
        <v>36</v>
      </c>
      <c r="D108" s="1">
        <v>3.5187378965441898</v>
      </c>
      <c r="E108">
        <v>11</v>
      </c>
      <c r="F108" s="2">
        <v>2.54233579094181E-3</v>
      </c>
      <c r="G108" t="s">
        <v>35</v>
      </c>
      <c r="H108" t="s">
        <v>36</v>
      </c>
      <c r="I108" s="1">
        <v>21.137911320204498</v>
      </c>
      <c r="J108">
        <v>11</v>
      </c>
      <c r="K108" s="2">
        <v>1</v>
      </c>
      <c r="L108" s="1">
        <v>3.9924859854934098</v>
      </c>
      <c r="M108" s="2">
        <v>8.4127611946856803E-4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23.875949086939102</v>
      </c>
      <c r="U108" s="3">
        <v>0</v>
      </c>
      <c r="V108" s="3">
        <v>100.29071117078701</v>
      </c>
      <c r="W108" s="3">
        <v>331.24081132850699</v>
      </c>
      <c r="X108" s="3">
        <v>94.282100894596795</v>
      </c>
      <c r="Y108" s="3">
        <v>0</v>
      </c>
      <c r="Z108" s="3">
        <v>26.4812074211438</v>
      </c>
      <c r="AA108" s="3">
        <v>77.786492026981193</v>
      </c>
      <c r="AB108" s="3">
        <v>0</v>
      </c>
      <c r="AC108" s="3">
        <v>32.033633466421897</v>
      </c>
      <c r="AD108" s="3">
        <v>65.009621987316805</v>
      </c>
      <c r="AE108" s="3">
        <v>37.547020332391099</v>
      </c>
      <c r="AF108" s="3">
        <v>80.0738108232744</v>
      </c>
      <c r="AG108" s="3">
        <v>123.60304046416999</v>
      </c>
      <c r="AH108" s="3">
        <v>0</v>
      </c>
    </row>
    <row r="109" spans="1:34">
      <c r="A109" t="s">
        <v>144</v>
      </c>
      <c r="B109" t="s">
        <v>35</v>
      </c>
      <c r="C109" t="s">
        <v>36</v>
      </c>
      <c r="D109" s="1">
        <v>3.2204849966300202</v>
      </c>
      <c r="E109">
        <v>21</v>
      </c>
      <c r="F109" s="2">
        <v>4.1254068271998198E-3</v>
      </c>
      <c r="G109" t="s">
        <v>35</v>
      </c>
      <c r="H109" t="s">
        <v>36</v>
      </c>
      <c r="I109" s="1">
        <v>2.4253861678111499</v>
      </c>
      <c r="J109">
        <v>21</v>
      </c>
      <c r="K109" s="2">
        <v>2.2551794234100199E-6</v>
      </c>
      <c r="L109" s="1">
        <v>3.9907469002595302</v>
      </c>
      <c r="M109" s="2">
        <v>2.7441085896841999E-7</v>
      </c>
      <c r="N109" s="3">
        <v>131.345856856057</v>
      </c>
      <c r="O109" s="3">
        <v>145.53179539892</v>
      </c>
      <c r="P109" s="3">
        <v>118.10701182774601</v>
      </c>
      <c r="Q109" s="3">
        <v>272.37869979681398</v>
      </c>
      <c r="R109" s="3">
        <v>197.915576904825</v>
      </c>
      <c r="S109" s="3">
        <v>990.36966193790101</v>
      </c>
      <c r="T109" s="3">
        <v>310.38733813020798</v>
      </c>
      <c r="U109" s="3">
        <v>172.10911860388299</v>
      </c>
      <c r="V109" s="3">
        <v>3821.7924578296202</v>
      </c>
      <c r="W109" s="3">
        <v>2970.0018813499801</v>
      </c>
      <c r="X109" s="3">
        <v>512.65892361437</v>
      </c>
      <c r="Y109" s="3">
        <v>96.597831393330594</v>
      </c>
      <c r="Z109" s="3">
        <v>1178.4137302408999</v>
      </c>
      <c r="AA109" s="3">
        <v>528.948145783472</v>
      </c>
      <c r="AB109" s="3">
        <v>3896.1993275805999</v>
      </c>
      <c r="AC109" s="3">
        <v>5290.8884608706803</v>
      </c>
      <c r="AD109" s="3">
        <v>5170.4319353912597</v>
      </c>
      <c r="AE109" s="3">
        <v>11287.572987425099</v>
      </c>
      <c r="AF109" s="3">
        <v>1404.37145136204</v>
      </c>
      <c r="AG109" s="3">
        <v>208.35941106817299</v>
      </c>
      <c r="AH109" s="3">
        <v>186.31813278651899</v>
      </c>
    </row>
    <row r="110" spans="1:34">
      <c r="A110" t="s">
        <v>145</v>
      </c>
      <c r="B110" t="s">
        <v>35</v>
      </c>
      <c r="C110" t="s">
        <v>36</v>
      </c>
      <c r="D110" s="1">
        <v>0.46549481328157899</v>
      </c>
      <c r="E110">
        <v>21</v>
      </c>
      <c r="F110" s="2">
        <v>0.82453842803565902</v>
      </c>
      <c r="G110" t="s">
        <v>35</v>
      </c>
      <c r="H110" t="s">
        <v>36</v>
      </c>
      <c r="I110" s="1">
        <v>-0.34518878598365299</v>
      </c>
      <c r="J110">
        <v>21</v>
      </c>
      <c r="K110" s="2">
        <v>0.92074748948232599</v>
      </c>
      <c r="L110" s="1">
        <v>3.9750320695782499</v>
      </c>
      <c r="M110" s="2">
        <v>1.04635683427212E-2</v>
      </c>
      <c r="N110" s="3">
        <v>10797.226460189901</v>
      </c>
      <c r="O110" s="3">
        <v>919.63709007402394</v>
      </c>
      <c r="P110" s="3">
        <v>8855.4583433455791</v>
      </c>
      <c r="Q110" s="3">
        <v>513.32908807861202</v>
      </c>
      <c r="R110" s="3">
        <v>744.01596503110295</v>
      </c>
      <c r="S110" s="3">
        <v>321.20097143931901</v>
      </c>
      <c r="T110" s="3">
        <v>289.92223891283101</v>
      </c>
      <c r="U110" s="3">
        <v>555.05190749752296</v>
      </c>
      <c r="V110" s="3">
        <v>6701.5685928764997</v>
      </c>
      <c r="W110" s="3">
        <v>4358.2358434346197</v>
      </c>
      <c r="X110" s="3">
        <v>2318.7504188764901</v>
      </c>
      <c r="Y110" s="3">
        <v>61952.647633991801</v>
      </c>
      <c r="Z110" s="3">
        <v>49131.466835362102</v>
      </c>
      <c r="AA110" s="3">
        <v>35490.086987310198</v>
      </c>
      <c r="AB110" s="3">
        <v>357764.28420685203</v>
      </c>
      <c r="AC110" s="3">
        <v>240380.38553202999</v>
      </c>
      <c r="AD110" s="3">
        <v>177913.999480089</v>
      </c>
      <c r="AE110" s="3">
        <v>333394.073663925</v>
      </c>
      <c r="AF110" s="3">
        <v>4265.4703073167302</v>
      </c>
      <c r="AG110" s="3">
        <v>1896.42379226456</v>
      </c>
      <c r="AH110" s="3">
        <v>56374.543605978201</v>
      </c>
    </row>
    <row r="111" spans="1:34">
      <c r="A111" t="s">
        <v>146</v>
      </c>
      <c r="B111" t="s">
        <v>35</v>
      </c>
      <c r="C111" t="s">
        <v>36</v>
      </c>
      <c r="D111" s="1">
        <v>1.48107271445918</v>
      </c>
      <c r="E111">
        <v>7</v>
      </c>
      <c r="F111" s="2">
        <v>6.4289312732353401E-2</v>
      </c>
      <c r="G111" t="s">
        <v>35</v>
      </c>
      <c r="H111" t="s">
        <v>36</v>
      </c>
      <c r="I111" s="1">
        <v>21.231963887292501</v>
      </c>
      <c r="J111">
        <v>7</v>
      </c>
      <c r="K111" s="2">
        <v>1</v>
      </c>
      <c r="L111" s="1">
        <v>3.9408851982523201</v>
      </c>
      <c r="M111" s="2">
        <v>3.6600815030937901E-4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38.238210885633301</v>
      </c>
      <c r="T111" s="3">
        <v>0</v>
      </c>
      <c r="U111" s="3">
        <v>0</v>
      </c>
      <c r="V111" s="3">
        <v>136.10882230321101</v>
      </c>
      <c r="W111" s="3">
        <v>70.714330508332907</v>
      </c>
      <c r="X111" s="3">
        <v>0</v>
      </c>
      <c r="Y111" s="3">
        <v>0</v>
      </c>
      <c r="Z111" s="3">
        <v>0</v>
      </c>
      <c r="AA111" s="3">
        <v>0</v>
      </c>
      <c r="AB111" s="3">
        <v>66.037276738654199</v>
      </c>
      <c r="AC111" s="3">
        <v>0</v>
      </c>
      <c r="AD111" s="3">
        <v>43.339747991544499</v>
      </c>
      <c r="AE111" s="3">
        <v>126.72119362182001</v>
      </c>
      <c r="AF111" s="3">
        <v>33.877381502154499</v>
      </c>
      <c r="AG111" s="3">
        <v>0</v>
      </c>
      <c r="AH111" s="3">
        <v>0</v>
      </c>
    </row>
    <row r="112" spans="1:34">
      <c r="A112" t="s">
        <v>147</v>
      </c>
      <c r="B112" t="s">
        <v>35</v>
      </c>
      <c r="C112" t="s">
        <v>36</v>
      </c>
      <c r="D112" s="1">
        <v>1.70077018648998</v>
      </c>
      <c r="E112">
        <v>21</v>
      </c>
      <c r="F112" s="2">
        <v>0.21360003996197099</v>
      </c>
      <c r="G112" t="s">
        <v>35</v>
      </c>
      <c r="H112" t="s">
        <v>36</v>
      </c>
      <c r="I112" s="1">
        <v>0.59243933083879796</v>
      </c>
      <c r="J112">
        <v>21</v>
      </c>
      <c r="K112" s="2">
        <v>0.57209119111684603</v>
      </c>
      <c r="L112" s="1">
        <v>3.93725006604115</v>
      </c>
      <c r="M112" s="2">
        <v>2.09614681287742E-5</v>
      </c>
      <c r="N112" s="3">
        <v>1447.78955852699</v>
      </c>
      <c r="O112" s="3">
        <v>387.052647337552</v>
      </c>
      <c r="P112" s="3">
        <v>3620.2366668939599</v>
      </c>
      <c r="Q112" s="3">
        <v>199.04597292844099</v>
      </c>
      <c r="R112" s="3">
        <v>381.17074070558999</v>
      </c>
      <c r="S112" s="3">
        <v>2267.52590551805</v>
      </c>
      <c r="T112" s="3">
        <v>443.41048304315399</v>
      </c>
      <c r="U112" s="3">
        <v>305.49368552189202</v>
      </c>
      <c r="V112" s="3">
        <v>2772.3218016495998</v>
      </c>
      <c r="W112" s="3">
        <v>4670.8676204188296</v>
      </c>
      <c r="X112" s="3">
        <v>2168.4883205757301</v>
      </c>
      <c r="Y112" s="3">
        <v>55.729518111536898</v>
      </c>
      <c r="Z112" s="3">
        <v>891.53398317850701</v>
      </c>
      <c r="AA112" s="3">
        <v>466.71895216188699</v>
      </c>
      <c r="AB112" s="3">
        <v>10202.759256122101</v>
      </c>
      <c r="AC112" s="3">
        <v>40020.686077383099</v>
      </c>
      <c r="AD112" s="3">
        <v>20928.7643051169</v>
      </c>
      <c r="AE112" s="3">
        <v>19012.872420814499</v>
      </c>
      <c r="AF112" s="3">
        <v>2827.2214744525299</v>
      </c>
      <c r="AG112" s="3">
        <v>614.48368687901802</v>
      </c>
      <c r="AH112" s="3">
        <v>319.402513348318</v>
      </c>
    </row>
    <row r="113" spans="1:34">
      <c r="A113" t="s">
        <v>148</v>
      </c>
      <c r="B113" t="s">
        <v>35</v>
      </c>
      <c r="C113" t="s">
        <v>36</v>
      </c>
      <c r="D113" s="1">
        <v>1.5057850166269799</v>
      </c>
      <c r="E113">
        <v>8</v>
      </c>
      <c r="F113" s="2">
        <v>0.117137610193094</v>
      </c>
      <c r="G113" t="s">
        <v>35</v>
      </c>
      <c r="H113" t="s">
        <v>36</v>
      </c>
      <c r="I113" s="1">
        <v>20.177571325988399</v>
      </c>
      <c r="J113">
        <v>8</v>
      </c>
      <c r="K113" s="2">
        <v>1</v>
      </c>
      <c r="L113" s="1">
        <v>3.9288821428910499</v>
      </c>
      <c r="M113" s="2">
        <v>1.34482333449894E-3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30.590568708506598</v>
      </c>
      <c r="T113" s="3">
        <v>0</v>
      </c>
      <c r="U113" s="3">
        <v>0</v>
      </c>
      <c r="V113" s="3">
        <v>107.454333397271</v>
      </c>
      <c r="W113" s="3">
        <v>126.54143354122699</v>
      </c>
      <c r="X113" s="3">
        <v>0</v>
      </c>
      <c r="Y113" s="3">
        <v>0</v>
      </c>
      <c r="Z113" s="3">
        <v>35.308276561524998</v>
      </c>
      <c r="AA113" s="3">
        <v>0</v>
      </c>
      <c r="AB113" s="3">
        <v>139.41202867049199</v>
      </c>
      <c r="AC113" s="3">
        <v>48.050450199632799</v>
      </c>
      <c r="AD113" s="3">
        <v>52.0076975898534</v>
      </c>
      <c r="AE113" s="3">
        <v>164.26821395421101</v>
      </c>
      <c r="AF113" s="3">
        <v>0</v>
      </c>
      <c r="AG113" s="3">
        <v>0</v>
      </c>
      <c r="AH113" s="3">
        <v>0</v>
      </c>
    </row>
    <row r="114" spans="1:34">
      <c r="A114" t="s">
        <v>149</v>
      </c>
      <c r="B114" t="s">
        <v>35</v>
      </c>
      <c r="C114" t="s">
        <v>36</v>
      </c>
      <c r="D114" s="1">
        <v>0.80632713596137895</v>
      </c>
      <c r="E114">
        <v>6</v>
      </c>
      <c r="F114" s="2">
        <v>0.123144478748886</v>
      </c>
      <c r="G114" t="s">
        <v>35</v>
      </c>
      <c r="H114" t="s">
        <v>36</v>
      </c>
      <c r="I114" s="1">
        <v>21.897069733133701</v>
      </c>
      <c r="J114">
        <v>6</v>
      </c>
      <c r="K114" s="2">
        <v>1</v>
      </c>
      <c r="L114" s="1">
        <v>3.8920176597919398</v>
      </c>
      <c r="M114" s="2">
        <v>5.59993363683164E-3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42.981733358908599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51.362326352286601</v>
      </c>
      <c r="AC114" s="3">
        <v>42.711511288562498</v>
      </c>
      <c r="AD114" s="3">
        <v>69.343596786471295</v>
      </c>
      <c r="AE114" s="3">
        <v>107.947683455624</v>
      </c>
      <c r="AF114" s="3">
        <v>18.4785717284479</v>
      </c>
      <c r="AG114" s="3">
        <v>0</v>
      </c>
      <c r="AH114" s="3">
        <v>0</v>
      </c>
    </row>
    <row r="115" spans="1:34">
      <c r="A115" t="s">
        <v>150</v>
      </c>
      <c r="B115" t="s">
        <v>35</v>
      </c>
      <c r="C115" t="s">
        <v>36</v>
      </c>
      <c r="D115" s="1">
        <v>1.4805678355191101</v>
      </c>
      <c r="E115">
        <v>7</v>
      </c>
      <c r="F115" s="2">
        <v>0.127978236465835</v>
      </c>
      <c r="G115" t="s">
        <v>35</v>
      </c>
      <c r="H115" t="s">
        <v>36</v>
      </c>
      <c r="I115" s="1">
        <v>21.074597250107601</v>
      </c>
      <c r="J115">
        <v>7</v>
      </c>
      <c r="K115" s="2">
        <v>1</v>
      </c>
      <c r="L115" s="1">
        <v>3.8834273434476998</v>
      </c>
      <c r="M115" s="2">
        <v>4.9807336695476901E-4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132.52701118996799</v>
      </c>
      <c r="W115" s="3">
        <v>74.436137377192495</v>
      </c>
      <c r="X115" s="3">
        <v>0</v>
      </c>
      <c r="Y115" s="3">
        <v>0</v>
      </c>
      <c r="Z115" s="3">
        <v>26.4812074211438</v>
      </c>
      <c r="AA115" s="3">
        <v>0</v>
      </c>
      <c r="AB115" s="3">
        <v>40.356113562510899</v>
      </c>
      <c r="AC115" s="3">
        <v>37.372572377492197</v>
      </c>
      <c r="AD115" s="3">
        <v>26.0038487949267</v>
      </c>
      <c r="AE115" s="3">
        <v>183.041724120407</v>
      </c>
      <c r="AF115" s="3">
        <v>0</v>
      </c>
      <c r="AG115" s="3">
        <v>0</v>
      </c>
      <c r="AH115" s="3">
        <v>0</v>
      </c>
    </row>
    <row r="116" spans="1:34">
      <c r="A116" t="s">
        <v>151</v>
      </c>
      <c r="B116" t="s">
        <v>35</v>
      </c>
      <c r="C116" t="s">
        <v>36</v>
      </c>
      <c r="D116" s="1">
        <v>3.28956160986841</v>
      </c>
      <c r="E116">
        <v>21</v>
      </c>
      <c r="F116" s="2">
        <v>4.53027628979253E-3</v>
      </c>
      <c r="G116" t="s">
        <v>35</v>
      </c>
      <c r="H116" t="s">
        <v>36</v>
      </c>
      <c r="I116" s="1">
        <v>2.4728192980496</v>
      </c>
      <c r="J116">
        <v>21</v>
      </c>
      <c r="K116" s="2">
        <v>3.4227921949860001E-6</v>
      </c>
      <c r="L116" s="1">
        <v>3.8223672506906201</v>
      </c>
      <c r="M116" s="2">
        <v>3.42718301940223E-7</v>
      </c>
      <c r="N116" s="3">
        <v>244.780915049924</v>
      </c>
      <c r="O116" s="3">
        <v>207.460218972928</v>
      </c>
      <c r="P116" s="3">
        <v>161.75525532930499</v>
      </c>
      <c r="Q116" s="3">
        <v>391.10787663132299</v>
      </c>
      <c r="R116" s="3">
        <v>344.51970794543701</v>
      </c>
      <c r="S116" s="3">
        <v>1510.4093299825099</v>
      </c>
      <c r="T116" s="3">
        <v>313.79818799977102</v>
      </c>
      <c r="U116" s="3">
        <v>314.099141452087</v>
      </c>
      <c r="V116" s="3">
        <v>6303.9875593065899</v>
      </c>
      <c r="W116" s="3">
        <v>4488.4990838447102</v>
      </c>
      <c r="X116" s="3">
        <v>904.51890545753804</v>
      </c>
      <c r="Y116" s="3">
        <v>174.61915674948199</v>
      </c>
      <c r="Z116" s="3">
        <v>2144.97780111265</v>
      </c>
      <c r="AA116" s="3">
        <v>1116.2361605871799</v>
      </c>
      <c r="AB116" s="3">
        <v>5055.52040810364</v>
      </c>
      <c r="AC116" s="3">
        <v>5910.2053745548401</v>
      </c>
      <c r="AD116" s="3">
        <v>6258.2596099790298</v>
      </c>
      <c r="AE116" s="3">
        <v>16051.3511920972</v>
      </c>
      <c r="AF116" s="3">
        <v>2020.3238423103101</v>
      </c>
      <c r="AG116" s="3">
        <v>296.64729711400901</v>
      </c>
      <c r="AH116" s="3">
        <v>266.16876112359898</v>
      </c>
    </row>
    <row r="117" spans="1:34">
      <c r="A117" t="s">
        <v>152</v>
      </c>
      <c r="B117" t="s">
        <v>35</v>
      </c>
      <c r="C117" t="s">
        <v>36</v>
      </c>
      <c r="D117" s="1">
        <v>1.7501399662875801</v>
      </c>
      <c r="E117">
        <v>14</v>
      </c>
      <c r="F117" s="2">
        <v>0.23887623953123399</v>
      </c>
      <c r="G117" t="s">
        <v>35</v>
      </c>
      <c r="H117" t="s">
        <v>36</v>
      </c>
      <c r="I117" s="1">
        <v>2.0144054510793299</v>
      </c>
      <c r="J117">
        <v>14</v>
      </c>
      <c r="K117" s="2">
        <v>0.154630170427806</v>
      </c>
      <c r="L117" s="1">
        <v>3.8015565353189298</v>
      </c>
      <c r="M117" s="2">
        <v>1.73428688615292E-2</v>
      </c>
      <c r="N117" s="3">
        <v>0</v>
      </c>
      <c r="O117" s="3">
        <v>18.578527072202501</v>
      </c>
      <c r="P117" s="3">
        <v>0</v>
      </c>
      <c r="Q117" s="3">
        <v>20.952207676678</v>
      </c>
      <c r="R117" s="3">
        <v>18.325516380076401</v>
      </c>
      <c r="S117" s="3">
        <v>187.36723333960299</v>
      </c>
      <c r="T117" s="3">
        <v>0</v>
      </c>
      <c r="U117" s="3">
        <v>25.8163677905825</v>
      </c>
      <c r="V117" s="3">
        <v>186.254177888604</v>
      </c>
      <c r="W117" s="3">
        <v>126.54143354122699</v>
      </c>
      <c r="X117" s="3">
        <v>26.5168408766054</v>
      </c>
      <c r="Y117" s="3">
        <v>0</v>
      </c>
      <c r="Z117" s="3">
        <v>105.924829684575</v>
      </c>
      <c r="AA117" s="3">
        <v>27.2252722094434</v>
      </c>
      <c r="AB117" s="3">
        <v>344.86133407963899</v>
      </c>
      <c r="AC117" s="3">
        <v>416.43723506348499</v>
      </c>
      <c r="AD117" s="3">
        <v>351.05195873151098</v>
      </c>
      <c r="AE117" s="3">
        <v>1041.9298142238499</v>
      </c>
      <c r="AF117" s="3">
        <v>0</v>
      </c>
      <c r="AG117" s="3">
        <v>0</v>
      </c>
      <c r="AH117" s="3">
        <v>0</v>
      </c>
    </row>
    <row r="118" spans="1:34">
      <c r="A118" t="s">
        <v>153</v>
      </c>
      <c r="B118" t="s">
        <v>35</v>
      </c>
      <c r="C118" t="s">
        <v>36</v>
      </c>
      <c r="D118" s="1">
        <v>1.54639431916283</v>
      </c>
      <c r="E118">
        <v>8</v>
      </c>
      <c r="F118" s="2">
        <v>0.138769151185439</v>
      </c>
      <c r="G118" t="s">
        <v>35</v>
      </c>
      <c r="H118" t="s">
        <v>36</v>
      </c>
      <c r="I118" s="1">
        <v>19.892128759380999</v>
      </c>
      <c r="J118">
        <v>8</v>
      </c>
      <c r="K118" s="2">
        <v>1</v>
      </c>
      <c r="L118" s="1">
        <v>3.7800193817087</v>
      </c>
      <c r="M118" s="2">
        <v>2.0071883659260699E-3</v>
      </c>
      <c r="N118" s="3">
        <v>0</v>
      </c>
      <c r="O118" s="3">
        <v>0</v>
      </c>
      <c r="P118" s="3">
        <v>0</v>
      </c>
      <c r="Q118" s="3">
        <v>0</v>
      </c>
      <c r="R118" s="3">
        <v>18.325516380076401</v>
      </c>
      <c r="S118" s="3">
        <v>0</v>
      </c>
      <c r="T118" s="3">
        <v>0</v>
      </c>
      <c r="U118" s="3">
        <v>0</v>
      </c>
      <c r="V118" s="3">
        <v>85.963466717817198</v>
      </c>
      <c r="W118" s="3">
        <v>89.323364852631002</v>
      </c>
      <c r="X118" s="3">
        <v>0</v>
      </c>
      <c r="Y118" s="3">
        <v>0</v>
      </c>
      <c r="Z118" s="3">
        <v>0</v>
      </c>
      <c r="AA118" s="3">
        <v>31.114596810792499</v>
      </c>
      <c r="AB118" s="3">
        <v>124.737078284125</v>
      </c>
      <c r="AC118" s="3">
        <v>53.3893891107031</v>
      </c>
      <c r="AD118" s="3">
        <v>47.673722790699003</v>
      </c>
      <c r="AE118" s="3">
        <v>253.44238724364001</v>
      </c>
      <c r="AF118" s="3">
        <v>0</v>
      </c>
      <c r="AG118" s="3">
        <v>0</v>
      </c>
      <c r="AH118" s="3">
        <v>0</v>
      </c>
    </row>
    <row r="119" spans="1:34">
      <c r="A119" t="s">
        <v>154</v>
      </c>
      <c r="B119" t="s">
        <v>35</v>
      </c>
      <c r="C119" t="s">
        <v>36</v>
      </c>
      <c r="D119" s="1">
        <v>3.13976497465036</v>
      </c>
      <c r="E119">
        <v>21</v>
      </c>
      <c r="F119" s="2">
        <v>1.75495941349889E-2</v>
      </c>
      <c r="G119" t="s">
        <v>35</v>
      </c>
      <c r="H119" t="s">
        <v>36</v>
      </c>
      <c r="I119" s="1">
        <v>2.4541054526477701</v>
      </c>
      <c r="J119">
        <v>21</v>
      </c>
      <c r="K119" s="2">
        <v>5.3812688483225E-5</v>
      </c>
      <c r="L119" s="1">
        <v>3.7749770406857999</v>
      </c>
      <c r="M119" s="2">
        <v>5.3013921583224404E-6</v>
      </c>
      <c r="N119" s="3">
        <v>1558.23948361049</v>
      </c>
      <c r="O119" s="3">
        <v>1127.0973090469499</v>
      </c>
      <c r="P119" s="3">
        <v>721.47978964340598</v>
      </c>
      <c r="Q119" s="3">
        <v>2447.9162635585499</v>
      </c>
      <c r="R119" s="3">
        <v>3272.9372254816499</v>
      </c>
      <c r="S119" s="3">
        <v>8798.6123247842097</v>
      </c>
      <c r="T119" s="3">
        <v>1674.7272859553</v>
      </c>
      <c r="U119" s="3">
        <v>1561.8902513302401</v>
      </c>
      <c r="V119" s="3">
        <v>39922.866668199596</v>
      </c>
      <c r="W119" s="3">
        <v>24965.880476310402</v>
      </c>
      <c r="X119" s="3">
        <v>3414.7798417761801</v>
      </c>
      <c r="Y119" s="3">
        <v>1593.86421798995</v>
      </c>
      <c r="Z119" s="3">
        <v>22336.898459734799</v>
      </c>
      <c r="AA119" s="3">
        <v>10162.805183325099</v>
      </c>
      <c r="AB119" s="3">
        <v>37285.380194163503</v>
      </c>
      <c r="AC119" s="3">
        <v>43389.556530268397</v>
      </c>
      <c r="AD119" s="3">
        <v>38836.748175223103</v>
      </c>
      <c r="AE119" s="3">
        <v>128270.008210531</v>
      </c>
      <c r="AF119" s="3">
        <v>9682.7715857067196</v>
      </c>
      <c r="AG119" s="3">
        <v>1380.8225377568699</v>
      </c>
      <c r="AH119" s="3">
        <v>2576.5136076764302</v>
      </c>
    </row>
    <row r="120" spans="1:34">
      <c r="A120" t="s">
        <v>155</v>
      </c>
      <c r="B120" t="s">
        <v>35</v>
      </c>
      <c r="C120" t="s">
        <v>36</v>
      </c>
      <c r="D120" s="1">
        <v>0.62208573741982898</v>
      </c>
      <c r="E120">
        <v>5</v>
      </c>
      <c r="F120" s="2">
        <v>0.34358407695132298</v>
      </c>
      <c r="G120" t="s">
        <v>35</v>
      </c>
      <c r="H120" t="s">
        <v>36</v>
      </c>
      <c r="I120" s="1">
        <v>21.0791555387237</v>
      </c>
      <c r="J120">
        <v>5</v>
      </c>
      <c r="K120" s="2">
        <v>1</v>
      </c>
      <c r="L120" s="1">
        <v>3.7656054675400799</v>
      </c>
      <c r="M120" s="2">
        <v>1.1165906206273399E-2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42.981733358908599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58.7283280217735</v>
      </c>
      <c r="AD120" s="3">
        <v>69.343596786471295</v>
      </c>
      <c r="AE120" s="3">
        <v>136.10794870491799</v>
      </c>
      <c r="AF120" s="3">
        <v>30.797619547413198</v>
      </c>
      <c r="AG120" s="3">
        <v>0</v>
      </c>
      <c r="AH120" s="3">
        <v>0</v>
      </c>
    </row>
    <row r="121" spans="1:34">
      <c r="A121" t="s">
        <v>156</v>
      </c>
      <c r="B121" t="s">
        <v>35</v>
      </c>
      <c r="C121" t="s">
        <v>36</v>
      </c>
      <c r="D121" s="1">
        <v>0.52582950486672897</v>
      </c>
      <c r="E121">
        <v>6</v>
      </c>
      <c r="F121" s="2">
        <v>0.18167741056217501</v>
      </c>
      <c r="G121" t="s">
        <v>35</v>
      </c>
      <c r="H121" t="s">
        <v>36</v>
      </c>
      <c r="I121" s="1">
        <v>0.92425934419800004</v>
      </c>
      <c r="J121">
        <v>6</v>
      </c>
      <c r="K121" s="2">
        <v>1</v>
      </c>
      <c r="L121" s="1">
        <v>3.7601566947461502</v>
      </c>
      <c r="M121" s="2">
        <v>9.0405953349968499E-3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21.4908666794543</v>
      </c>
      <c r="W121" s="3">
        <v>22.3308412131578</v>
      </c>
      <c r="X121" s="3">
        <v>0</v>
      </c>
      <c r="Y121" s="3">
        <v>0</v>
      </c>
      <c r="Z121" s="3">
        <v>0</v>
      </c>
      <c r="AA121" s="3">
        <v>0</v>
      </c>
      <c r="AB121" s="3">
        <v>88.049702318205604</v>
      </c>
      <c r="AC121" s="3">
        <v>53.3893891107031</v>
      </c>
      <c r="AD121" s="3">
        <v>52.0076975898534</v>
      </c>
      <c r="AE121" s="3">
        <v>136.10794870491799</v>
      </c>
      <c r="AF121" s="3">
        <v>0</v>
      </c>
      <c r="AG121" s="3">
        <v>0</v>
      </c>
      <c r="AH121" s="3">
        <v>0</v>
      </c>
    </row>
    <row r="122" spans="1:34">
      <c r="A122" t="s">
        <v>157</v>
      </c>
      <c r="B122" t="s">
        <v>35</v>
      </c>
      <c r="C122" t="s">
        <v>36</v>
      </c>
      <c r="D122" s="1">
        <v>0.89020372075061305</v>
      </c>
      <c r="E122">
        <v>7</v>
      </c>
      <c r="F122" s="2">
        <v>0.29701622997383498</v>
      </c>
      <c r="G122" t="s">
        <v>35</v>
      </c>
      <c r="H122" t="s">
        <v>36</v>
      </c>
      <c r="I122" s="1">
        <v>20.2497754488612</v>
      </c>
      <c r="J122">
        <v>7</v>
      </c>
      <c r="K122" s="2">
        <v>1</v>
      </c>
      <c r="L122" s="1">
        <v>3.74256569043103</v>
      </c>
      <c r="M122" s="2">
        <v>6.2296244598477604E-4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57.308977811878101</v>
      </c>
      <c r="W122" s="3">
        <v>33.496261819736603</v>
      </c>
      <c r="X122" s="3">
        <v>0</v>
      </c>
      <c r="Y122" s="3">
        <v>0</v>
      </c>
      <c r="Z122" s="3">
        <v>26.4812074211438</v>
      </c>
      <c r="AA122" s="3">
        <v>0</v>
      </c>
      <c r="AB122" s="3">
        <v>132.074553477308</v>
      </c>
      <c r="AC122" s="3">
        <v>42.711511288562498</v>
      </c>
      <c r="AD122" s="3">
        <v>26.0038487949267</v>
      </c>
      <c r="AE122" s="3">
        <v>215.895366911249</v>
      </c>
      <c r="AF122" s="3">
        <v>0</v>
      </c>
      <c r="AG122" s="3">
        <v>0</v>
      </c>
      <c r="AH122" s="3">
        <v>0</v>
      </c>
    </row>
    <row r="123" spans="1:34">
      <c r="A123" t="s">
        <v>158</v>
      </c>
      <c r="B123" t="s">
        <v>35</v>
      </c>
      <c r="C123" t="s">
        <v>36</v>
      </c>
      <c r="D123" s="1">
        <v>3.3819206299817899</v>
      </c>
      <c r="E123">
        <v>21</v>
      </c>
      <c r="F123" s="2">
        <v>1.15184867321548E-2</v>
      </c>
      <c r="G123" t="s">
        <v>35</v>
      </c>
      <c r="H123" t="s">
        <v>36</v>
      </c>
      <c r="I123" s="1">
        <v>2.6202976920238701</v>
      </c>
      <c r="J123">
        <v>21</v>
      </c>
      <c r="K123" s="2">
        <v>2.1972286265386002E-5</v>
      </c>
      <c r="L123" s="1">
        <v>3.73085729206539</v>
      </c>
      <c r="M123" s="2">
        <v>1.1873615712172901E-6</v>
      </c>
      <c r="N123" s="3">
        <v>167.16745418043601</v>
      </c>
      <c r="O123" s="3">
        <v>102.181898897114</v>
      </c>
      <c r="P123" s="3">
        <v>192.56578015393401</v>
      </c>
      <c r="Q123" s="3">
        <v>293.330907473492</v>
      </c>
      <c r="R123" s="3">
        <v>318.86398501333002</v>
      </c>
      <c r="S123" s="3">
        <v>1667.1859946136101</v>
      </c>
      <c r="T123" s="3">
        <v>347.90668669539798</v>
      </c>
      <c r="U123" s="3">
        <v>305.49368552189202</v>
      </c>
      <c r="V123" s="3">
        <v>5798.9521923394204</v>
      </c>
      <c r="W123" s="3">
        <v>4235.4162167622499</v>
      </c>
      <c r="X123" s="3">
        <v>571.585236673493</v>
      </c>
      <c r="Y123" s="3">
        <v>59.444819318972698</v>
      </c>
      <c r="Z123" s="3">
        <v>1500.60175386481</v>
      </c>
      <c r="AA123" s="3">
        <v>532.83747038482102</v>
      </c>
      <c r="AB123" s="3">
        <v>3540.3317807111898</v>
      </c>
      <c r="AC123" s="3">
        <v>3795.98556577099</v>
      </c>
      <c r="AD123" s="3">
        <v>3371.8323937421601</v>
      </c>
      <c r="AE123" s="3">
        <v>9311.6610424329901</v>
      </c>
      <c r="AF123" s="3">
        <v>1429.0095469999701</v>
      </c>
      <c r="AG123" s="3">
        <v>173.04425664983799</v>
      </c>
      <c r="AH123" s="3">
        <v>101.144129226967</v>
      </c>
    </row>
    <row r="124" spans="1:34">
      <c r="A124" t="s">
        <v>159</v>
      </c>
      <c r="B124" t="s">
        <v>35</v>
      </c>
      <c r="C124" t="s">
        <v>36</v>
      </c>
      <c r="D124" s="1">
        <v>1.72448345640948</v>
      </c>
      <c r="E124">
        <v>21</v>
      </c>
      <c r="F124" s="2">
        <v>0.111036146993077</v>
      </c>
      <c r="G124" t="s">
        <v>35</v>
      </c>
      <c r="H124" t="s">
        <v>36</v>
      </c>
      <c r="I124" s="1">
        <v>1.2404737709542499</v>
      </c>
      <c r="J124">
        <v>21</v>
      </c>
      <c r="K124" s="2">
        <v>4.8082268142952501E-2</v>
      </c>
      <c r="L124" s="1">
        <v>3.7178122177503599</v>
      </c>
      <c r="M124" s="2">
        <v>7.1435234403138199E-5</v>
      </c>
      <c r="N124" s="3">
        <v>361.201106354155</v>
      </c>
      <c r="O124" s="3">
        <v>244.61727311733301</v>
      </c>
      <c r="P124" s="3">
        <v>269.59209221550799</v>
      </c>
      <c r="Q124" s="3">
        <v>206.03004215400099</v>
      </c>
      <c r="R124" s="3">
        <v>359.18012104949798</v>
      </c>
      <c r="S124" s="3">
        <v>3617.33474978091</v>
      </c>
      <c r="T124" s="3">
        <v>317.20903786933297</v>
      </c>
      <c r="U124" s="3">
        <v>219.43912621995099</v>
      </c>
      <c r="V124" s="3">
        <v>1529.4333453545</v>
      </c>
      <c r="W124" s="3">
        <v>1243.08349419911</v>
      </c>
      <c r="X124" s="3">
        <v>486.14208273776501</v>
      </c>
      <c r="Y124" s="3">
        <v>92.882530185894794</v>
      </c>
      <c r="Z124" s="3">
        <v>631.13544353726002</v>
      </c>
      <c r="AA124" s="3">
        <v>283.92069589848097</v>
      </c>
      <c r="AB124" s="3">
        <v>11626.229443599699</v>
      </c>
      <c r="AC124" s="3">
        <v>14036.070397203899</v>
      </c>
      <c r="AD124" s="3">
        <v>16391.0926904021</v>
      </c>
      <c r="AE124" s="3">
        <v>13831.3836149446</v>
      </c>
      <c r="AF124" s="3">
        <v>1114.8738276163599</v>
      </c>
      <c r="AG124" s="3">
        <v>561.51095525151595</v>
      </c>
      <c r="AH124" s="3">
        <v>117.114254894383</v>
      </c>
    </row>
    <row r="125" spans="1:34">
      <c r="A125" t="s">
        <v>160</v>
      </c>
      <c r="B125" t="s">
        <v>35</v>
      </c>
      <c r="C125" t="s">
        <v>36</v>
      </c>
      <c r="D125" s="1">
        <v>0.57399077435232704</v>
      </c>
      <c r="E125">
        <v>6</v>
      </c>
      <c r="F125" s="2">
        <v>0.19874287270253099</v>
      </c>
      <c r="G125" t="s">
        <v>35</v>
      </c>
      <c r="H125" t="s">
        <v>36</v>
      </c>
      <c r="I125" s="1">
        <v>-0.12894020056904301</v>
      </c>
      <c r="J125">
        <v>6</v>
      </c>
      <c r="K125" s="2">
        <v>1</v>
      </c>
      <c r="L125" s="1">
        <v>3.7150028305047398</v>
      </c>
      <c r="M125" s="2">
        <v>8.6433996605071398E-3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28.6544889059391</v>
      </c>
      <c r="W125" s="3">
        <v>26.052648082017399</v>
      </c>
      <c r="X125" s="3">
        <v>0</v>
      </c>
      <c r="Y125" s="3">
        <v>0</v>
      </c>
      <c r="Z125" s="3">
        <v>0</v>
      </c>
      <c r="AA125" s="3">
        <v>0</v>
      </c>
      <c r="AB125" s="3">
        <v>40.356113562510899</v>
      </c>
      <c r="AC125" s="3">
        <v>64.067266932843793</v>
      </c>
      <c r="AD125" s="3">
        <v>34.671798393235598</v>
      </c>
      <c r="AE125" s="3">
        <v>126.72119362182001</v>
      </c>
      <c r="AF125" s="3">
        <v>0</v>
      </c>
      <c r="AG125" s="3">
        <v>0</v>
      </c>
      <c r="AH125" s="3">
        <v>0</v>
      </c>
    </row>
    <row r="126" spans="1:34">
      <c r="A126" t="s">
        <v>161</v>
      </c>
      <c r="B126" t="s">
        <v>35</v>
      </c>
      <c r="C126" t="s">
        <v>36</v>
      </c>
      <c r="D126" s="1">
        <v>2.9143386561231899</v>
      </c>
      <c r="E126">
        <v>21</v>
      </c>
      <c r="F126" s="2">
        <v>1.4096974226673199E-2</v>
      </c>
      <c r="G126" t="s">
        <v>35</v>
      </c>
      <c r="H126" t="s">
        <v>36</v>
      </c>
      <c r="I126" s="1">
        <v>2.2441029996253299</v>
      </c>
      <c r="J126">
        <v>21</v>
      </c>
      <c r="K126" s="2">
        <v>6.6309735895190303E-5</v>
      </c>
      <c r="L126" s="1">
        <v>3.6555227922734201</v>
      </c>
      <c r="M126" s="2">
        <v>9.1270256387030798E-7</v>
      </c>
      <c r="N126" s="3">
        <v>244.780915049924</v>
      </c>
      <c r="O126" s="3">
        <v>188.881691900725</v>
      </c>
      <c r="P126" s="3">
        <v>169.45788653546199</v>
      </c>
      <c r="Q126" s="3">
        <v>296.82294208627201</v>
      </c>
      <c r="R126" s="3">
        <v>318.86398501333002</v>
      </c>
      <c r="S126" s="3">
        <v>1544.82371977958</v>
      </c>
      <c r="T126" s="3">
        <v>306.976488260645</v>
      </c>
      <c r="U126" s="3">
        <v>327.00732534737801</v>
      </c>
      <c r="V126" s="3">
        <v>4276.6824692113996</v>
      </c>
      <c r="W126" s="3">
        <v>3513.3856842034902</v>
      </c>
      <c r="X126" s="3">
        <v>589.26313059123004</v>
      </c>
      <c r="Y126" s="3">
        <v>81.736626563587393</v>
      </c>
      <c r="Z126" s="3">
        <v>1778.6544317868199</v>
      </c>
      <c r="AA126" s="3">
        <v>668.96383143203798</v>
      </c>
      <c r="AB126" s="3">
        <v>3573.3504190805102</v>
      </c>
      <c r="AC126" s="3">
        <v>6016.9841527762401</v>
      </c>
      <c r="AD126" s="3">
        <v>5395.7986249472897</v>
      </c>
      <c r="AE126" s="3">
        <v>11630.1895479581</v>
      </c>
      <c r="AF126" s="3">
        <v>1493.6845480495399</v>
      </c>
      <c r="AG126" s="3">
        <v>222.48547283550599</v>
      </c>
      <c r="AH126" s="3">
        <v>207.611633676407</v>
      </c>
    </row>
    <row r="127" spans="1:34">
      <c r="A127" t="s">
        <v>162</v>
      </c>
      <c r="B127" t="s">
        <v>35</v>
      </c>
      <c r="C127" t="s">
        <v>36</v>
      </c>
      <c r="D127" s="1">
        <v>2.9453319056664999</v>
      </c>
      <c r="E127">
        <v>21</v>
      </c>
      <c r="F127" s="2">
        <v>1.1959384048036901E-2</v>
      </c>
      <c r="G127" t="s">
        <v>35</v>
      </c>
      <c r="H127" t="s">
        <v>36</v>
      </c>
      <c r="I127" s="1">
        <v>2.2253736596604501</v>
      </c>
      <c r="J127">
        <v>21</v>
      </c>
      <c r="K127" s="2">
        <v>4.54406476282296E-5</v>
      </c>
      <c r="L127" s="1">
        <v>3.6434723503759399</v>
      </c>
      <c r="M127" s="2">
        <v>1.0282225691380799E-6</v>
      </c>
      <c r="N127" s="3">
        <v>402.99296989926398</v>
      </c>
      <c r="O127" s="3">
        <v>421.113280303257</v>
      </c>
      <c r="P127" s="3">
        <v>310.67279198168001</v>
      </c>
      <c r="Q127" s="3">
        <v>838.08830706712104</v>
      </c>
      <c r="R127" s="3">
        <v>751.34617158313404</v>
      </c>
      <c r="S127" s="3">
        <v>3257.8955674559502</v>
      </c>
      <c r="T127" s="3">
        <v>784.49546999942595</v>
      </c>
      <c r="U127" s="3">
        <v>757.28012185708496</v>
      </c>
      <c r="V127" s="3">
        <v>9044.0730609370094</v>
      </c>
      <c r="W127" s="3">
        <v>7622.2604674245104</v>
      </c>
      <c r="X127" s="3">
        <v>1275.7546777300099</v>
      </c>
      <c r="Y127" s="3">
        <v>182.04975916435399</v>
      </c>
      <c r="Z127" s="3">
        <v>3800.0532649341299</v>
      </c>
      <c r="AA127" s="3">
        <v>1318.48103985733</v>
      </c>
      <c r="AB127" s="3">
        <v>10393.5336111449</v>
      </c>
      <c r="AC127" s="3">
        <v>11911.172710597901</v>
      </c>
      <c r="AD127" s="3">
        <v>11628.0543861314</v>
      </c>
      <c r="AE127" s="3">
        <v>25550.7473361921</v>
      </c>
      <c r="AF127" s="3">
        <v>3113.6393362434801</v>
      </c>
      <c r="AG127" s="3">
        <v>519.13276994951502</v>
      </c>
      <c r="AH127" s="3">
        <v>404.57651690786997</v>
      </c>
    </row>
    <row r="128" spans="1:34">
      <c r="A128" t="s">
        <v>163</v>
      </c>
      <c r="B128" t="s">
        <v>35</v>
      </c>
      <c r="C128" t="s">
        <v>36</v>
      </c>
      <c r="D128" s="1">
        <v>3.1824692216577102</v>
      </c>
      <c r="E128">
        <v>17</v>
      </c>
      <c r="F128" s="2">
        <v>3.63286448624206E-3</v>
      </c>
      <c r="G128" t="s">
        <v>35</v>
      </c>
      <c r="H128" t="s">
        <v>36</v>
      </c>
      <c r="I128" s="1">
        <v>2.2597875612577898</v>
      </c>
      <c r="J128">
        <v>17</v>
      </c>
      <c r="K128" s="2">
        <v>5.9083003836488005E-4</v>
      </c>
      <c r="L128" s="1">
        <v>3.64311114741048</v>
      </c>
      <c r="M128" s="2">
        <v>8.5779621338425501E-5</v>
      </c>
      <c r="N128" s="3">
        <v>0</v>
      </c>
      <c r="O128" s="3">
        <v>27.8677906083038</v>
      </c>
      <c r="P128" s="3">
        <v>23.107893618472101</v>
      </c>
      <c r="Q128" s="3">
        <v>34.920346127796698</v>
      </c>
      <c r="R128" s="3">
        <v>80.632272072336306</v>
      </c>
      <c r="S128" s="3">
        <v>107.066990479773</v>
      </c>
      <c r="T128" s="3">
        <v>40.930198434752697</v>
      </c>
      <c r="U128" s="3">
        <v>21.513639825485399</v>
      </c>
      <c r="V128" s="3">
        <v>107.454333397271</v>
      </c>
      <c r="W128" s="3">
        <v>245.63925334473501</v>
      </c>
      <c r="X128" s="3">
        <v>291.68524964265902</v>
      </c>
      <c r="Y128" s="3">
        <v>0</v>
      </c>
      <c r="Z128" s="3">
        <v>0</v>
      </c>
      <c r="AA128" s="3">
        <v>27.2252722094434</v>
      </c>
      <c r="AB128" s="3">
        <v>271.48658214780102</v>
      </c>
      <c r="AC128" s="3">
        <v>427.11511288562502</v>
      </c>
      <c r="AD128" s="3">
        <v>325.04810993658401</v>
      </c>
      <c r="AE128" s="3">
        <v>112.641060997173</v>
      </c>
      <c r="AF128" s="3">
        <v>295.65714765516702</v>
      </c>
      <c r="AG128" s="3">
        <v>49.441216185668097</v>
      </c>
      <c r="AH128" s="3">
        <v>0</v>
      </c>
    </row>
    <row r="129" spans="1:34">
      <c r="A129" t="s">
        <v>164</v>
      </c>
      <c r="B129" t="s">
        <v>35</v>
      </c>
      <c r="C129" t="s">
        <v>36</v>
      </c>
      <c r="D129" s="1">
        <v>0.265223808058968</v>
      </c>
      <c r="E129">
        <v>6</v>
      </c>
      <c r="F129" s="2">
        <v>0.63994568514121697</v>
      </c>
      <c r="G129" t="s">
        <v>35</v>
      </c>
      <c r="H129" t="s">
        <v>36</v>
      </c>
      <c r="I129" s="1">
        <v>18.847853570207899</v>
      </c>
      <c r="J129">
        <v>6</v>
      </c>
      <c r="K129" s="2">
        <v>1</v>
      </c>
      <c r="L129" s="1">
        <v>3.6312376843026501</v>
      </c>
      <c r="M129" s="2">
        <v>3.0246448497291099E-3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21.4908666794543</v>
      </c>
      <c r="W129" s="3">
        <v>0</v>
      </c>
      <c r="X129" s="3">
        <v>0</v>
      </c>
      <c r="Y129" s="3">
        <v>0</v>
      </c>
      <c r="Z129" s="3">
        <v>0</v>
      </c>
      <c r="AA129" s="3">
        <v>19.446623006745298</v>
      </c>
      <c r="AB129" s="3">
        <v>124.737078284125</v>
      </c>
      <c r="AC129" s="3">
        <v>101.439839310336</v>
      </c>
      <c r="AD129" s="3">
        <v>299.04426114165699</v>
      </c>
      <c r="AE129" s="3">
        <v>98.560928372526604</v>
      </c>
      <c r="AF129" s="3">
        <v>0</v>
      </c>
      <c r="AG129" s="3">
        <v>0</v>
      </c>
      <c r="AH129" s="3">
        <v>0</v>
      </c>
    </row>
    <row r="130" spans="1:34">
      <c r="A130" t="s">
        <v>165</v>
      </c>
      <c r="B130" t="s">
        <v>35</v>
      </c>
      <c r="C130" t="s">
        <v>36</v>
      </c>
      <c r="D130" s="1">
        <v>4.1133065706593301</v>
      </c>
      <c r="E130">
        <v>14</v>
      </c>
      <c r="F130" s="2">
        <v>5.73432947853932E-3</v>
      </c>
      <c r="G130" t="s">
        <v>35</v>
      </c>
      <c r="H130" t="s">
        <v>36</v>
      </c>
      <c r="I130" s="1">
        <v>3.2114820314902701</v>
      </c>
      <c r="J130">
        <v>14</v>
      </c>
      <c r="K130" s="2">
        <v>1.3480247882818399E-3</v>
      </c>
      <c r="L130" s="1">
        <v>3.6268763473565002</v>
      </c>
      <c r="M130" s="2">
        <v>9.1341044645601391E-3</v>
      </c>
      <c r="N130" s="3">
        <v>0</v>
      </c>
      <c r="O130" s="3">
        <v>21.674948250902901</v>
      </c>
      <c r="P130" s="3">
        <v>33.378068560015201</v>
      </c>
      <c r="Q130" s="3">
        <v>0</v>
      </c>
      <c r="R130" s="3">
        <v>0</v>
      </c>
      <c r="S130" s="3">
        <v>42.0620319741966</v>
      </c>
      <c r="T130" s="3">
        <v>88.6820966086308</v>
      </c>
      <c r="U130" s="3">
        <v>0</v>
      </c>
      <c r="V130" s="3">
        <v>282.96307794614802</v>
      </c>
      <c r="W130" s="3">
        <v>952.78255842806402</v>
      </c>
      <c r="X130" s="3">
        <v>250.43683050127299</v>
      </c>
      <c r="Y130" s="3">
        <v>0</v>
      </c>
      <c r="Z130" s="3">
        <v>79.443622263431394</v>
      </c>
      <c r="AA130" s="3">
        <v>101.12243963507601</v>
      </c>
      <c r="AB130" s="3">
        <v>0</v>
      </c>
      <c r="AC130" s="3">
        <v>69.406205843914094</v>
      </c>
      <c r="AD130" s="3">
        <v>82.345521183934594</v>
      </c>
      <c r="AE130" s="3">
        <v>79.787418206331097</v>
      </c>
      <c r="AF130" s="3">
        <v>240.22143246982299</v>
      </c>
      <c r="AG130" s="3">
        <v>278.98971990484102</v>
      </c>
      <c r="AH130" s="3">
        <v>0</v>
      </c>
    </row>
    <row r="131" spans="1:34">
      <c r="A131" t="s">
        <v>166</v>
      </c>
      <c r="B131" t="s">
        <v>35</v>
      </c>
      <c r="C131" t="s">
        <v>36</v>
      </c>
      <c r="D131" s="1">
        <v>0.25</v>
      </c>
      <c r="E131">
        <v>5</v>
      </c>
      <c r="F131" s="2">
        <v>0.42287536970171902</v>
      </c>
      <c r="G131" t="s">
        <v>35</v>
      </c>
      <c r="H131" t="s">
        <v>36</v>
      </c>
      <c r="I131" s="1">
        <v>20.930389655992801</v>
      </c>
      <c r="J131">
        <v>5</v>
      </c>
      <c r="K131" s="2">
        <v>1</v>
      </c>
      <c r="L131" s="1">
        <v>3.6225571526202698</v>
      </c>
      <c r="M131" s="2">
        <v>3.2009060943398497E-2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26.052648082017399</v>
      </c>
      <c r="X131" s="3">
        <v>0</v>
      </c>
      <c r="Y131" s="3">
        <v>0</v>
      </c>
      <c r="Z131" s="3">
        <v>0</v>
      </c>
      <c r="AA131" s="3">
        <v>0</v>
      </c>
      <c r="AB131" s="3">
        <v>99.055915107981306</v>
      </c>
      <c r="AC131" s="3">
        <v>101.439839310336</v>
      </c>
      <c r="AD131" s="3">
        <v>190.69489116279601</v>
      </c>
      <c r="AE131" s="3">
        <v>126.72119362182001</v>
      </c>
      <c r="AF131" s="3">
        <v>0</v>
      </c>
      <c r="AG131" s="3">
        <v>0</v>
      </c>
      <c r="AH131" s="3">
        <v>0</v>
      </c>
    </row>
    <row r="132" spans="1:34">
      <c r="A132" t="s">
        <v>167</v>
      </c>
      <c r="B132" t="s">
        <v>35</v>
      </c>
      <c r="C132" t="s">
        <v>36</v>
      </c>
      <c r="D132" s="1">
        <v>1.46945344623073</v>
      </c>
      <c r="E132">
        <v>7</v>
      </c>
      <c r="F132" s="2">
        <v>0.15007214281301701</v>
      </c>
      <c r="G132" t="s">
        <v>35</v>
      </c>
      <c r="H132" t="s">
        <v>36</v>
      </c>
      <c r="I132" s="1">
        <v>20.5596686666977</v>
      </c>
      <c r="J132">
        <v>7</v>
      </c>
      <c r="K132" s="2">
        <v>1</v>
      </c>
      <c r="L132" s="1">
        <v>3.6137508785395198</v>
      </c>
      <c r="M132" s="2">
        <v>7.9186094090586605E-4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57.308977811878101</v>
      </c>
      <c r="W132" s="3">
        <v>48.383489295175103</v>
      </c>
      <c r="X132" s="3">
        <v>0</v>
      </c>
      <c r="Y132" s="3">
        <v>0</v>
      </c>
      <c r="Z132" s="3">
        <v>30.894741991334399</v>
      </c>
      <c r="AA132" s="3">
        <v>0</v>
      </c>
      <c r="AB132" s="3">
        <v>58.6998015454704</v>
      </c>
      <c r="AC132" s="3">
        <v>42.711511288562498</v>
      </c>
      <c r="AD132" s="3">
        <v>0</v>
      </c>
      <c r="AE132" s="3">
        <v>197.12185674505301</v>
      </c>
      <c r="AF132" s="3">
        <v>18.4785717284479</v>
      </c>
      <c r="AG132" s="3">
        <v>0</v>
      </c>
      <c r="AH132" s="3">
        <v>0</v>
      </c>
    </row>
    <row r="133" spans="1:34">
      <c r="A133" t="s">
        <v>168</v>
      </c>
      <c r="B133" t="s">
        <v>35</v>
      </c>
      <c r="C133" t="s">
        <v>36</v>
      </c>
      <c r="D133" s="1">
        <v>2.5465398849821601</v>
      </c>
      <c r="E133">
        <v>21</v>
      </c>
      <c r="F133" s="2">
        <v>1.08397736691644E-2</v>
      </c>
      <c r="G133" t="s">
        <v>35</v>
      </c>
      <c r="H133" t="s">
        <v>36</v>
      </c>
      <c r="I133" s="1">
        <v>1.9929563527077101</v>
      </c>
      <c r="J133">
        <v>21</v>
      </c>
      <c r="K133" s="2">
        <v>2.2118419035873499E-5</v>
      </c>
      <c r="L133" s="1">
        <v>3.6124670803561898</v>
      </c>
      <c r="M133" s="2">
        <v>7.7063423146007501E-7</v>
      </c>
      <c r="N133" s="3">
        <v>597.02662207298397</v>
      </c>
      <c r="O133" s="3">
        <v>368.47412026535</v>
      </c>
      <c r="P133" s="3">
        <v>351.75349174785299</v>
      </c>
      <c r="Q133" s="3">
        <v>471.42467272525602</v>
      </c>
      <c r="R133" s="3">
        <v>458.137909501911</v>
      </c>
      <c r="S133" s="3">
        <v>1449.2281925655</v>
      </c>
      <c r="T133" s="3">
        <v>378.60433552146202</v>
      </c>
      <c r="U133" s="3">
        <v>374.33733296344599</v>
      </c>
      <c r="V133" s="3">
        <v>7099.1496264464004</v>
      </c>
      <c r="W133" s="3">
        <v>5024.4392729604997</v>
      </c>
      <c r="X133" s="3">
        <v>936.92837764005606</v>
      </c>
      <c r="Y133" s="3">
        <v>315.800602632042</v>
      </c>
      <c r="Z133" s="3">
        <v>3080.6471299930599</v>
      </c>
      <c r="AA133" s="3">
        <v>1396.2675318843101</v>
      </c>
      <c r="AB133" s="3">
        <v>9513.0365879628007</v>
      </c>
      <c r="AC133" s="3">
        <v>9599.4121621044305</v>
      </c>
      <c r="AD133" s="3">
        <v>10938.9523930658</v>
      </c>
      <c r="AE133" s="3">
        <v>21594.230068666398</v>
      </c>
      <c r="AF133" s="3">
        <v>2238.98694109694</v>
      </c>
      <c r="AG133" s="3">
        <v>720.42915013402103</v>
      </c>
      <c r="AH133" s="3">
        <v>447.16351868764502</v>
      </c>
    </row>
    <row r="134" spans="1:34">
      <c r="A134" t="s">
        <v>169</v>
      </c>
      <c r="B134" t="s">
        <v>35</v>
      </c>
      <c r="C134" t="s">
        <v>36</v>
      </c>
      <c r="D134" s="1">
        <v>0.66008651078109104</v>
      </c>
      <c r="E134">
        <v>6</v>
      </c>
      <c r="F134" s="2">
        <v>0.186415646000962</v>
      </c>
      <c r="G134" t="s">
        <v>35</v>
      </c>
      <c r="H134" t="s">
        <v>36</v>
      </c>
      <c r="I134" s="1">
        <v>21.631182071262501</v>
      </c>
      <c r="J134">
        <v>6</v>
      </c>
      <c r="K134" s="2">
        <v>1</v>
      </c>
      <c r="L134" s="1">
        <v>3.6019293522528599</v>
      </c>
      <c r="M134" s="2">
        <v>7.0811480917089796E-3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28.6544889059391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51.362326352286601</v>
      </c>
      <c r="AC134" s="3">
        <v>42.711511288562498</v>
      </c>
      <c r="AD134" s="3">
        <v>26.0038487949267</v>
      </c>
      <c r="AE134" s="3">
        <v>103.254305914076</v>
      </c>
      <c r="AF134" s="3">
        <v>18.4785717284479</v>
      </c>
      <c r="AG134" s="3">
        <v>0</v>
      </c>
      <c r="AH134" s="3">
        <v>0</v>
      </c>
    </row>
    <row r="135" spans="1:34">
      <c r="A135" t="s">
        <v>170</v>
      </c>
      <c r="B135" t="s">
        <v>35</v>
      </c>
      <c r="C135" t="s">
        <v>36</v>
      </c>
      <c r="D135" s="1">
        <v>2.7320440260535799</v>
      </c>
      <c r="E135">
        <v>21</v>
      </c>
      <c r="F135" s="2">
        <v>1.74429220073298E-2</v>
      </c>
      <c r="G135" t="s">
        <v>35</v>
      </c>
      <c r="H135" t="s">
        <v>36</v>
      </c>
      <c r="I135" s="1">
        <v>2.12603884476095</v>
      </c>
      <c r="J135">
        <v>21</v>
      </c>
      <c r="K135" s="2">
        <v>1.04769319439477E-4</v>
      </c>
      <c r="L135" s="1">
        <v>3.6002677271411399</v>
      </c>
      <c r="M135" s="2">
        <v>9.1270256387030798E-7</v>
      </c>
      <c r="N135" s="3">
        <v>343.29030769196601</v>
      </c>
      <c r="O135" s="3">
        <v>297.25643315524002</v>
      </c>
      <c r="P135" s="3">
        <v>272.159635950893</v>
      </c>
      <c r="Q135" s="3">
        <v>363.17159972908598</v>
      </c>
      <c r="R135" s="3">
        <v>399.496257085666</v>
      </c>
      <c r="S135" s="3">
        <v>1556.2951830452701</v>
      </c>
      <c r="T135" s="3">
        <v>450.23218278227898</v>
      </c>
      <c r="U135" s="3">
        <v>400.15370075402802</v>
      </c>
      <c r="V135" s="3">
        <v>5558.9708477521799</v>
      </c>
      <c r="W135" s="3">
        <v>4287.5215129262897</v>
      </c>
      <c r="X135" s="3">
        <v>768.98838542155499</v>
      </c>
      <c r="Y135" s="3">
        <v>111.45903622307399</v>
      </c>
      <c r="Z135" s="3">
        <v>3071.8200608526799</v>
      </c>
      <c r="AA135" s="3">
        <v>723.41437585092501</v>
      </c>
      <c r="AB135" s="3">
        <v>6332.2410917176203</v>
      </c>
      <c r="AC135" s="3">
        <v>7052.7383015238902</v>
      </c>
      <c r="AD135" s="3">
        <v>8325.5655891757106</v>
      </c>
      <c r="AE135" s="3">
        <v>15835.4558251859</v>
      </c>
      <c r="AF135" s="3">
        <v>1887.89407825643</v>
      </c>
      <c r="AG135" s="3">
        <v>476.75458464751398</v>
      </c>
      <c r="AH135" s="3">
        <v>298.10901245843002</v>
      </c>
    </row>
    <row r="136" spans="1:34">
      <c r="A136" t="s">
        <v>171</v>
      </c>
      <c r="B136" t="s">
        <v>35</v>
      </c>
      <c r="C136" t="s">
        <v>36</v>
      </c>
      <c r="D136" s="1">
        <v>0.93884867901165103</v>
      </c>
      <c r="E136">
        <v>6</v>
      </c>
      <c r="F136" s="2">
        <v>0.35102938990344101</v>
      </c>
      <c r="G136" t="s">
        <v>35</v>
      </c>
      <c r="H136" t="s">
        <v>36</v>
      </c>
      <c r="I136" s="1">
        <v>20.406567400915499</v>
      </c>
      <c r="J136">
        <v>6</v>
      </c>
      <c r="K136" s="2">
        <v>1</v>
      </c>
      <c r="L136" s="1">
        <v>3.5931309016227702</v>
      </c>
      <c r="M136" s="2">
        <v>1.6442470859989399E-3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78.799844491332394</v>
      </c>
      <c r="W136" s="3">
        <v>26.052648082017399</v>
      </c>
      <c r="X136" s="3">
        <v>0</v>
      </c>
      <c r="Y136" s="3">
        <v>0</v>
      </c>
      <c r="Z136" s="3">
        <v>0</v>
      </c>
      <c r="AA136" s="3">
        <v>27.2252722094434</v>
      </c>
      <c r="AB136" s="3">
        <v>0</v>
      </c>
      <c r="AC136" s="3">
        <v>74.745144754984395</v>
      </c>
      <c r="AD136" s="3">
        <v>47.673722790699003</v>
      </c>
      <c r="AE136" s="3">
        <v>206.508611828151</v>
      </c>
      <c r="AF136" s="3">
        <v>0</v>
      </c>
      <c r="AG136" s="3">
        <v>0</v>
      </c>
      <c r="AH136" s="3">
        <v>0</v>
      </c>
    </row>
    <row r="137" spans="1:34">
      <c r="A137" t="s">
        <v>172</v>
      </c>
      <c r="B137" t="s">
        <v>35</v>
      </c>
      <c r="C137" t="s">
        <v>36</v>
      </c>
      <c r="D137" s="1">
        <v>2.8794751012316802</v>
      </c>
      <c r="E137">
        <v>21</v>
      </c>
      <c r="F137" s="2">
        <v>1.31128340175463E-2</v>
      </c>
      <c r="G137" t="s">
        <v>35</v>
      </c>
      <c r="H137" t="s">
        <v>36</v>
      </c>
      <c r="I137" s="1">
        <v>2.2416504728583</v>
      </c>
      <c r="J137">
        <v>21</v>
      </c>
      <c r="K137" s="2">
        <v>6.7806614239425498E-5</v>
      </c>
      <c r="L137" s="1">
        <v>3.5817100810112299</v>
      </c>
      <c r="M137" s="2">
        <v>1.21126417345786E-6</v>
      </c>
      <c r="N137" s="3">
        <v>549.26449230714502</v>
      </c>
      <c r="O137" s="3">
        <v>328.22064494224401</v>
      </c>
      <c r="P137" s="3">
        <v>593.102602874117</v>
      </c>
      <c r="Q137" s="3">
        <v>495.86891501471302</v>
      </c>
      <c r="R137" s="3">
        <v>751.34617158313404</v>
      </c>
      <c r="S137" s="3">
        <v>4210.02701850822</v>
      </c>
      <c r="T137" s="3">
        <v>682.16997391254495</v>
      </c>
      <c r="U137" s="3">
        <v>447.483708370096</v>
      </c>
      <c r="V137" s="3">
        <v>10552.015539612101</v>
      </c>
      <c r="W137" s="3">
        <v>6989.55329971838</v>
      </c>
      <c r="X137" s="3">
        <v>1287.5399403418401</v>
      </c>
      <c r="Y137" s="3">
        <v>330.66180746178497</v>
      </c>
      <c r="Z137" s="3">
        <v>4157.5495651195697</v>
      </c>
      <c r="AA137" s="3">
        <v>1275.6984692424901</v>
      </c>
      <c r="AB137" s="3">
        <v>10081.690915434499</v>
      </c>
      <c r="AC137" s="3">
        <v>10474.998143520001</v>
      </c>
      <c r="AD137" s="3">
        <v>11034.299838647201</v>
      </c>
      <c r="AE137" s="3">
        <v>24771.646664295</v>
      </c>
      <c r="AF137" s="3">
        <v>2882.65718963788</v>
      </c>
      <c r="AG137" s="3">
        <v>670.98793394835297</v>
      </c>
      <c r="AH137" s="3">
        <v>558.95439835955699</v>
      </c>
    </row>
    <row r="138" spans="1:34">
      <c r="A138" t="s">
        <v>173</v>
      </c>
      <c r="B138" t="s">
        <v>35</v>
      </c>
      <c r="C138" t="s">
        <v>36</v>
      </c>
      <c r="D138" s="1">
        <v>2.3349034111387899</v>
      </c>
      <c r="E138">
        <v>14</v>
      </c>
      <c r="F138" s="2">
        <v>5.5646347029561803E-2</v>
      </c>
      <c r="G138" t="s">
        <v>35</v>
      </c>
      <c r="H138" t="s">
        <v>36</v>
      </c>
      <c r="I138" s="1">
        <v>2.3132842441957502</v>
      </c>
      <c r="J138">
        <v>14</v>
      </c>
      <c r="K138" s="2">
        <v>0.10542031575501799</v>
      </c>
      <c r="L138" s="1">
        <v>3.5761064963957598</v>
      </c>
      <c r="M138" s="2">
        <v>6.5877071427803801E-4</v>
      </c>
      <c r="N138" s="3">
        <v>0</v>
      </c>
      <c r="O138" s="3">
        <v>27.8677906083038</v>
      </c>
      <c r="P138" s="3">
        <v>0</v>
      </c>
      <c r="Q138" s="3">
        <v>0</v>
      </c>
      <c r="R138" s="3">
        <v>25.655722932107</v>
      </c>
      <c r="S138" s="3">
        <v>0</v>
      </c>
      <c r="T138" s="3">
        <v>0</v>
      </c>
      <c r="U138" s="3">
        <v>0</v>
      </c>
      <c r="V138" s="3">
        <v>132.52701118996799</v>
      </c>
      <c r="W138" s="3">
        <v>63.270716770613603</v>
      </c>
      <c r="X138" s="3">
        <v>17.677893917736899</v>
      </c>
      <c r="Y138" s="3">
        <v>37.153012074357903</v>
      </c>
      <c r="Z138" s="3">
        <v>39.721811131715697</v>
      </c>
      <c r="AA138" s="3">
        <v>19.446623006745298</v>
      </c>
      <c r="AB138" s="3">
        <v>44.024851159102802</v>
      </c>
      <c r="AC138" s="3">
        <v>64.067266932843793</v>
      </c>
      <c r="AD138" s="3">
        <v>69.343596786471295</v>
      </c>
      <c r="AE138" s="3">
        <v>65.707285581684403</v>
      </c>
      <c r="AF138" s="3">
        <v>126.27024014439399</v>
      </c>
      <c r="AG138" s="3">
        <v>0</v>
      </c>
      <c r="AH138" s="3">
        <v>228.905134566295</v>
      </c>
    </row>
    <row r="139" spans="1:34">
      <c r="A139" t="s">
        <v>174</v>
      </c>
      <c r="B139" t="s">
        <v>35</v>
      </c>
      <c r="C139" t="s">
        <v>36</v>
      </c>
      <c r="D139" s="1">
        <v>2.3349034111387899</v>
      </c>
      <c r="E139">
        <v>14</v>
      </c>
      <c r="F139" s="2">
        <v>5.5646347029561803E-2</v>
      </c>
      <c r="G139" t="s">
        <v>35</v>
      </c>
      <c r="H139" t="s">
        <v>36</v>
      </c>
      <c r="I139" s="1">
        <v>2.3132842441957502</v>
      </c>
      <c r="J139">
        <v>14</v>
      </c>
      <c r="K139" s="2">
        <v>0.10542031575501799</v>
      </c>
      <c r="L139" s="1">
        <v>3.5761064963957598</v>
      </c>
      <c r="M139" s="2">
        <v>6.5877071427803801E-4</v>
      </c>
      <c r="N139" s="3">
        <v>0</v>
      </c>
      <c r="O139" s="3">
        <v>27.8677906083038</v>
      </c>
      <c r="P139" s="3">
        <v>0</v>
      </c>
      <c r="Q139" s="3">
        <v>0</v>
      </c>
      <c r="R139" s="3">
        <v>25.655722932107</v>
      </c>
      <c r="S139" s="3">
        <v>0</v>
      </c>
      <c r="T139" s="3">
        <v>0</v>
      </c>
      <c r="U139" s="3">
        <v>0</v>
      </c>
      <c r="V139" s="3">
        <v>132.52701118996799</v>
      </c>
      <c r="W139" s="3">
        <v>63.270716770613603</v>
      </c>
      <c r="X139" s="3">
        <v>17.677893917736899</v>
      </c>
      <c r="Y139" s="3">
        <v>37.153012074357903</v>
      </c>
      <c r="Z139" s="3">
        <v>39.721811131715697</v>
      </c>
      <c r="AA139" s="3">
        <v>19.446623006745298</v>
      </c>
      <c r="AB139" s="3">
        <v>44.024851159102802</v>
      </c>
      <c r="AC139" s="3">
        <v>64.067266932843793</v>
      </c>
      <c r="AD139" s="3">
        <v>69.343596786471295</v>
      </c>
      <c r="AE139" s="3">
        <v>65.707285581684403</v>
      </c>
      <c r="AF139" s="3">
        <v>126.27024014439399</v>
      </c>
      <c r="AG139" s="3">
        <v>0</v>
      </c>
      <c r="AH139" s="3">
        <v>228.905134566295</v>
      </c>
    </row>
    <row r="140" spans="1:34">
      <c r="A140" t="s">
        <v>175</v>
      </c>
      <c r="B140" t="s">
        <v>35</v>
      </c>
      <c r="C140" t="s">
        <v>36</v>
      </c>
      <c r="D140" s="1">
        <v>0.25</v>
      </c>
      <c r="E140">
        <v>5</v>
      </c>
      <c r="F140" s="2">
        <v>0.37428075395455002</v>
      </c>
      <c r="G140" t="s">
        <v>35</v>
      </c>
      <c r="H140" t="s">
        <v>36</v>
      </c>
      <c r="I140" s="1">
        <v>0.87619632729706198</v>
      </c>
      <c r="J140">
        <v>5</v>
      </c>
      <c r="K140" s="2">
        <v>1</v>
      </c>
      <c r="L140" s="1">
        <v>3.5593920048200398</v>
      </c>
      <c r="M140" s="2">
        <v>2.1043871554498099E-2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39.399922245666197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69.706014335246095</v>
      </c>
      <c r="AC140" s="3">
        <v>90.761961488195396</v>
      </c>
      <c r="AD140" s="3">
        <v>56.341672389007897</v>
      </c>
      <c r="AE140" s="3">
        <v>107.947683455624</v>
      </c>
      <c r="AF140" s="3">
        <v>0</v>
      </c>
      <c r="AG140" s="3">
        <v>0</v>
      </c>
      <c r="AH140" s="3">
        <v>0</v>
      </c>
    </row>
    <row r="141" spans="1:34">
      <c r="A141" t="s">
        <v>176</v>
      </c>
      <c r="B141" t="s">
        <v>35</v>
      </c>
      <c r="C141" t="s">
        <v>36</v>
      </c>
      <c r="D141" s="1">
        <v>3.0923183230877198</v>
      </c>
      <c r="E141">
        <v>19</v>
      </c>
      <c r="F141" s="2">
        <v>2.0498269119645599E-2</v>
      </c>
      <c r="G141" t="s">
        <v>35</v>
      </c>
      <c r="H141" t="s">
        <v>36</v>
      </c>
      <c r="I141" s="1">
        <v>2.25007498059253</v>
      </c>
      <c r="J141">
        <v>19</v>
      </c>
      <c r="K141" s="2">
        <v>1.2913099449944399E-3</v>
      </c>
      <c r="L141" s="1">
        <v>3.5401082081953401</v>
      </c>
      <c r="M141" s="2">
        <v>3.4929795473858798E-5</v>
      </c>
      <c r="N141" s="3">
        <v>53.732395986568598</v>
      </c>
      <c r="O141" s="3">
        <v>58.832002395307903</v>
      </c>
      <c r="P141" s="3">
        <v>30.8105248246295</v>
      </c>
      <c r="Q141" s="3">
        <v>132.69731528562701</v>
      </c>
      <c r="R141" s="3">
        <v>102.622891728428</v>
      </c>
      <c r="S141" s="3">
        <v>619.45901634725897</v>
      </c>
      <c r="T141" s="3">
        <v>92.092946478193497</v>
      </c>
      <c r="U141" s="3">
        <v>206.53094232466</v>
      </c>
      <c r="V141" s="3">
        <v>1135.4341228978401</v>
      </c>
      <c r="W141" s="3">
        <v>1291.4669834942899</v>
      </c>
      <c r="X141" s="3">
        <v>229.81262093058001</v>
      </c>
      <c r="Y141" s="3">
        <v>0</v>
      </c>
      <c r="Z141" s="3">
        <v>459.00759529982599</v>
      </c>
      <c r="AA141" s="3">
        <v>81.675816628330296</v>
      </c>
      <c r="AB141" s="3">
        <v>700.72888094905295</v>
      </c>
      <c r="AC141" s="3">
        <v>1062.4488433029901</v>
      </c>
      <c r="AD141" s="3">
        <v>1027.15202739961</v>
      </c>
      <c r="AE141" s="3">
        <v>2163.64704665404</v>
      </c>
      <c r="AF141" s="3">
        <v>357.25238674999298</v>
      </c>
      <c r="AG141" s="3">
        <v>81.224855162169007</v>
      </c>
      <c r="AH141" s="3">
        <v>0</v>
      </c>
    </row>
    <row r="142" spans="1:34">
      <c r="A142" t="s">
        <v>177</v>
      </c>
      <c r="B142" t="s">
        <v>35</v>
      </c>
      <c r="C142" t="s">
        <v>36</v>
      </c>
      <c r="D142" s="1">
        <v>1.0242284443227601</v>
      </c>
      <c r="E142">
        <v>8</v>
      </c>
      <c r="F142" s="2">
        <v>0.28697735249559198</v>
      </c>
      <c r="G142" t="s">
        <v>35</v>
      </c>
      <c r="H142" t="s">
        <v>36</v>
      </c>
      <c r="I142" s="1">
        <v>19.350572413505901</v>
      </c>
      <c r="J142">
        <v>8</v>
      </c>
      <c r="K142" s="2">
        <v>1</v>
      </c>
      <c r="L142" s="1">
        <v>3.5197788185029601</v>
      </c>
      <c r="M142" s="2">
        <v>5.0791034010795903E-3</v>
      </c>
      <c r="N142" s="3">
        <v>0</v>
      </c>
      <c r="O142" s="3">
        <v>0</v>
      </c>
      <c r="P142" s="3">
        <v>0</v>
      </c>
      <c r="Q142" s="3">
        <v>0</v>
      </c>
      <c r="R142" s="3">
        <v>21.990619656091699</v>
      </c>
      <c r="S142" s="3">
        <v>0</v>
      </c>
      <c r="T142" s="3">
        <v>0</v>
      </c>
      <c r="U142" s="3">
        <v>0</v>
      </c>
      <c r="V142" s="3">
        <v>46.563544472151001</v>
      </c>
      <c r="W142" s="3">
        <v>55.827103032894399</v>
      </c>
      <c r="X142" s="3">
        <v>0</v>
      </c>
      <c r="Y142" s="3">
        <v>0</v>
      </c>
      <c r="Z142" s="3">
        <v>57.375949412478199</v>
      </c>
      <c r="AA142" s="3">
        <v>0</v>
      </c>
      <c r="AB142" s="3">
        <v>69.706014335246095</v>
      </c>
      <c r="AC142" s="3">
        <v>101.439839310336</v>
      </c>
      <c r="AD142" s="3">
        <v>34.671798393235598</v>
      </c>
      <c r="AE142" s="3">
        <v>286.29603003448199</v>
      </c>
      <c r="AF142" s="3">
        <v>0</v>
      </c>
      <c r="AG142" s="3">
        <v>0</v>
      </c>
      <c r="AH142" s="3">
        <v>0</v>
      </c>
    </row>
    <row r="143" spans="1:34">
      <c r="A143" t="s">
        <v>178</v>
      </c>
      <c r="B143" t="s">
        <v>35</v>
      </c>
      <c r="C143" t="s">
        <v>36</v>
      </c>
      <c r="D143" s="1">
        <v>1.51396861113291</v>
      </c>
      <c r="E143">
        <v>5</v>
      </c>
      <c r="F143" s="2">
        <v>8.90501344961033E-2</v>
      </c>
      <c r="G143" t="s">
        <v>35</v>
      </c>
      <c r="H143" t="s">
        <v>36</v>
      </c>
      <c r="I143" s="1">
        <v>21.920628170937601</v>
      </c>
      <c r="J143">
        <v>5</v>
      </c>
      <c r="K143" s="2">
        <v>1</v>
      </c>
      <c r="L143" s="1">
        <v>3.5183021378429098</v>
      </c>
      <c r="M143" s="2">
        <v>2.2976961526877102E-2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82.381655604574803</v>
      </c>
      <c r="W143" s="3">
        <v>70.714330508332907</v>
      </c>
      <c r="X143" s="3">
        <v>23.570525223649199</v>
      </c>
      <c r="Y143" s="3">
        <v>0</v>
      </c>
      <c r="Z143" s="3">
        <v>0</v>
      </c>
      <c r="AA143" s="3">
        <v>0</v>
      </c>
      <c r="AB143" s="3">
        <v>0</v>
      </c>
      <c r="AC143" s="3">
        <v>85.423022577124996</v>
      </c>
      <c r="AD143" s="3">
        <v>0</v>
      </c>
      <c r="AE143" s="3">
        <v>103.254305914076</v>
      </c>
      <c r="AF143" s="3">
        <v>0</v>
      </c>
      <c r="AG143" s="3">
        <v>0</v>
      </c>
      <c r="AH143" s="3">
        <v>0</v>
      </c>
    </row>
    <row r="144" spans="1:34">
      <c r="A144" t="s">
        <v>179</v>
      </c>
      <c r="B144" t="s">
        <v>35</v>
      </c>
      <c r="C144" t="s">
        <v>36</v>
      </c>
      <c r="D144" s="1">
        <v>2.88762741722861</v>
      </c>
      <c r="E144">
        <v>21</v>
      </c>
      <c r="F144" s="2">
        <v>2.2461961298638301E-2</v>
      </c>
      <c r="G144" t="s">
        <v>35</v>
      </c>
      <c r="H144" t="s">
        <v>36</v>
      </c>
      <c r="I144" s="1">
        <v>2.1468737719695001</v>
      </c>
      <c r="J144">
        <v>21</v>
      </c>
      <c r="K144" s="2">
        <v>5.6936074734370795E-4</v>
      </c>
      <c r="L144" s="1">
        <v>3.5085622932185698</v>
      </c>
      <c r="M144" s="2">
        <v>2.60636991480367E-6</v>
      </c>
      <c r="N144" s="3">
        <v>143.286389297516</v>
      </c>
      <c r="O144" s="3">
        <v>164.110322471122</v>
      </c>
      <c r="P144" s="3">
        <v>120.674555563132</v>
      </c>
      <c r="Q144" s="3">
        <v>377.13973818020401</v>
      </c>
      <c r="R144" s="3">
        <v>293.20826208122298</v>
      </c>
      <c r="S144" s="3">
        <v>1388.04705514849</v>
      </c>
      <c r="T144" s="3">
        <v>276.27883943458102</v>
      </c>
      <c r="U144" s="3">
        <v>344.21823720776598</v>
      </c>
      <c r="V144" s="3">
        <v>3288.1026019565102</v>
      </c>
      <c r="W144" s="3">
        <v>2999.7763363008598</v>
      </c>
      <c r="X144" s="3">
        <v>509.71260796141399</v>
      </c>
      <c r="Y144" s="3">
        <v>55.729518111536898</v>
      </c>
      <c r="Z144" s="3">
        <v>1655.0754638214901</v>
      </c>
      <c r="AA144" s="3">
        <v>455.05097835783999</v>
      </c>
      <c r="AB144" s="3">
        <v>2868.9528005348702</v>
      </c>
      <c r="AC144" s="3">
        <v>4169.7112895459204</v>
      </c>
      <c r="AD144" s="3">
        <v>3874.5734704440802</v>
      </c>
      <c r="AE144" s="3">
        <v>7903.6477799683298</v>
      </c>
      <c r="AF144" s="3">
        <v>1124.1131134805801</v>
      </c>
      <c r="AG144" s="3">
        <v>134.19758678967099</v>
      </c>
      <c r="AH144" s="3">
        <v>111.790879671911</v>
      </c>
    </row>
    <row r="145" spans="1:34">
      <c r="A145" t="s">
        <v>180</v>
      </c>
      <c r="B145" t="s">
        <v>35</v>
      </c>
      <c r="C145" t="s">
        <v>36</v>
      </c>
      <c r="D145" s="1">
        <v>1.4685136803685599</v>
      </c>
      <c r="E145">
        <v>13</v>
      </c>
      <c r="F145" s="2">
        <v>5.5088332537980497E-2</v>
      </c>
      <c r="G145" t="s">
        <v>35</v>
      </c>
      <c r="H145" t="s">
        <v>36</v>
      </c>
      <c r="I145" s="1">
        <v>1.3837333159609499</v>
      </c>
      <c r="J145">
        <v>13</v>
      </c>
      <c r="K145" s="2">
        <v>0.34666882743663002</v>
      </c>
      <c r="L145" s="1">
        <v>3.4782705872250101</v>
      </c>
      <c r="M145" s="2">
        <v>3.5008376064914198E-4</v>
      </c>
      <c r="N145" s="3">
        <v>0</v>
      </c>
      <c r="O145" s="3">
        <v>15.4821058935021</v>
      </c>
      <c r="P145" s="3">
        <v>17.972806147700499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25.072677792696702</v>
      </c>
      <c r="W145" s="3">
        <v>33.496261819736603</v>
      </c>
      <c r="X145" s="3">
        <v>38.302103488429999</v>
      </c>
      <c r="Y145" s="3">
        <v>0</v>
      </c>
      <c r="Z145" s="3">
        <v>48.548880272096902</v>
      </c>
      <c r="AA145" s="3">
        <v>38.893246013490597</v>
      </c>
      <c r="AB145" s="3">
        <v>51.362326352286601</v>
      </c>
      <c r="AC145" s="3">
        <v>69.406205843914094</v>
      </c>
      <c r="AD145" s="3">
        <v>86.679495983089097</v>
      </c>
      <c r="AE145" s="3">
        <v>89.174173289428893</v>
      </c>
      <c r="AF145" s="3">
        <v>64.675001049567797</v>
      </c>
      <c r="AG145" s="3">
        <v>38.8466698601678</v>
      </c>
      <c r="AH145" s="3">
        <v>0</v>
      </c>
    </row>
    <row r="146" spans="1:34">
      <c r="A146" t="s">
        <v>181</v>
      </c>
      <c r="B146" t="s">
        <v>35</v>
      </c>
      <c r="C146" t="s">
        <v>36</v>
      </c>
      <c r="D146" s="1">
        <v>1.20159855207815</v>
      </c>
      <c r="E146">
        <v>8</v>
      </c>
      <c r="F146" s="2">
        <v>0.14106970197904101</v>
      </c>
      <c r="G146" t="s">
        <v>35</v>
      </c>
      <c r="H146" t="s">
        <v>36</v>
      </c>
      <c r="I146" s="1">
        <v>19.7240224853456</v>
      </c>
      <c r="J146">
        <v>8</v>
      </c>
      <c r="K146" s="2">
        <v>1</v>
      </c>
      <c r="L146" s="1">
        <v>3.4736592533208999</v>
      </c>
      <c r="M146" s="2">
        <v>2.3975134033705501E-3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26.766747619943299</v>
      </c>
      <c r="T146" s="3">
        <v>0</v>
      </c>
      <c r="U146" s="3">
        <v>0</v>
      </c>
      <c r="V146" s="3">
        <v>100.29071117078701</v>
      </c>
      <c r="W146" s="3">
        <v>44.661682426315501</v>
      </c>
      <c r="X146" s="3">
        <v>0</v>
      </c>
      <c r="Y146" s="3">
        <v>0</v>
      </c>
      <c r="Z146" s="3">
        <v>26.4812074211438</v>
      </c>
      <c r="AA146" s="3">
        <v>0</v>
      </c>
      <c r="AB146" s="3">
        <v>40.356113562510899</v>
      </c>
      <c r="AC146" s="3">
        <v>32.033633466421897</v>
      </c>
      <c r="AD146" s="3">
        <v>39.005773192390102</v>
      </c>
      <c r="AE146" s="3">
        <v>112.641060997173</v>
      </c>
      <c r="AF146" s="3">
        <v>0</v>
      </c>
      <c r="AG146" s="3">
        <v>0</v>
      </c>
      <c r="AH146" s="3">
        <v>0</v>
      </c>
    </row>
    <row r="147" spans="1:34">
      <c r="A147" t="s">
        <v>182</v>
      </c>
      <c r="B147" t="s">
        <v>35</v>
      </c>
      <c r="C147" t="s">
        <v>36</v>
      </c>
      <c r="D147" s="1">
        <v>2.6199580382027499</v>
      </c>
      <c r="E147">
        <v>11</v>
      </c>
      <c r="F147" s="2">
        <v>2.7470632039904401E-2</v>
      </c>
      <c r="G147" t="s">
        <v>35</v>
      </c>
      <c r="H147" t="s">
        <v>36</v>
      </c>
      <c r="I147" s="1">
        <v>2.3080658994043599</v>
      </c>
      <c r="J147">
        <v>11</v>
      </c>
      <c r="K147" s="2">
        <v>7.3487147444820794E-2</v>
      </c>
      <c r="L147" s="1">
        <v>3.4714089451585299</v>
      </c>
      <c r="M147" s="2">
        <v>3.2145034567396102E-3</v>
      </c>
      <c r="N147" s="3">
        <v>0</v>
      </c>
      <c r="O147" s="3">
        <v>40.253475323105398</v>
      </c>
      <c r="P147" s="3">
        <v>0</v>
      </c>
      <c r="Q147" s="3">
        <v>0</v>
      </c>
      <c r="R147" s="3">
        <v>0</v>
      </c>
      <c r="S147" s="3">
        <v>22.9429265313799</v>
      </c>
      <c r="T147" s="3">
        <v>0</v>
      </c>
      <c r="U147" s="3">
        <v>0</v>
      </c>
      <c r="V147" s="3">
        <v>50.145355585393297</v>
      </c>
      <c r="W147" s="3">
        <v>316.35358385306802</v>
      </c>
      <c r="X147" s="3">
        <v>79.550522629816101</v>
      </c>
      <c r="Y147" s="3">
        <v>0</v>
      </c>
      <c r="Z147" s="3">
        <v>0</v>
      </c>
      <c r="AA147" s="3">
        <v>19.446623006745298</v>
      </c>
      <c r="AB147" s="3">
        <v>0</v>
      </c>
      <c r="AC147" s="3">
        <v>37.372572377492197</v>
      </c>
      <c r="AD147" s="3">
        <v>30.3378235940812</v>
      </c>
      <c r="AE147" s="3">
        <v>46.933775415488903</v>
      </c>
      <c r="AF147" s="3">
        <v>61.595239094826503</v>
      </c>
      <c r="AG147" s="3">
        <v>116.540009580503</v>
      </c>
      <c r="AH147" s="3">
        <v>0</v>
      </c>
    </row>
    <row r="148" spans="1:34">
      <c r="A148" t="s">
        <v>183</v>
      </c>
      <c r="B148" t="s">
        <v>35</v>
      </c>
      <c r="C148" t="s">
        <v>36</v>
      </c>
      <c r="D148" s="1">
        <v>2.4732550699312599</v>
      </c>
      <c r="E148">
        <v>21</v>
      </c>
      <c r="F148" s="2">
        <v>4.27299422721878E-2</v>
      </c>
      <c r="G148" t="s">
        <v>35</v>
      </c>
      <c r="H148" t="s">
        <v>36</v>
      </c>
      <c r="I148" s="1">
        <v>1.7975952822147401</v>
      </c>
      <c r="J148">
        <v>21</v>
      </c>
      <c r="K148" s="2">
        <v>3.0110320202055099E-3</v>
      </c>
      <c r="L148" s="1">
        <v>3.4224306431396601</v>
      </c>
      <c r="M148" s="2">
        <v>1.03219312406948E-5</v>
      </c>
      <c r="N148" s="3">
        <v>319.40924280904699</v>
      </c>
      <c r="O148" s="3">
        <v>294.16001197653998</v>
      </c>
      <c r="P148" s="3">
        <v>148.91753665237599</v>
      </c>
      <c r="Q148" s="3">
        <v>841.58034167990104</v>
      </c>
      <c r="R148" s="3">
        <v>392.166050533636</v>
      </c>
      <c r="S148" s="3">
        <v>2191.04948374678</v>
      </c>
      <c r="T148" s="3">
        <v>480.92983160834399</v>
      </c>
      <c r="U148" s="3">
        <v>718.55557017121203</v>
      </c>
      <c r="V148" s="3">
        <v>4520.2456249118904</v>
      </c>
      <c r="W148" s="3">
        <v>4306.1305472705899</v>
      </c>
      <c r="X148" s="3">
        <v>651.13575930330899</v>
      </c>
      <c r="Y148" s="3">
        <v>96.597831393330594</v>
      </c>
      <c r="Z148" s="3">
        <v>2233.2484925164599</v>
      </c>
      <c r="AA148" s="3">
        <v>750.63964806036904</v>
      </c>
      <c r="AB148" s="3">
        <v>5715.8931754901796</v>
      </c>
      <c r="AC148" s="3">
        <v>8051.1198778940397</v>
      </c>
      <c r="AD148" s="3">
        <v>7259.4077885837096</v>
      </c>
      <c r="AE148" s="3">
        <v>18149.2909531695</v>
      </c>
      <c r="AF148" s="3">
        <v>1555.2797871443699</v>
      </c>
      <c r="AG148" s="3">
        <v>377.87215227617799</v>
      </c>
      <c r="AH148" s="3">
        <v>234.22850978876701</v>
      </c>
    </row>
    <row r="149" spans="1:34">
      <c r="A149" t="s">
        <v>184</v>
      </c>
      <c r="B149" t="s">
        <v>35</v>
      </c>
      <c r="C149" t="s">
        <v>36</v>
      </c>
      <c r="D149" s="1">
        <v>1.77745770761746</v>
      </c>
      <c r="E149">
        <v>12</v>
      </c>
      <c r="F149" s="2">
        <v>1.3049188733187901E-2</v>
      </c>
      <c r="G149" t="s">
        <v>35</v>
      </c>
      <c r="H149" t="s">
        <v>36</v>
      </c>
      <c r="I149" s="1">
        <v>20.8688095109394</v>
      </c>
      <c r="J149">
        <v>12</v>
      </c>
      <c r="K149" s="2">
        <v>1</v>
      </c>
      <c r="L149" s="1">
        <v>3.4151805825013</v>
      </c>
      <c r="M149" s="2">
        <v>1.1087154914301901E-3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91.771706125519799</v>
      </c>
      <c r="T149" s="3">
        <v>37.51934856519</v>
      </c>
      <c r="U149" s="3">
        <v>25.8163677905825</v>
      </c>
      <c r="V149" s="3">
        <v>25.072677792696702</v>
      </c>
      <c r="W149" s="3">
        <v>59.548909901754001</v>
      </c>
      <c r="X149" s="3">
        <v>44.194734794342303</v>
      </c>
      <c r="Y149" s="3">
        <v>0</v>
      </c>
      <c r="Z149" s="3">
        <v>0</v>
      </c>
      <c r="AA149" s="3">
        <v>0</v>
      </c>
      <c r="AB149" s="3">
        <v>40.356113562510899</v>
      </c>
      <c r="AC149" s="3">
        <v>58.7283280217735</v>
      </c>
      <c r="AD149" s="3">
        <v>30.3378235940812</v>
      </c>
      <c r="AE149" s="3">
        <v>61.013908040135497</v>
      </c>
      <c r="AF149" s="3">
        <v>36.957143456895899</v>
      </c>
      <c r="AG149" s="3">
        <v>28.252123534667501</v>
      </c>
      <c r="AH149" s="3">
        <v>0</v>
      </c>
    </row>
    <row r="150" spans="1:34">
      <c r="A150" t="s">
        <v>185</v>
      </c>
      <c r="B150" t="s">
        <v>35</v>
      </c>
      <c r="C150" t="s">
        <v>36</v>
      </c>
      <c r="D150" s="1">
        <v>1.91157791814796</v>
      </c>
      <c r="E150">
        <v>7</v>
      </c>
      <c r="F150" s="2">
        <v>1.2951623098353199E-2</v>
      </c>
      <c r="G150" t="s">
        <v>35</v>
      </c>
      <c r="H150" t="s">
        <v>36</v>
      </c>
      <c r="I150" s="1">
        <v>21.840348773745301</v>
      </c>
      <c r="J150">
        <v>7</v>
      </c>
      <c r="K150" s="2">
        <v>1</v>
      </c>
      <c r="L150" s="1">
        <v>3.40680518111825</v>
      </c>
      <c r="M150" s="2">
        <v>3.6151956385230798E-4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19.119105442816601</v>
      </c>
      <c r="T150" s="3">
        <v>0</v>
      </c>
      <c r="U150" s="3">
        <v>0</v>
      </c>
      <c r="V150" s="3">
        <v>21.4908666794543</v>
      </c>
      <c r="W150" s="3">
        <v>96.766978590350305</v>
      </c>
      <c r="X150" s="3">
        <v>17.677893917736899</v>
      </c>
      <c r="Y150" s="3">
        <v>0</v>
      </c>
      <c r="Z150" s="3">
        <v>0</v>
      </c>
      <c r="AA150" s="3">
        <v>0</v>
      </c>
      <c r="AB150" s="3">
        <v>0</v>
      </c>
      <c r="AC150" s="3">
        <v>48.050450199632799</v>
      </c>
      <c r="AD150" s="3">
        <v>34.671798393235598</v>
      </c>
      <c r="AE150" s="3">
        <v>0</v>
      </c>
      <c r="AF150" s="3">
        <v>30.797619547413198</v>
      </c>
      <c r="AG150" s="3">
        <v>0</v>
      </c>
      <c r="AH150" s="3">
        <v>0</v>
      </c>
    </row>
    <row r="151" spans="1:34">
      <c r="A151" t="s">
        <v>186</v>
      </c>
      <c r="B151" t="s">
        <v>35</v>
      </c>
      <c r="C151" t="s">
        <v>36</v>
      </c>
      <c r="D151" s="1">
        <v>-0.88034182262028204</v>
      </c>
      <c r="E151">
        <v>12</v>
      </c>
      <c r="F151" s="2">
        <v>0.67281222388547202</v>
      </c>
      <c r="G151" t="s">
        <v>35</v>
      </c>
      <c r="H151" t="s">
        <v>36</v>
      </c>
      <c r="I151" s="1">
        <v>-1.2484428590936401</v>
      </c>
      <c r="J151">
        <v>12</v>
      </c>
      <c r="K151" s="2">
        <v>0.67431708384810896</v>
      </c>
      <c r="L151" s="1">
        <v>3.4022274411541402</v>
      </c>
      <c r="M151" s="2">
        <v>0.110858137680389</v>
      </c>
      <c r="N151" s="3">
        <v>131.345856856057</v>
      </c>
      <c r="O151" s="3">
        <v>21.674948250902901</v>
      </c>
      <c r="P151" s="3">
        <v>17.972806147700499</v>
      </c>
      <c r="Q151" s="3">
        <v>0</v>
      </c>
      <c r="R151" s="3">
        <v>47.646342588198699</v>
      </c>
      <c r="S151" s="3">
        <v>0</v>
      </c>
      <c r="T151" s="3">
        <v>0</v>
      </c>
      <c r="U151" s="3">
        <v>0</v>
      </c>
      <c r="V151" s="3">
        <v>35.818111132423802</v>
      </c>
      <c r="W151" s="3">
        <v>22.3308412131578</v>
      </c>
      <c r="X151" s="3">
        <v>0</v>
      </c>
      <c r="Y151" s="3">
        <v>0</v>
      </c>
      <c r="Z151" s="3">
        <v>918.01519059965096</v>
      </c>
      <c r="AA151" s="3">
        <v>23.335947608094401</v>
      </c>
      <c r="AB151" s="3">
        <v>1089.61506618779</v>
      </c>
      <c r="AC151" s="3">
        <v>1452.19138381113</v>
      </c>
      <c r="AD151" s="3">
        <v>2231.9970215645399</v>
      </c>
      <c r="AE151" s="3">
        <v>1534.7344560864899</v>
      </c>
      <c r="AF151" s="3">
        <v>0</v>
      </c>
      <c r="AG151" s="3">
        <v>0</v>
      </c>
      <c r="AH151" s="3">
        <v>0</v>
      </c>
    </row>
    <row r="152" spans="1:34">
      <c r="A152" t="s">
        <v>187</v>
      </c>
      <c r="B152" t="s">
        <v>35</v>
      </c>
      <c r="C152" t="s">
        <v>36</v>
      </c>
      <c r="D152" s="1">
        <v>2.8417294512690701</v>
      </c>
      <c r="E152">
        <v>21</v>
      </c>
      <c r="F152" s="2">
        <v>2.9497995994602601E-2</v>
      </c>
      <c r="G152" t="s">
        <v>35</v>
      </c>
      <c r="H152" t="s">
        <v>36</v>
      </c>
      <c r="I152" s="1">
        <v>2.2082635898864802</v>
      </c>
      <c r="J152">
        <v>21</v>
      </c>
      <c r="K152" s="2">
        <v>6.39799590846666E-4</v>
      </c>
      <c r="L152" s="1">
        <v>3.3966288031720802</v>
      </c>
      <c r="M152" s="2">
        <v>1.3731612817268899E-5</v>
      </c>
      <c r="N152" s="3">
        <v>146.27152240788101</v>
      </c>
      <c r="O152" s="3">
        <v>77.410529467510401</v>
      </c>
      <c r="P152" s="3">
        <v>107.836836886203</v>
      </c>
      <c r="Q152" s="3">
        <v>293.330907473492</v>
      </c>
      <c r="R152" s="3">
        <v>249.22702276903999</v>
      </c>
      <c r="S152" s="3">
        <v>1380.3994129713601</v>
      </c>
      <c r="T152" s="3">
        <v>252.40289034764101</v>
      </c>
      <c r="U152" s="3">
        <v>283.98004569640699</v>
      </c>
      <c r="V152" s="3">
        <v>2496.52234592994</v>
      </c>
      <c r="W152" s="3">
        <v>2981.1673019565601</v>
      </c>
      <c r="X152" s="3">
        <v>268.11472441900997</v>
      </c>
      <c r="Y152" s="3">
        <v>55.729518111536898</v>
      </c>
      <c r="Z152" s="3">
        <v>1438.8122698821501</v>
      </c>
      <c r="AA152" s="3">
        <v>416.15773234434897</v>
      </c>
      <c r="AB152" s="3">
        <v>2201.24255795514</v>
      </c>
      <c r="AC152" s="3">
        <v>2845.6544396004801</v>
      </c>
      <c r="AD152" s="3">
        <v>3276.4849481607698</v>
      </c>
      <c r="AE152" s="3">
        <v>7171.4808834866999</v>
      </c>
      <c r="AF152" s="3">
        <v>834.61548973489801</v>
      </c>
      <c r="AG152" s="3">
        <v>148.32364855700399</v>
      </c>
      <c r="AH152" s="3">
        <v>165.02463189663101</v>
      </c>
    </row>
    <row r="153" spans="1:34">
      <c r="A153" t="s">
        <v>188</v>
      </c>
      <c r="B153" t="s">
        <v>35</v>
      </c>
      <c r="C153" t="s">
        <v>36</v>
      </c>
      <c r="D153" s="1">
        <v>2.30177617611001</v>
      </c>
      <c r="E153">
        <v>12</v>
      </c>
      <c r="F153" s="2">
        <v>1.8864791609485801E-5</v>
      </c>
      <c r="G153" t="s">
        <v>35</v>
      </c>
      <c r="H153" t="s">
        <v>36</v>
      </c>
      <c r="I153" s="1">
        <v>23.286603190891601</v>
      </c>
      <c r="J153">
        <v>12</v>
      </c>
      <c r="K153" s="2">
        <v>1</v>
      </c>
      <c r="L153" s="1">
        <v>3.39301725981186</v>
      </c>
      <c r="M153" s="2">
        <v>1.5530445074272E-3</v>
      </c>
      <c r="N153" s="3">
        <v>0</v>
      </c>
      <c r="O153" s="3">
        <v>0</v>
      </c>
      <c r="P153" s="3">
        <v>0</v>
      </c>
      <c r="Q153" s="3">
        <v>0</v>
      </c>
      <c r="R153" s="3">
        <v>43.981239312183398</v>
      </c>
      <c r="S153" s="3">
        <v>26.766747619943299</v>
      </c>
      <c r="T153" s="3">
        <v>34.108498695627198</v>
      </c>
      <c r="U153" s="3">
        <v>86.054559301941495</v>
      </c>
      <c r="V153" s="3">
        <v>60.890788925120503</v>
      </c>
      <c r="W153" s="3">
        <v>48.383489295175103</v>
      </c>
      <c r="X153" s="3">
        <v>47.141050447298397</v>
      </c>
      <c r="Y153" s="3">
        <v>0</v>
      </c>
      <c r="Z153" s="3">
        <v>0</v>
      </c>
      <c r="AA153" s="3">
        <v>0</v>
      </c>
      <c r="AB153" s="3">
        <v>47.693588755694698</v>
      </c>
      <c r="AC153" s="3">
        <v>37.372572377492197</v>
      </c>
      <c r="AD153" s="3">
        <v>43.339747991544499</v>
      </c>
      <c r="AE153" s="3">
        <v>42.240397873939997</v>
      </c>
      <c r="AF153" s="3">
        <v>92.392858642239702</v>
      </c>
      <c r="AG153" s="3">
        <v>0</v>
      </c>
      <c r="AH153" s="3">
        <v>0</v>
      </c>
    </row>
    <row r="154" spans="1:34">
      <c r="A154" t="s">
        <v>189</v>
      </c>
      <c r="B154" t="s">
        <v>35</v>
      </c>
      <c r="C154" t="s">
        <v>36</v>
      </c>
      <c r="D154" s="1">
        <v>2.9803984868895599</v>
      </c>
      <c r="E154">
        <v>20</v>
      </c>
      <c r="F154" s="2">
        <v>3.2028859779258199E-2</v>
      </c>
      <c r="G154" t="s">
        <v>35</v>
      </c>
      <c r="H154" t="s">
        <v>36</v>
      </c>
      <c r="I154" s="1">
        <v>1.68668265790781</v>
      </c>
      <c r="J154">
        <v>20</v>
      </c>
      <c r="K154" s="2">
        <v>1.08978974933463E-2</v>
      </c>
      <c r="L154" s="1">
        <v>3.3913638426925998</v>
      </c>
      <c r="M154" s="2">
        <v>2.0269172098767301E-4</v>
      </c>
      <c r="N154" s="3">
        <v>68.658061538393198</v>
      </c>
      <c r="O154" s="3">
        <v>52.639160037907097</v>
      </c>
      <c r="P154" s="3">
        <v>28.242981089243699</v>
      </c>
      <c r="Q154" s="3">
        <v>408.56804969522102</v>
      </c>
      <c r="R154" s="3">
        <v>285.87805552919201</v>
      </c>
      <c r="S154" s="3">
        <v>699.75925920708801</v>
      </c>
      <c r="T154" s="3">
        <v>259.22459008676702</v>
      </c>
      <c r="U154" s="3">
        <v>116.173655057621</v>
      </c>
      <c r="V154" s="3">
        <v>1357.5064119188601</v>
      </c>
      <c r="W154" s="3">
        <v>934.17352408376598</v>
      </c>
      <c r="X154" s="3">
        <v>327.04103747813298</v>
      </c>
      <c r="Y154" s="3">
        <v>74.306024148715807</v>
      </c>
      <c r="Z154" s="3">
        <v>335.428627334488</v>
      </c>
      <c r="AA154" s="3">
        <v>408.37908314165099</v>
      </c>
      <c r="AB154" s="3">
        <v>1416.13271228447</v>
      </c>
      <c r="AC154" s="3">
        <v>1494.9028950996901</v>
      </c>
      <c r="AD154" s="3">
        <v>1148.5033217759301</v>
      </c>
      <c r="AE154" s="3">
        <v>3398.0053400813899</v>
      </c>
      <c r="AF154" s="3">
        <v>686.78691590731501</v>
      </c>
      <c r="AG154" s="3">
        <v>0</v>
      </c>
      <c r="AH154" s="3">
        <v>47.910377002247699</v>
      </c>
    </row>
    <row r="155" spans="1:34">
      <c r="A155" t="s">
        <v>190</v>
      </c>
      <c r="B155" t="s">
        <v>35</v>
      </c>
      <c r="C155" t="s">
        <v>36</v>
      </c>
      <c r="D155" s="1">
        <v>0.39549511771641299</v>
      </c>
      <c r="E155">
        <v>5</v>
      </c>
      <c r="F155" s="2">
        <v>0.30537807502884101</v>
      </c>
      <c r="G155" t="s">
        <v>35</v>
      </c>
      <c r="H155" t="s">
        <v>36</v>
      </c>
      <c r="I155" s="1">
        <v>20.828682823325</v>
      </c>
      <c r="J155">
        <v>5</v>
      </c>
      <c r="K155" s="2">
        <v>1</v>
      </c>
      <c r="L155" s="1">
        <v>3.3862014783757002</v>
      </c>
      <c r="M155" s="2">
        <v>2.1195586266851502E-2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57.308977811878101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36.687375965919003</v>
      </c>
      <c r="AC155" s="3">
        <v>53.3893891107031</v>
      </c>
      <c r="AD155" s="3">
        <v>47.673722790699003</v>
      </c>
      <c r="AE155" s="3">
        <v>75.094040664782199</v>
      </c>
      <c r="AF155" s="3">
        <v>0</v>
      </c>
      <c r="AG155" s="3">
        <v>0</v>
      </c>
      <c r="AH155" s="3">
        <v>0</v>
      </c>
    </row>
    <row r="156" spans="1:34">
      <c r="A156" t="s">
        <v>191</v>
      </c>
      <c r="B156" t="s">
        <v>35</v>
      </c>
      <c r="C156" t="s">
        <v>36</v>
      </c>
      <c r="D156" s="1">
        <v>2.7002200771016001</v>
      </c>
      <c r="E156">
        <v>21</v>
      </c>
      <c r="F156" s="2">
        <v>2.0498269119645599E-2</v>
      </c>
      <c r="G156" t="s">
        <v>35</v>
      </c>
      <c r="H156" t="s">
        <v>36</v>
      </c>
      <c r="I156" s="1">
        <v>2.0433855243558199</v>
      </c>
      <c r="J156">
        <v>21</v>
      </c>
      <c r="K156" s="2">
        <v>3.7455879379306501E-4</v>
      </c>
      <c r="L156" s="1">
        <v>3.3640313132293702</v>
      </c>
      <c r="M156" s="2">
        <v>3.2032493700851101E-6</v>
      </c>
      <c r="N156" s="3">
        <v>128.36072374569201</v>
      </c>
      <c r="O156" s="3">
        <v>164.110322471122</v>
      </c>
      <c r="P156" s="3">
        <v>128.37718676928901</v>
      </c>
      <c r="Q156" s="3">
        <v>275.87073440959398</v>
      </c>
      <c r="R156" s="3">
        <v>219.90619656091701</v>
      </c>
      <c r="S156" s="3">
        <v>1238.91803269452</v>
      </c>
      <c r="T156" s="3">
        <v>197.82929243463801</v>
      </c>
      <c r="U156" s="3">
        <v>391.54824482383401</v>
      </c>
      <c r="V156" s="3">
        <v>2295.94092358837</v>
      </c>
      <c r="W156" s="3">
        <v>2638.76107002148</v>
      </c>
      <c r="X156" s="3">
        <v>424.269454025686</v>
      </c>
      <c r="Y156" s="3">
        <v>63.160120526408399</v>
      </c>
      <c r="Z156" s="3">
        <v>1328.47390562738</v>
      </c>
      <c r="AA156" s="3">
        <v>439.49367995244398</v>
      </c>
      <c r="AB156" s="3">
        <v>2637.8223319495801</v>
      </c>
      <c r="AC156" s="3">
        <v>3240.7359190196798</v>
      </c>
      <c r="AD156" s="3">
        <v>3510.5195873151101</v>
      </c>
      <c r="AE156" s="3">
        <v>6979.0524042832003</v>
      </c>
      <c r="AF156" s="3">
        <v>911.60953860343204</v>
      </c>
      <c r="AG156" s="3">
        <v>130.666071347837</v>
      </c>
      <c r="AH156" s="3">
        <v>180.99475756404701</v>
      </c>
    </row>
    <row r="157" spans="1:34">
      <c r="A157" t="s">
        <v>192</v>
      </c>
      <c r="B157" t="s">
        <v>35</v>
      </c>
      <c r="C157" t="s">
        <v>36</v>
      </c>
      <c r="D157" s="1">
        <v>2.4364959125878798</v>
      </c>
      <c r="E157">
        <v>21</v>
      </c>
      <c r="F157" s="2">
        <v>4.37263922056337E-2</v>
      </c>
      <c r="G157" t="s">
        <v>35</v>
      </c>
      <c r="H157" t="s">
        <v>36</v>
      </c>
      <c r="I157" s="1">
        <v>1.9127888267994899</v>
      </c>
      <c r="J157">
        <v>21</v>
      </c>
      <c r="K157" s="2">
        <v>1.06955964888214E-3</v>
      </c>
      <c r="L157" s="1">
        <v>3.33520274341506</v>
      </c>
      <c r="M157" s="2">
        <v>5.5151826653330799E-6</v>
      </c>
      <c r="N157" s="3">
        <v>220.89985016700399</v>
      </c>
      <c r="O157" s="3">
        <v>294.16001197653998</v>
      </c>
      <c r="P157" s="3">
        <v>261.88946100934999</v>
      </c>
      <c r="Q157" s="3">
        <v>370.15566895464502</v>
      </c>
      <c r="R157" s="3">
        <v>491.12383898604799</v>
      </c>
      <c r="S157" s="3">
        <v>1242.7418537830799</v>
      </c>
      <c r="T157" s="3">
        <v>208.06184204332601</v>
      </c>
      <c r="U157" s="3">
        <v>309.79641348698902</v>
      </c>
      <c r="V157" s="3">
        <v>3961.4830912460702</v>
      </c>
      <c r="W157" s="3">
        <v>3319.8517270227899</v>
      </c>
      <c r="X157" s="3">
        <v>589.26313059123004</v>
      </c>
      <c r="Y157" s="3">
        <v>92.882530185894794</v>
      </c>
      <c r="Z157" s="3">
        <v>2701.0831569566699</v>
      </c>
      <c r="AA157" s="3">
        <v>1022.8923701548</v>
      </c>
      <c r="AB157" s="3">
        <v>5183.9262239843601</v>
      </c>
      <c r="AC157" s="3">
        <v>4911.8237981846896</v>
      </c>
      <c r="AD157" s="3">
        <v>5534.4858185202402</v>
      </c>
      <c r="AE157" s="3">
        <v>13714.049176405801</v>
      </c>
      <c r="AF157" s="3">
        <v>1228.8250199417901</v>
      </c>
      <c r="AG157" s="3">
        <v>321.36790520684298</v>
      </c>
      <c r="AH157" s="3">
        <v>367.31289035056602</v>
      </c>
    </row>
    <row r="158" spans="1:34">
      <c r="A158" t="s">
        <v>193</v>
      </c>
      <c r="B158" t="s">
        <v>35</v>
      </c>
      <c r="C158" t="s">
        <v>36</v>
      </c>
      <c r="D158" s="1">
        <v>2.26098708595016</v>
      </c>
      <c r="E158">
        <v>8</v>
      </c>
      <c r="F158" s="2">
        <v>2.79005382998576E-3</v>
      </c>
      <c r="G158" t="s">
        <v>35</v>
      </c>
      <c r="H158" t="s">
        <v>36</v>
      </c>
      <c r="I158" s="1">
        <v>1.8557199012333401</v>
      </c>
      <c r="J158">
        <v>8</v>
      </c>
      <c r="K158" s="2">
        <v>2.1585340492970801E-2</v>
      </c>
      <c r="L158" s="1">
        <v>3.3340832120738</v>
      </c>
      <c r="M158" s="2">
        <v>1.14953572471156E-2</v>
      </c>
      <c r="N158" s="3">
        <v>0</v>
      </c>
      <c r="O158" s="3">
        <v>0</v>
      </c>
      <c r="P158" s="3">
        <v>0</v>
      </c>
      <c r="Q158" s="3">
        <v>69.840692255593396</v>
      </c>
      <c r="R158" s="3">
        <v>43.981239312183398</v>
      </c>
      <c r="S158" s="3">
        <v>0</v>
      </c>
      <c r="T158" s="3">
        <v>0</v>
      </c>
      <c r="U158" s="3">
        <v>0</v>
      </c>
      <c r="V158" s="3">
        <v>128.945200076726</v>
      </c>
      <c r="W158" s="3">
        <v>85.6015579837714</v>
      </c>
      <c r="X158" s="3">
        <v>141.42315134189499</v>
      </c>
      <c r="Y158" s="3">
        <v>0</v>
      </c>
      <c r="Z158" s="3">
        <v>0</v>
      </c>
      <c r="AA158" s="3">
        <v>0</v>
      </c>
      <c r="AB158" s="3">
        <v>0</v>
      </c>
      <c r="AC158" s="3">
        <v>48.050450199632799</v>
      </c>
      <c r="AD158" s="3">
        <v>34.671798393235598</v>
      </c>
      <c r="AE158" s="3">
        <v>0</v>
      </c>
      <c r="AF158" s="3">
        <v>107.79166841594601</v>
      </c>
      <c r="AG158" s="3">
        <v>0</v>
      </c>
      <c r="AH158" s="3">
        <v>0</v>
      </c>
    </row>
    <row r="159" spans="1:34">
      <c r="A159" t="s">
        <v>194</v>
      </c>
      <c r="B159" t="s">
        <v>35</v>
      </c>
      <c r="C159" t="s">
        <v>36</v>
      </c>
      <c r="D159" s="1">
        <v>0.25</v>
      </c>
      <c r="E159">
        <v>5</v>
      </c>
      <c r="F159" s="2">
        <v>0.34867020128981202</v>
      </c>
      <c r="G159" t="s">
        <v>35</v>
      </c>
      <c r="H159" t="s">
        <v>36</v>
      </c>
      <c r="I159" s="1">
        <v>21.358679194107999</v>
      </c>
      <c r="J159">
        <v>5</v>
      </c>
      <c r="K159" s="2">
        <v>1</v>
      </c>
      <c r="L159" s="1">
        <v>3.3099791560702898</v>
      </c>
      <c r="M159" s="2">
        <v>2.1720573527103701E-2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35.818111132423802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51.362326352286601</v>
      </c>
      <c r="AC159" s="3">
        <v>42.711511288562498</v>
      </c>
      <c r="AD159" s="3">
        <v>56.341672389007897</v>
      </c>
      <c r="AE159" s="3">
        <v>75.094040664782199</v>
      </c>
      <c r="AF159" s="3">
        <v>0</v>
      </c>
      <c r="AG159" s="3">
        <v>0</v>
      </c>
      <c r="AH159" s="3">
        <v>0</v>
      </c>
    </row>
    <row r="160" spans="1:34">
      <c r="A160" t="s">
        <v>195</v>
      </c>
      <c r="B160" t="s">
        <v>35</v>
      </c>
      <c r="C160" t="s">
        <v>36</v>
      </c>
      <c r="D160" s="1">
        <v>7.2632927950624202</v>
      </c>
      <c r="E160">
        <v>18</v>
      </c>
      <c r="F160" s="2">
        <v>7.6334329359874402E-3</v>
      </c>
      <c r="G160" t="s">
        <v>35</v>
      </c>
      <c r="H160" t="s">
        <v>36</v>
      </c>
      <c r="I160" s="1">
        <v>5.7536887236642196</v>
      </c>
      <c r="J160">
        <v>18</v>
      </c>
      <c r="K160" s="2">
        <v>2.0363074348474901E-5</v>
      </c>
      <c r="L160" s="1">
        <v>3.2902011765396502</v>
      </c>
      <c r="M160" s="2">
        <v>0.16722931813377001</v>
      </c>
      <c r="N160" s="3">
        <v>0</v>
      </c>
      <c r="O160" s="3">
        <v>0</v>
      </c>
      <c r="P160" s="3">
        <v>0</v>
      </c>
      <c r="Q160" s="3">
        <v>90.792899932271396</v>
      </c>
      <c r="R160" s="3">
        <v>17361.594218484399</v>
      </c>
      <c r="S160" s="3">
        <v>23092.055553833899</v>
      </c>
      <c r="T160" s="3">
        <v>130942.526492513</v>
      </c>
      <c r="U160" s="3">
        <v>1368.2674929008699</v>
      </c>
      <c r="V160" s="3">
        <v>5161.3898141822701</v>
      </c>
      <c r="W160" s="3">
        <v>1202.1436186416599</v>
      </c>
      <c r="X160" s="3">
        <v>16708.556067914298</v>
      </c>
      <c r="Y160" s="3">
        <v>126.320241052817</v>
      </c>
      <c r="Z160" s="3">
        <v>313.36095448353501</v>
      </c>
      <c r="AA160" s="3">
        <v>299.47799430387801</v>
      </c>
      <c r="AB160" s="3">
        <v>58.6998015454704</v>
      </c>
      <c r="AC160" s="3">
        <v>1003.7205152812199</v>
      </c>
      <c r="AD160" s="3">
        <v>260.03848794926699</v>
      </c>
      <c r="AE160" s="3">
        <v>685.23312106613798</v>
      </c>
      <c r="AF160" s="3">
        <v>5719.1179499546397</v>
      </c>
      <c r="AG160" s="3">
        <v>38.8466698601678</v>
      </c>
      <c r="AH160" s="3">
        <v>40234.069931443097</v>
      </c>
    </row>
    <row r="161" spans="1:34">
      <c r="A161" t="s">
        <v>196</v>
      </c>
      <c r="B161" t="s">
        <v>35</v>
      </c>
      <c r="C161" t="s">
        <v>36</v>
      </c>
      <c r="D161" s="1">
        <v>7.2626496494919</v>
      </c>
      <c r="E161">
        <v>18</v>
      </c>
      <c r="F161" s="2">
        <v>7.6334329359874402E-3</v>
      </c>
      <c r="G161" t="s">
        <v>35</v>
      </c>
      <c r="H161" t="s">
        <v>36</v>
      </c>
      <c r="I161" s="1">
        <v>5.7530601717656102</v>
      </c>
      <c r="J161">
        <v>18</v>
      </c>
      <c r="K161" s="2">
        <v>2.0363074348474901E-5</v>
      </c>
      <c r="L161" s="1">
        <v>3.2900770376212498</v>
      </c>
      <c r="M161" s="2">
        <v>0.16722931813377001</v>
      </c>
      <c r="N161" s="3">
        <v>0</v>
      </c>
      <c r="O161" s="3">
        <v>0</v>
      </c>
      <c r="P161" s="3">
        <v>0</v>
      </c>
      <c r="Q161" s="3">
        <v>90.792899932271396</v>
      </c>
      <c r="R161" s="3">
        <v>17354.264011932399</v>
      </c>
      <c r="S161" s="3">
        <v>23084.407911656799</v>
      </c>
      <c r="T161" s="3">
        <v>130915.239693556</v>
      </c>
      <c r="U161" s="3">
        <v>1368.2674929008699</v>
      </c>
      <c r="V161" s="3">
        <v>5161.3898141822701</v>
      </c>
      <c r="W161" s="3">
        <v>1202.1436186416599</v>
      </c>
      <c r="X161" s="3">
        <v>16696.770805302502</v>
      </c>
      <c r="Y161" s="3">
        <v>126.320241052817</v>
      </c>
      <c r="Z161" s="3">
        <v>313.36095448353501</v>
      </c>
      <c r="AA161" s="3">
        <v>299.47799430387801</v>
      </c>
      <c r="AB161" s="3">
        <v>58.6998015454704</v>
      </c>
      <c r="AC161" s="3">
        <v>1003.7205152812199</v>
      </c>
      <c r="AD161" s="3">
        <v>260.03848794926699</v>
      </c>
      <c r="AE161" s="3">
        <v>685.23312106613798</v>
      </c>
      <c r="AF161" s="3">
        <v>5712.9584260451502</v>
      </c>
      <c r="AG161" s="3">
        <v>38.8466698601678</v>
      </c>
      <c r="AH161" s="3">
        <v>40212.776430553298</v>
      </c>
    </row>
    <row r="162" spans="1:34">
      <c r="A162" t="s">
        <v>197</v>
      </c>
      <c r="B162" t="s">
        <v>35</v>
      </c>
      <c r="C162" t="s">
        <v>36</v>
      </c>
      <c r="D162" s="1">
        <v>1.9654191609534499</v>
      </c>
      <c r="E162">
        <v>7</v>
      </c>
      <c r="F162" s="2">
        <v>0.151215571726702</v>
      </c>
      <c r="G162" t="s">
        <v>35</v>
      </c>
      <c r="H162" t="s">
        <v>36</v>
      </c>
      <c r="I162" s="1">
        <v>20.441517957809602</v>
      </c>
      <c r="J162">
        <v>7</v>
      </c>
      <c r="K162" s="2">
        <v>1</v>
      </c>
      <c r="L162" s="1">
        <v>3.28197672249707</v>
      </c>
      <c r="M162" s="2">
        <v>9.0294960736497804E-3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19.119105442816601</v>
      </c>
      <c r="T162" s="3">
        <v>0</v>
      </c>
      <c r="U162" s="3">
        <v>0</v>
      </c>
      <c r="V162" s="3">
        <v>204.16323345481601</v>
      </c>
      <c r="W162" s="3">
        <v>93.045171721490604</v>
      </c>
      <c r="X162" s="3">
        <v>0</v>
      </c>
      <c r="Y162" s="3">
        <v>0</v>
      </c>
      <c r="Z162" s="3">
        <v>22.067672850953201</v>
      </c>
      <c r="AA162" s="3">
        <v>0</v>
      </c>
      <c r="AB162" s="3">
        <v>55.031063948878497</v>
      </c>
      <c r="AC162" s="3">
        <v>0</v>
      </c>
      <c r="AD162" s="3">
        <v>26.0038487949267</v>
      </c>
      <c r="AE162" s="3">
        <v>192.428479203504</v>
      </c>
      <c r="AF162" s="3">
        <v>0</v>
      </c>
      <c r="AG162" s="3">
        <v>0</v>
      </c>
      <c r="AH162" s="3">
        <v>0</v>
      </c>
    </row>
    <row r="163" spans="1:34">
      <c r="A163" t="s">
        <v>198</v>
      </c>
      <c r="B163" t="s">
        <v>35</v>
      </c>
      <c r="C163" t="s">
        <v>36</v>
      </c>
      <c r="D163" s="1">
        <v>3.0229725656362798</v>
      </c>
      <c r="E163">
        <v>8</v>
      </c>
      <c r="F163" s="2">
        <v>1.80538839024943E-5</v>
      </c>
      <c r="G163" t="s">
        <v>35</v>
      </c>
      <c r="H163" t="s">
        <v>36</v>
      </c>
      <c r="I163" s="1">
        <v>22.730976687897801</v>
      </c>
      <c r="J163">
        <v>8</v>
      </c>
      <c r="K163" s="2">
        <v>1</v>
      </c>
      <c r="L163" s="1">
        <v>3.25839651340468</v>
      </c>
      <c r="M163" s="2">
        <v>7.0315288657236503E-3</v>
      </c>
      <c r="N163" s="3">
        <v>0</v>
      </c>
      <c r="O163" s="3">
        <v>0</v>
      </c>
      <c r="P163" s="3">
        <v>0</v>
      </c>
      <c r="Q163" s="3">
        <v>0</v>
      </c>
      <c r="R163" s="3">
        <v>25.655722932107</v>
      </c>
      <c r="S163" s="3">
        <v>0</v>
      </c>
      <c r="T163" s="3">
        <v>27.286798956501801</v>
      </c>
      <c r="U163" s="3">
        <v>0</v>
      </c>
      <c r="V163" s="3">
        <v>78.799844491332394</v>
      </c>
      <c r="W163" s="3">
        <v>78.157944246052097</v>
      </c>
      <c r="X163" s="3">
        <v>103.121047853465</v>
      </c>
      <c r="Y163" s="3">
        <v>0</v>
      </c>
      <c r="Z163" s="3">
        <v>0</v>
      </c>
      <c r="AA163" s="3">
        <v>0</v>
      </c>
      <c r="AB163" s="3">
        <v>22.012425579551401</v>
      </c>
      <c r="AC163" s="3">
        <v>0</v>
      </c>
      <c r="AD163" s="3">
        <v>43.339747991544499</v>
      </c>
      <c r="AE163" s="3">
        <v>0</v>
      </c>
      <c r="AF163" s="3">
        <v>126.27024014439399</v>
      </c>
      <c r="AG163" s="3">
        <v>0</v>
      </c>
      <c r="AH163" s="3">
        <v>0</v>
      </c>
    </row>
    <row r="164" spans="1:34">
      <c r="A164" t="s">
        <v>199</v>
      </c>
      <c r="B164" t="s">
        <v>35</v>
      </c>
      <c r="C164" t="s">
        <v>36</v>
      </c>
      <c r="D164" s="1">
        <v>0.61647202471290596</v>
      </c>
      <c r="E164">
        <v>5</v>
      </c>
      <c r="F164" s="2">
        <v>0.31404582924123298</v>
      </c>
      <c r="G164" t="s">
        <v>35</v>
      </c>
      <c r="H164" t="s">
        <v>36</v>
      </c>
      <c r="I164" s="1">
        <v>20.797980492098102</v>
      </c>
      <c r="J164">
        <v>5</v>
      </c>
      <c r="K164" s="2">
        <v>1</v>
      </c>
      <c r="L164" s="1">
        <v>3.2507965394588401</v>
      </c>
      <c r="M164" s="2">
        <v>1.75785166211943E-2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32.2363000191814</v>
      </c>
      <c r="W164" s="3">
        <v>26.052648082017399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32.033633466421897</v>
      </c>
      <c r="AD164" s="3">
        <v>30.3378235940812</v>
      </c>
      <c r="AE164" s="3">
        <v>93.867550830977706</v>
      </c>
      <c r="AF164" s="3">
        <v>0</v>
      </c>
      <c r="AG164" s="3">
        <v>0</v>
      </c>
      <c r="AH164" s="3">
        <v>0</v>
      </c>
    </row>
    <row r="165" spans="1:34">
      <c r="A165" t="s">
        <v>200</v>
      </c>
      <c r="B165" t="s">
        <v>35</v>
      </c>
      <c r="C165" t="s">
        <v>36</v>
      </c>
      <c r="D165" s="1">
        <v>2.5845555612609501</v>
      </c>
      <c r="E165">
        <v>19</v>
      </c>
      <c r="F165" s="2">
        <v>7.7232348556069697E-2</v>
      </c>
      <c r="G165" t="s">
        <v>35</v>
      </c>
      <c r="H165" t="s">
        <v>36</v>
      </c>
      <c r="I165" s="1">
        <v>1.91099759077953</v>
      </c>
      <c r="J165">
        <v>19</v>
      </c>
      <c r="K165" s="2">
        <v>2.0134249820320901E-2</v>
      </c>
      <c r="L165" s="1">
        <v>3.2226020929577399</v>
      </c>
      <c r="M165" s="2">
        <v>2.9700217083693698E-4</v>
      </c>
      <c r="N165" s="3">
        <v>62.687795317663301</v>
      </c>
      <c r="O165" s="3">
        <v>83.603371824911306</v>
      </c>
      <c r="P165" s="3">
        <v>25.675437353857902</v>
      </c>
      <c r="Q165" s="3">
        <v>111.745107608949</v>
      </c>
      <c r="R165" s="3">
        <v>84.297375348351594</v>
      </c>
      <c r="S165" s="3">
        <v>661.52104832145505</v>
      </c>
      <c r="T165" s="3">
        <v>139.844844652072</v>
      </c>
      <c r="U165" s="3">
        <v>210.83367028975701</v>
      </c>
      <c r="V165" s="3">
        <v>730.68946710144598</v>
      </c>
      <c r="W165" s="3">
        <v>1090.4894125758699</v>
      </c>
      <c r="X165" s="3">
        <v>176.77893917736901</v>
      </c>
      <c r="Y165" s="3">
        <v>0</v>
      </c>
      <c r="Z165" s="3">
        <v>701.75199666031006</v>
      </c>
      <c r="AA165" s="3">
        <v>93.343790432377503</v>
      </c>
      <c r="AB165" s="3">
        <v>575.99180266492897</v>
      </c>
      <c r="AC165" s="3">
        <v>1174.5665604354699</v>
      </c>
      <c r="AD165" s="3">
        <v>1079.1597249894601</v>
      </c>
      <c r="AE165" s="3">
        <v>2051.00598565686</v>
      </c>
      <c r="AF165" s="3">
        <v>243.30119442456399</v>
      </c>
      <c r="AG165" s="3">
        <v>74.161824278502195</v>
      </c>
      <c r="AH165" s="3">
        <v>0</v>
      </c>
    </row>
    <row r="166" spans="1:34">
      <c r="A166" t="s">
        <v>201</v>
      </c>
      <c r="B166" t="s">
        <v>35</v>
      </c>
      <c r="C166" t="s">
        <v>36</v>
      </c>
      <c r="D166" s="1">
        <v>2.1233080676065601</v>
      </c>
      <c r="E166">
        <v>21</v>
      </c>
      <c r="F166" s="2">
        <v>2.1039708093162999E-2</v>
      </c>
      <c r="G166" t="s">
        <v>35</v>
      </c>
      <c r="H166" t="s">
        <v>36</v>
      </c>
      <c r="I166" s="1">
        <v>1.6399403461211699</v>
      </c>
      <c r="J166">
        <v>21</v>
      </c>
      <c r="K166" s="2">
        <v>2.0857265968239499E-4</v>
      </c>
      <c r="L166" s="1">
        <v>3.22140660200624</v>
      </c>
      <c r="M166" s="2">
        <v>2.03763413525082E-6</v>
      </c>
      <c r="N166" s="3">
        <v>874.64400133692197</v>
      </c>
      <c r="O166" s="3">
        <v>517.10233684296998</v>
      </c>
      <c r="P166" s="3">
        <v>690.66926481877704</v>
      </c>
      <c r="Q166" s="3">
        <v>384.12380740576401</v>
      </c>
      <c r="R166" s="3">
        <v>579.08631761041499</v>
      </c>
      <c r="S166" s="3">
        <v>2420.47874906058</v>
      </c>
      <c r="T166" s="3">
        <v>729.92187208642304</v>
      </c>
      <c r="U166" s="3">
        <v>675.52829052024094</v>
      </c>
      <c r="V166" s="3">
        <v>5881.3338479439899</v>
      </c>
      <c r="W166" s="3">
        <v>6323.3498701925</v>
      </c>
      <c r="X166" s="3">
        <v>1084.24416028786</v>
      </c>
      <c r="Y166" s="3">
        <v>304.654699009735</v>
      </c>
      <c r="Z166" s="3">
        <v>2387.72220247313</v>
      </c>
      <c r="AA166" s="3">
        <v>793.422218675208</v>
      </c>
      <c r="AB166" s="3">
        <v>7906.1295206555496</v>
      </c>
      <c r="AC166" s="3">
        <v>11793.716054554299</v>
      </c>
      <c r="AD166" s="3">
        <v>11992.1082692604</v>
      </c>
      <c r="AE166" s="3">
        <v>17018.186965656299</v>
      </c>
      <c r="AF166" s="3">
        <v>1887.89407825643</v>
      </c>
      <c r="AG166" s="3">
        <v>1190.12070389787</v>
      </c>
      <c r="AH166" s="3">
        <v>548.30764791461297</v>
      </c>
    </row>
    <row r="167" spans="1:34">
      <c r="A167" t="s">
        <v>202</v>
      </c>
      <c r="B167" t="s">
        <v>35</v>
      </c>
      <c r="C167" t="s">
        <v>36</v>
      </c>
      <c r="D167" s="1">
        <v>2.58878508193279</v>
      </c>
      <c r="E167">
        <v>19</v>
      </c>
      <c r="F167" s="2">
        <v>6.5309496192331201E-2</v>
      </c>
      <c r="G167" t="s">
        <v>35</v>
      </c>
      <c r="H167" t="s">
        <v>36</v>
      </c>
      <c r="I167" s="1">
        <v>1.92302218662964</v>
      </c>
      <c r="J167">
        <v>19</v>
      </c>
      <c r="K167" s="2">
        <v>1.6455001243360901E-2</v>
      </c>
      <c r="L167" s="1">
        <v>3.2026570301483499</v>
      </c>
      <c r="M167" s="2">
        <v>1.3880270807719799E-4</v>
      </c>
      <c r="N167" s="3">
        <v>44.776996655473802</v>
      </c>
      <c r="O167" s="3">
        <v>40.253475323105398</v>
      </c>
      <c r="P167" s="3">
        <v>33.378068560015201</v>
      </c>
      <c r="Q167" s="3">
        <v>104.76103838339</v>
      </c>
      <c r="R167" s="3">
        <v>32.9859294841376</v>
      </c>
      <c r="S167" s="3">
        <v>378.558287767769</v>
      </c>
      <c r="T167" s="3">
        <v>75.038697130379902</v>
      </c>
      <c r="U167" s="3">
        <v>176.41184656898</v>
      </c>
      <c r="V167" s="3">
        <v>680.54411151605302</v>
      </c>
      <c r="W167" s="3">
        <v>725.75233942762702</v>
      </c>
      <c r="X167" s="3">
        <v>138.47683568893899</v>
      </c>
      <c r="Y167" s="3">
        <v>0</v>
      </c>
      <c r="Z167" s="3">
        <v>441.353457019063</v>
      </c>
      <c r="AA167" s="3">
        <v>108.901088837774</v>
      </c>
      <c r="AB167" s="3">
        <v>513.62326352286595</v>
      </c>
      <c r="AC167" s="3">
        <v>581.944341306664</v>
      </c>
      <c r="AD167" s="3">
        <v>485.40517750529898</v>
      </c>
      <c r="AE167" s="3">
        <v>1633.2953844590099</v>
      </c>
      <c r="AF167" s="3">
        <v>212.50357487715101</v>
      </c>
      <c r="AG167" s="3">
        <v>28.252123534667501</v>
      </c>
      <c r="AH167" s="3">
        <v>0</v>
      </c>
    </row>
    <row r="168" spans="1:34">
      <c r="A168" t="s">
        <v>203</v>
      </c>
      <c r="B168" t="s">
        <v>35</v>
      </c>
      <c r="C168" t="s">
        <v>36</v>
      </c>
      <c r="D168" s="1">
        <v>0.17490889225212899</v>
      </c>
      <c r="E168">
        <v>11</v>
      </c>
      <c r="F168" s="2">
        <v>0.95166502810355003</v>
      </c>
      <c r="G168" t="s">
        <v>35</v>
      </c>
      <c r="H168" t="s">
        <v>36</v>
      </c>
      <c r="I168" s="1">
        <v>-4.0765334741135202E-2</v>
      </c>
      <c r="J168">
        <v>11</v>
      </c>
      <c r="K168" s="2">
        <v>1</v>
      </c>
      <c r="L168" s="1">
        <v>3.19280430146005</v>
      </c>
      <c r="M168" s="2">
        <v>4.4638711995294199E-2</v>
      </c>
      <c r="N168" s="3">
        <v>0</v>
      </c>
      <c r="O168" s="3">
        <v>0</v>
      </c>
      <c r="P168" s="3">
        <v>0</v>
      </c>
      <c r="Q168" s="3">
        <v>69.840692255593396</v>
      </c>
      <c r="R168" s="3">
        <v>32.9859294841376</v>
      </c>
      <c r="S168" s="3">
        <v>22.9429265313799</v>
      </c>
      <c r="T168" s="3">
        <v>0</v>
      </c>
      <c r="U168" s="3">
        <v>0</v>
      </c>
      <c r="V168" s="3">
        <v>35.818111132423802</v>
      </c>
      <c r="W168" s="3">
        <v>0</v>
      </c>
      <c r="X168" s="3">
        <v>0</v>
      </c>
      <c r="Y168" s="3">
        <v>0</v>
      </c>
      <c r="Z168" s="3">
        <v>39.721811131715697</v>
      </c>
      <c r="AA168" s="3">
        <v>128.34771184451901</v>
      </c>
      <c r="AB168" s="3">
        <v>212.78678060233</v>
      </c>
      <c r="AC168" s="3">
        <v>347.03102921956997</v>
      </c>
      <c r="AD168" s="3">
        <v>286.04233674419402</v>
      </c>
      <c r="AE168" s="3">
        <v>586.67219269361101</v>
      </c>
      <c r="AF168" s="3">
        <v>33.877381502154499</v>
      </c>
      <c r="AG168" s="3">
        <v>0</v>
      </c>
      <c r="AH168" s="3">
        <v>0</v>
      </c>
    </row>
    <row r="169" spans="1:34">
      <c r="A169" t="s">
        <v>204</v>
      </c>
      <c r="B169" t="s">
        <v>35</v>
      </c>
      <c r="C169" t="s">
        <v>36</v>
      </c>
      <c r="D169" s="1">
        <v>1.22129982542421</v>
      </c>
      <c r="E169">
        <v>17</v>
      </c>
      <c r="F169" s="2">
        <v>0.43362627699192802</v>
      </c>
      <c r="G169" t="s">
        <v>35</v>
      </c>
      <c r="H169" t="s">
        <v>36</v>
      </c>
      <c r="I169" s="1">
        <v>0.75888536840672904</v>
      </c>
      <c r="J169">
        <v>17</v>
      </c>
      <c r="K169" s="2">
        <v>0.59326354529486103</v>
      </c>
      <c r="L169" s="1">
        <v>3.1831823299209501</v>
      </c>
      <c r="M169" s="2">
        <v>2.03790778958827E-3</v>
      </c>
      <c r="N169" s="3">
        <v>38.806730434743997</v>
      </c>
      <c r="O169" s="3">
        <v>27.8677906083038</v>
      </c>
      <c r="P169" s="3">
        <v>69.323680855416299</v>
      </c>
      <c r="Q169" s="3">
        <v>17.460173063898399</v>
      </c>
      <c r="R169" s="3">
        <v>18.325516380076401</v>
      </c>
      <c r="S169" s="3">
        <v>279.13893946512297</v>
      </c>
      <c r="T169" s="3">
        <v>37.51934856519</v>
      </c>
      <c r="U169" s="3">
        <v>0</v>
      </c>
      <c r="V169" s="3">
        <v>71.636222264847603</v>
      </c>
      <c r="W169" s="3">
        <v>85.6015579837714</v>
      </c>
      <c r="X169" s="3">
        <v>150.26209830076399</v>
      </c>
      <c r="Y169" s="3">
        <v>0</v>
      </c>
      <c r="Z169" s="3">
        <v>0</v>
      </c>
      <c r="AA169" s="3">
        <v>31.114596810792499</v>
      </c>
      <c r="AB169" s="3">
        <v>260.48036935802497</v>
      </c>
      <c r="AC169" s="3">
        <v>950.33112617051597</v>
      </c>
      <c r="AD169" s="3">
        <v>407.39363112051899</v>
      </c>
      <c r="AE169" s="3">
        <v>394.24371349010698</v>
      </c>
      <c r="AF169" s="3">
        <v>73.914286913791798</v>
      </c>
      <c r="AG169" s="3">
        <v>158.91819488250499</v>
      </c>
      <c r="AH169" s="3">
        <v>0</v>
      </c>
    </row>
    <row r="170" spans="1:34">
      <c r="A170" t="s">
        <v>205</v>
      </c>
      <c r="B170" t="s">
        <v>35</v>
      </c>
      <c r="C170" t="s">
        <v>36</v>
      </c>
      <c r="D170" s="1">
        <v>2.4593643859205199</v>
      </c>
      <c r="E170">
        <v>20</v>
      </c>
      <c r="F170" s="2">
        <v>2.7001930546996501E-2</v>
      </c>
      <c r="G170" t="s">
        <v>35</v>
      </c>
      <c r="H170" t="s">
        <v>36</v>
      </c>
      <c r="I170" s="1">
        <v>1.76959387195161</v>
      </c>
      <c r="J170">
        <v>20</v>
      </c>
      <c r="K170" s="2">
        <v>4.7506522366066103E-3</v>
      </c>
      <c r="L170" s="1">
        <v>3.17089664453359</v>
      </c>
      <c r="M170" s="2">
        <v>6.5112555688501706E-5</v>
      </c>
      <c r="N170" s="3">
        <v>80.598593979852893</v>
      </c>
      <c r="O170" s="3">
        <v>61.928423574008299</v>
      </c>
      <c r="P170" s="3">
        <v>53.918418443101501</v>
      </c>
      <c r="Q170" s="3">
        <v>178.09376525176299</v>
      </c>
      <c r="R170" s="3">
        <v>91.627581900382197</v>
      </c>
      <c r="S170" s="3">
        <v>562.10170001880897</v>
      </c>
      <c r="T170" s="3">
        <v>136.43399478250899</v>
      </c>
      <c r="U170" s="3">
        <v>185.01730249917401</v>
      </c>
      <c r="V170" s="3">
        <v>895.45277831059502</v>
      </c>
      <c r="W170" s="3">
        <v>1053.2713438872699</v>
      </c>
      <c r="X170" s="3">
        <v>274.00735572492198</v>
      </c>
      <c r="Y170" s="3">
        <v>0</v>
      </c>
      <c r="Z170" s="3">
        <v>560.51889041420998</v>
      </c>
      <c r="AA170" s="3">
        <v>132.237036445868</v>
      </c>
      <c r="AB170" s="3">
        <v>766.76615768770796</v>
      </c>
      <c r="AC170" s="3">
        <v>1211.93913281296</v>
      </c>
      <c r="AD170" s="3">
        <v>1239.51679255817</v>
      </c>
      <c r="AE170" s="3">
        <v>2478.10334193781</v>
      </c>
      <c r="AF170" s="3">
        <v>298.73690960990803</v>
      </c>
      <c r="AG170" s="3">
        <v>70.630308836668704</v>
      </c>
      <c r="AH170" s="3">
        <v>53.233752224719701</v>
      </c>
    </row>
    <row r="171" spans="1:34">
      <c r="A171" t="s">
        <v>206</v>
      </c>
      <c r="B171" t="s">
        <v>35</v>
      </c>
      <c r="C171" t="s">
        <v>36</v>
      </c>
      <c r="D171" s="1">
        <v>3.4741557840509398</v>
      </c>
      <c r="E171">
        <v>7</v>
      </c>
      <c r="F171" s="2">
        <v>5.1831734885782401E-5</v>
      </c>
      <c r="G171" t="s">
        <v>35</v>
      </c>
      <c r="H171" t="s">
        <v>36</v>
      </c>
      <c r="I171" s="1">
        <v>22.236450195497099</v>
      </c>
      <c r="J171">
        <v>7</v>
      </c>
      <c r="K171" s="2">
        <v>1</v>
      </c>
      <c r="L171" s="1">
        <v>3.1565375311982602</v>
      </c>
      <c r="M171" s="2">
        <v>1.69109955209574E-2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26.766747619943299</v>
      </c>
      <c r="T171" s="3">
        <v>0</v>
      </c>
      <c r="U171" s="3">
        <v>55.935463546262</v>
      </c>
      <c r="V171" s="3">
        <v>100.29071117078701</v>
      </c>
      <c r="W171" s="3">
        <v>74.436137377192495</v>
      </c>
      <c r="X171" s="3">
        <v>306.41682790743999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30.3378235940812</v>
      </c>
      <c r="AE171" s="3">
        <v>0</v>
      </c>
      <c r="AF171" s="3">
        <v>144.748811872842</v>
      </c>
      <c r="AG171" s="3">
        <v>0</v>
      </c>
      <c r="AH171" s="3">
        <v>0</v>
      </c>
    </row>
    <row r="172" spans="1:34">
      <c r="A172" t="s">
        <v>207</v>
      </c>
      <c r="B172" t="s">
        <v>35</v>
      </c>
      <c r="C172" t="s">
        <v>36</v>
      </c>
      <c r="D172" s="1">
        <v>0.81492856734155505</v>
      </c>
      <c r="E172">
        <v>5</v>
      </c>
      <c r="F172" s="2">
        <v>0.24573669413822499</v>
      </c>
      <c r="G172" t="s">
        <v>35</v>
      </c>
      <c r="H172" t="s">
        <v>36</v>
      </c>
      <c r="I172" s="1">
        <v>21.198981578841401</v>
      </c>
      <c r="J172">
        <v>5</v>
      </c>
      <c r="K172" s="2">
        <v>1</v>
      </c>
      <c r="L172" s="1">
        <v>3.1500085004415199</v>
      </c>
      <c r="M172" s="2">
        <v>2.7605318307293899E-2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42.981733358908599</v>
      </c>
      <c r="W172" s="3">
        <v>44.661682426315501</v>
      </c>
      <c r="X172" s="3">
        <v>0</v>
      </c>
      <c r="Y172" s="3">
        <v>0</v>
      </c>
      <c r="Z172" s="3">
        <v>0</v>
      </c>
      <c r="AA172" s="3">
        <v>0</v>
      </c>
      <c r="AB172" s="3">
        <v>25.681163176143301</v>
      </c>
      <c r="AC172" s="3">
        <v>0</v>
      </c>
      <c r="AD172" s="3">
        <v>34.671798393235598</v>
      </c>
      <c r="AE172" s="3">
        <v>126.72119362182001</v>
      </c>
      <c r="AF172" s="3">
        <v>0</v>
      </c>
      <c r="AG172" s="3">
        <v>0</v>
      </c>
      <c r="AH172" s="3">
        <v>0</v>
      </c>
    </row>
    <row r="173" spans="1:34">
      <c r="A173" t="s">
        <v>208</v>
      </c>
      <c r="B173" t="s">
        <v>35</v>
      </c>
      <c r="C173" t="s">
        <v>36</v>
      </c>
      <c r="D173" s="1">
        <v>0.30493187789555598</v>
      </c>
      <c r="E173">
        <v>7</v>
      </c>
      <c r="F173" s="2">
        <v>0.70519932909892902</v>
      </c>
      <c r="G173" t="s">
        <v>35</v>
      </c>
      <c r="H173" t="s">
        <v>36</v>
      </c>
      <c r="I173" s="1">
        <v>19.5410007508512</v>
      </c>
      <c r="J173">
        <v>7</v>
      </c>
      <c r="K173" s="2">
        <v>1</v>
      </c>
      <c r="L173" s="1">
        <v>3.1456759602139699</v>
      </c>
      <c r="M173" s="2">
        <v>1.0175730486159501E-2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42.981733358908599</v>
      </c>
      <c r="W173" s="3">
        <v>0</v>
      </c>
      <c r="X173" s="3">
        <v>0</v>
      </c>
      <c r="Y173" s="3">
        <v>0</v>
      </c>
      <c r="Z173" s="3">
        <v>44.135345701906303</v>
      </c>
      <c r="AA173" s="3">
        <v>0</v>
      </c>
      <c r="AB173" s="3">
        <v>36.687375965919003</v>
      </c>
      <c r="AC173" s="3">
        <v>42.711511288562498</v>
      </c>
      <c r="AD173" s="3">
        <v>56.341672389007897</v>
      </c>
      <c r="AE173" s="3">
        <v>253.44238724364001</v>
      </c>
      <c r="AF173" s="3">
        <v>0</v>
      </c>
      <c r="AG173" s="3">
        <v>0</v>
      </c>
      <c r="AH173" s="3">
        <v>31.9402513348318</v>
      </c>
    </row>
    <row r="174" spans="1:34">
      <c r="A174" t="s">
        <v>209</v>
      </c>
      <c r="B174" t="s">
        <v>35</v>
      </c>
      <c r="C174" t="s">
        <v>36</v>
      </c>
      <c r="D174" s="1">
        <v>0.52233176461886999</v>
      </c>
      <c r="E174">
        <v>5</v>
      </c>
      <c r="F174" s="2">
        <v>0.46258748457623</v>
      </c>
      <c r="G174" t="s">
        <v>35</v>
      </c>
      <c r="H174" t="s">
        <v>36</v>
      </c>
      <c r="I174" s="1">
        <v>20.726588964747101</v>
      </c>
      <c r="J174">
        <v>5</v>
      </c>
      <c r="K174" s="2">
        <v>1</v>
      </c>
      <c r="L174" s="1">
        <v>3.1365744575510299</v>
      </c>
      <c r="M174" s="2">
        <v>3.1973709188651403E-2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25.072677792696702</v>
      </c>
      <c r="W174" s="3">
        <v>29.774454950877001</v>
      </c>
      <c r="X174" s="3">
        <v>0</v>
      </c>
      <c r="Y174" s="3">
        <v>0</v>
      </c>
      <c r="Z174" s="3">
        <v>0</v>
      </c>
      <c r="AA174" s="3">
        <v>0</v>
      </c>
      <c r="AB174" s="3">
        <v>69.706014335246095</v>
      </c>
      <c r="AC174" s="3">
        <v>53.3893891107031</v>
      </c>
      <c r="AD174" s="3">
        <v>0</v>
      </c>
      <c r="AE174" s="3">
        <v>131.414571163369</v>
      </c>
      <c r="AF174" s="3">
        <v>0</v>
      </c>
      <c r="AG174" s="3">
        <v>0</v>
      </c>
      <c r="AH174" s="3">
        <v>0</v>
      </c>
    </row>
    <row r="175" spans="1:34">
      <c r="A175" t="s">
        <v>210</v>
      </c>
      <c r="B175" t="s">
        <v>35</v>
      </c>
      <c r="C175" t="s">
        <v>36</v>
      </c>
      <c r="D175" s="1">
        <v>0.70619848121528905</v>
      </c>
      <c r="E175">
        <v>17</v>
      </c>
      <c r="F175" s="2">
        <v>0.69181314035577102</v>
      </c>
      <c r="G175" t="s">
        <v>35</v>
      </c>
      <c r="H175" t="s">
        <v>36</v>
      </c>
      <c r="I175" s="1">
        <v>0.26454422597703098</v>
      </c>
      <c r="J175">
        <v>17</v>
      </c>
      <c r="K175" s="2">
        <v>1</v>
      </c>
      <c r="L175" s="1">
        <v>3.1326801402717499</v>
      </c>
      <c r="M175" s="2">
        <v>8.0831511966203192E-3</v>
      </c>
      <c r="N175" s="3">
        <v>113.43505819386699</v>
      </c>
      <c r="O175" s="3">
        <v>198.170955436827</v>
      </c>
      <c r="P175" s="3">
        <v>143.78244918160399</v>
      </c>
      <c r="Q175" s="3">
        <v>24.444242289457701</v>
      </c>
      <c r="R175" s="3">
        <v>0</v>
      </c>
      <c r="S175" s="3">
        <v>42.0620319741966</v>
      </c>
      <c r="T175" s="3">
        <v>0</v>
      </c>
      <c r="U175" s="3">
        <v>0</v>
      </c>
      <c r="V175" s="3">
        <v>143.27244452969501</v>
      </c>
      <c r="W175" s="3">
        <v>133.98504727894701</v>
      </c>
      <c r="X175" s="3">
        <v>241.59788354240399</v>
      </c>
      <c r="Y175" s="3">
        <v>0</v>
      </c>
      <c r="Z175" s="3">
        <v>211.84965936915</v>
      </c>
      <c r="AA175" s="3">
        <v>93.343790432377503</v>
      </c>
      <c r="AB175" s="3">
        <v>997.89662627299697</v>
      </c>
      <c r="AC175" s="3">
        <v>549.91070784024203</v>
      </c>
      <c r="AD175" s="3">
        <v>927.47060701905298</v>
      </c>
      <c r="AE175" s="3">
        <v>183.041724120407</v>
      </c>
      <c r="AF175" s="3">
        <v>212.50357487715101</v>
      </c>
      <c r="AG175" s="3">
        <v>723.96066557585402</v>
      </c>
      <c r="AH175" s="3">
        <v>47.910377002247699</v>
      </c>
    </row>
    <row r="176" spans="1:34">
      <c r="A176" t="s">
        <v>211</v>
      </c>
      <c r="B176" t="s">
        <v>35</v>
      </c>
      <c r="C176" t="s">
        <v>36</v>
      </c>
      <c r="D176" s="1">
        <v>1.88705787166137</v>
      </c>
      <c r="E176">
        <v>14</v>
      </c>
      <c r="F176" s="2">
        <v>0.16021378511045201</v>
      </c>
      <c r="G176" t="s">
        <v>35</v>
      </c>
      <c r="H176" t="s">
        <v>36</v>
      </c>
      <c r="I176" s="1">
        <v>1.40098236953096</v>
      </c>
      <c r="J176">
        <v>14</v>
      </c>
      <c r="K176" s="2">
        <v>0.13956873018774801</v>
      </c>
      <c r="L176" s="1">
        <v>3.1301587256902401</v>
      </c>
      <c r="M176" s="2">
        <v>6.1824831230035196E-3</v>
      </c>
      <c r="N176" s="3">
        <v>17.910798662189499</v>
      </c>
      <c r="O176" s="3">
        <v>0</v>
      </c>
      <c r="P176" s="3">
        <v>0</v>
      </c>
      <c r="Q176" s="3">
        <v>59.364588417254403</v>
      </c>
      <c r="R176" s="3">
        <v>0</v>
      </c>
      <c r="S176" s="3">
        <v>183.54341225104</v>
      </c>
      <c r="T176" s="3">
        <v>85.271246739068104</v>
      </c>
      <c r="U176" s="3">
        <v>133.384566918009</v>
      </c>
      <c r="V176" s="3">
        <v>85.963466717817198</v>
      </c>
      <c r="W176" s="3">
        <v>163.75950222982399</v>
      </c>
      <c r="X176" s="3">
        <v>23.570525223649199</v>
      </c>
      <c r="Y176" s="3">
        <v>0</v>
      </c>
      <c r="Z176" s="3">
        <v>105.924829684575</v>
      </c>
      <c r="AA176" s="3">
        <v>0</v>
      </c>
      <c r="AB176" s="3">
        <v>88.049702318205604</v>
      </c>
      <c r="AC176" s="3">
        <v>101.439839310336</v>
      </c>
      <c r="AD176" s="3">
        <v>112.68334477801599</v>
      </c>
      <c r="AE176" s="3">
        <v>140.801326246467</v>
      </c>
      <c r="AF176" s="3">
        <v>73.914286913791798</v>
      </c>
      <c r="AG176" s="3">
        <v>0</v>
      </c>
      <c r="AH176" s="3">
        <v>0</v>
      </c>
    </row>
    <row r="177" spans="1:34">
      <c r="A177" t="s">
        <v>212</v>
      </c>
      <c r="B177" t="s">
        <v>35</v>
      </c>
      <c r="C177" t="s">
        <v>36</v>
      </c>
      <c r="D177" s="1">
        <v>2.2328184862803901</v>
      </c>
      <c r="E177">
        <v>21</v>
      </c>
      <c r="F177" s="2">
        <v>3.3286199540407603E-2</v>
      </c>
      <c r="G177" t="s">
        <v>35</v>
      </c>
      <c r="H177" t="s">
        <v>36</v>
      </c>
      <c r="I177" s="1">
        <v>1.6942703613542001</v>
      </c>
      <c r="J177">
        <v>21</v>
      </c>
      <c r="K177" s="2">
        <v>1.94726317550258E-3</v>
      </c>
      <c r="L177" s="1">
        <v>3.12311551356138</v>
      </c>
      <c r="M177" s="2">
        <v>1.3730518969797099E-5</v>
      </c>
      <c r="N177" s="3">
        <v>50.747262876203699</v>
      </c>
      <c r="O177" s="3">
        <v>77.410529467510401</v>
      </c>
      <c r="P177" s="3">
        <v>84.728943267730997</v>
      </c>
      <c r="Q177" s="3">
        <v>157.14155757508499</v>
      </c>
      <c r="R177" s="3">
        <v>120.948408108504</v>
      </c>
      <c r="S177" s="3">
        <v>451.210888450472</v>
      </c>
      <c r="T177" s="3">
        <v>194.418442565075</v>
      </c>
      <c r="U177" s="3">
        <v>146.29275081330101</v>
      </c>
      <c r="V177" s="3">
        <v>1027.9797895005599</v>
      </c>
      <c r="W177" s="3">
        <v>803.91028367367903</v>
      </c>
      <c r="X177" s="3">
        <v>162.047360912588</v>
      </c>
      <c r="Y177" s="3">
        <v>78.021325356151607</v>
      </c>
      <c r="Z177" s="3">
        <v>511.97001014211298</v>
      </c>
      <c r="AA177" s="3">
        <v>163.35163325666099</v>
      </c>
      <c r="AB177" s="3">
        <v>847.47838481272902</v>
      </c>
      <c r="AC177" s="3">
        <v>1922.0180079853101</v>
      </c>
      <c r="AD177" s="3">
        <v>1603.57067568715</v>
      </c>
      <c r="AE177" s="3">
        <v>2623.5980457258302</v>
      </c>
      <c r="AF177" s="3">
        <v>335.69405306680397</v>
      </c>
      <c r="AG177" s="3">
        <v>31.7836389765009</v>
      </c>
      <c r="AH177" s="3">
        <v>58.557127447191696</v>
      </c>
    </row>
    <row r="178" spans="1:34">
      <c r="A178" t="s">
        <v>213</v>
      </c>
      <c r="B178" t="s">
        <v>35</v>
      </c>
      <c r="C178" t="s">
        <v>36</v>
      </c>
      <c r="D178" s="1">
        <v>1.5956028290276101</v>
      </c>
      <c r="E178">
        <v>9</v>
      </c>
      <c r="F178" s="2">
        <v>0.12632822829336501</v>
      </c>
      <c r="G178" t="s">
        <v>35</v>
      </c>
      <c r="H178" t="s">
        <v>36</v>
      </c>
      <c r="I178" s="1">
        <v>1.60881015860118</v>
      </c>
      <c r="J178">
        <v>9</v>
      </c>
      <c r="K178" s="2">
        <v>0.16943607082665299</v>
      </c>
      <c r="L178" s="1">
        <v>3.1133750688987498</v>
      </c>
      <c r="M178" s="2">
        <v>7.1083928023844001E-3</v>
      </c>
      <c r="N178" s="3">
        <v>0</v>
      </c>
      <c r="O178" s="3">
        <v>0</v>
      </c>
      <c r="P178" s="3">
        <v>15.4052624123147</v>
      </c>
      <c r="Q178" s="3">
        <v>27.936276902237399</v>
      </c>
      <c r="R178" s="3">
        <v>0</v>
      </c>
      <c r="S178" s="3">
        <v>0</v>
      </c>
      <c r="T178" s="3">
        <v>0</v>
      </c>
      <c r="U178" s="3">
        <v>0</v>
      </c>
      <c r="V178" s="3">
        <v>60.890788925120503</v>
      </c>
      <c r="W178" s="3">
        <v>0</v>
      </c>
      <c r="X178" s="3">
        <v>111.959994812334</v>
      </c>
      <c r="Y178" s="3">
        <v>37.153012074357903</v>
      </c>
      <c r="Z178" s="3">
        <v>0</v>
      </c>
      <c r="AA178" s="3">
        <v>0</v>
      </c>
      <c r="AB178" s="3">
        <v>0</v>
      </c>
      <c r="AC178" s="3">
        <v>53.3893891107031</v>
      </c>
      <c r="AD178" s="3">
        <v>34.671798393235598</v>
      </c>
      <c r="AE178" s="3">
        <v>42.240397873939997</v>
      </c>
      <c r="AF178" s="3">
        <v>58.515477140085103</v>
      </c>
      <c r="AG178" s="3">
        <v>0</v>
      </c>
      <c r="AH178" s="3">
        <v>0</v>
      </c>
    </row>
    <row r="179" spans="1:34">
      <c r="A179" t="s">
        <v>214</v>
      </c>
      <c r="B179" t="s">
        <v>35</v>
      </c>
      <c r="C179" t="s">
        <v>36</v>
      </c>
      <c r="D179" s="1">
        <v>1.29180025564096</v>
      </c>
      <c r="E179">
        <v>8</v>
      </c>
      <c r="F179" s="2">
        <v>0.25331014725665402</v>
      </c>
      <c r="G179" t="s">
        <v>35</v>
      </c>
      <c r="H179" t="s">
        <v>36</v>
      </c>
      <c r="I179" s="1">
        <v>20.616531394381401</v>
      </c>
      <c r="J179">
        <v>8</v>
      </c>
      <c r="K179" s="2">
        <v>1</v>
      </c>
      <c r="L179" s="1">
        <v>3.10868511332085</v>
      </c>
      <c r="M179" s="2">
        <v>8.6433996605071398E-3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29.774454950877001</v>
      </c>
      <c r="X179" s="3">
        <v>55.979997406166902</v>
      </c>
      <c r="Y179" s="3">
        <v>33.437710866922103</v>
      </c>
      <c r="Z179" s="3">
        <v>0</v>
      </c>
      <c r="AA179" s="3">
        <v>0</v>
      </c>
      <c r="AB179" s="3">
        <v>0</v>
      </c>
      <c r="AC179" s="3">
        <v>42.711511288562498</v>
      </c>
      <c r="AD179" s="3">
        <v>26.0038487949267</v>
      </c>
      <c r="AE179" s="3">
        <v>79.787418206331097</v>
      </c>
      <c r="AF179" s="3">
        <v>40.0369054116372</v>
      </c>
      <c r="AG179" s="3">
        <v>173.04425664983799</v>
      </c>
      <c r="AH179" s="3">
        <v>0</v>
      </c>
    </row>
    <row r="180" spans="1:34">
      <c r="A180" t="s">
        <v>215</v>
      </c>
      <c r="B180" t="s">
        <v>35</v>
      </c>
      <c r="C180" t="s">
        <v>36</v>
      </c>
      <c r="D180" s="1">
        <v>2.7795762648563</v>
      </c>
      <c r="E180">
        <v>21</v>
      </c>
      <c r="F180" s="2">
        <v>3.9871423964507297E-2</v>
      </c>
      <c r="G180" t="s">
        <v>35</v>
      </c>
      <c r="H180" t="s">
        <v>36</v>
      </c>
      <c r="I180" s="1">
        <v>2.1430393814119602</v>
      </c>
      <c r="J180">
        <v>21</v>
      </c>
      <c r="K180" s="2">
        <v>1.4430125470174301E-3</v>
      </c>
      <c r="L180" s="1">
        <v>3.1000491586457901</v>
      </c>
      <c r="M180" s="2">
        <v>3.1140788635668803E-5</v>
      </c>
      <c r="N180" s="3">
        <v>119.405324414597</v>
      </c>
      <c r="O180" s="3">
        <v>89.796214182312099</v>
      </c>
      <c r="P180" s="3">
        <v>69.323680855416299</v>
      </c>
      <c r="Q180" s="3">
        <v>223.49021521789899</v>
      </c>
      <c r="R180" s="3">
        <v>186.92026707677999</v>
      </c>
      <c r="S180" s="3">
        <v>1085.96518915198</v>
      </c>
      <c r="T180" s="3">
        <v>235.34864099982801</v>
      </c>
      <c r="U180" s="3">
        <v>357.126421103057</v>
      </c>
      <c r="V180" s="3">
        <v>1894.7780789052199</v>
      </c>
      <c r="W180" s="3">
        <v>2240.5277350534898</v>
      </c>
      <c r="X180" s="3">
        <v>285.79261833674701</v>
      </c>
      <c r="Y180" s="3">
        <v>22.291807244614699</v>
      </c>
      <c r="Z180" s="3">
        <v>1231.3761450831901</v>
      </c>
      <c r="AA180" s="3">
        <v>213.91285307419801</v>
      </c>
      <c r="AB180" s="3">
        <v>1295.06437159694</v>
      </c>
      <c r="AC180" s="3">
        <v>1847.2728632303299</v>
      </c>
      <c r="AD180" s="3">
        <v>1746.59184405924</v>
      </c>
      <c r="AE180" s="3">
        <v>3754.7020332391098</v>
      </c>
      <c r="AF180" s="3">
        <v>535.87858012498998</v>
      </c>
      <c r="AG180" s="3">
        <v>113.00849413867</v>
      </c>
      <c r="AH180" s="3">
        <v>85.174003559551494</v>
      </c>
    </row>
    <row r="181" spans="1:34">
      <c r="A181" t="s">
        <v>216</v>
      </c>
      <c r="B181" t="s">
        <v>35</v>
      </c>
      <c r="C181" t="s">
        <v>36</v>
      </c>
      <c r="D181" s="1">
        <v>1.1568690464642799</v>
      </c>
      <c r="E181">
        <v>9</v>
      </c>
      <c r="F181" s="2">
        <v>0.42705181596491398</v>
      </c>
      <c r="G181" t="s">
        <v>35</v>
      </c>
      <c r="H181" t="s">
        <v>36</v>
      </c>
      <c r="I181" s="1">
        <v>1.74586960239362</v>
      </c>
      <c r="J181">
        <v>9</v>
      </c>
      <c r="K181" s="2">
        <v>0.54805932885490805</v>
      </c>
      <c r="L181" s="1">
        <v>3.0953250846663698</v>
      </c>
      <c r="M181" s="2">
        <v>1.6709676820613601E-2</v>
      </c>
      <c r="N181" s="3">
        <v>0</v>
      </c>
      <c r="O181" s="3">
        <v>0</v>
      </c>
      <c r="P181" s="3">
        <v>15.4052624123147</v>
      </c>
      <c r="Q181" s="3">
        <v>0</v>
      </c>
      <c r="R181" s="3">
        <v>0</v>
      </c>
      <c r="S181" s="3">
        <v>126.18609592259</v>
      </c>
      <c r="T181" s="3">
        <v>0</v>
      </c>
      <c r="U181" s="3">
        <v>0</v>
      </c>
      <c r="V181" s="3">
        <v>0</v>
      </c>
      <c r="W181" s="3">
        <v>26.052648082017399</v>
      </c>
      <c r="X181" s="3">
        <v>44.194734794342303</v>
      </c>
      <c r="Y181" s="3">
        <v>0</v>
      </c>
      <c r="Z181" s="3">
        <v>0</v>
      </c>
      <c r="AA181" s="3">
        <v>0</v>
      </c>
      <c r="AB181" s="3">
        <v>0</v>
      </c>
      <c r="AC181" s="3">
        <v>234.913312087094</v>
      </c>
      <c r="AD181" s="3">
        <v>47.673722790699003</v>
      </c>
      <c r="AE181" s="3">
        <v>84.480795747879995</v>
      </c>
      <c r="AF181" s="3">
        <v>36.957143456895899</v>
      </c>
      <c r="AG181" s="3">
        <v>38.8466698601678</v>
      </c>
      <c r="AH181" s="3">
        <v>0</v>
      </c>
    </row>
    <row r="182" spans="1:34">
      <c r="A182" t="s">
        <v>217</v>
      </c>
      <c r="B182" t="s">
        <v>35</v>
      </c>
      <c r="C182" t="s">
        <v>36</v>
      </c>
      <c r="D182" s="1">
        <v>7.4833225805447099E-17</v>
      </c>
      <c r="E182">
        <v>5</v>
      </c>
      <c r="F182" s="2">
        <v>1</v>
      </c>
      <c r="G182" t="s">
        <v>35</v>
      </c>
      <c r="H182" t="s">
        <v>36</v>
      </c>
      <c r="I182" s="1">
        <v>-1.4534558946479599E-10</v>
      </c>
      <c r="J182">
        <v>5</v>
      </c>
      <c r="K182" s="2">
        <v>1</v>
      </c>
      <c r="L182" s="1">
        <v>3.0921120784645599</v>
      </c>
      <c r="M182" s="2">
        <v>1.32308317746948E-2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26.007108452050499</v>
      </c>
      <c r="Z182" s="3">
        <v>0</v>
      </c>
      <c r="AA182" s="3">
        <v>0</v>
      </c>
      <c r="AB182" s="3">
        <v>95.387177511389496</v>
      </c>
      <c r="AC182" s="3">
        <v>69.406205843914094</v>
      </c>
      <c r="AD182" s="3">
        <v>255.704513150113</v>
      </c>
      <c r="AE182" s="3">
        <v>136.10794870491799</v>
      </c>
      <c r="AF182" s="3">
        <v>0</v>
      </c>
      <c r="AG182" s="3">
        <v>0</v>
      </c>
      <c r="AH182" s="3">
        <v>0</v>
      </c>
    </row>
    <row r="183" spans="1:34">
      <c r="A183" t="s">
        <v>218</v>
      </c>
      <c r="B183" t="s">
        <v>128</v>
      </c>
      <c r="C183" t="s">
        <v>128</v>
      </c>
      <c r="D183" s="1" t="s">
        <v>128</v>
      </c>
      <c r="E183" t="s">
        <v>128</v>
      </c>
      <c r="F183" s="2" t="s">
        <v>128</v>
      </c>
      <c r="G183" t="s">
        <v>128</v>
      </c>
      <c r="H183" t="s">
        <v>128</v>
      </c>
      <c r="I183" s="1" t="s">
        <v>128</v>
      </c>
      <c r="J183" t="s">
        <v>128</v>
      </c>
      <c r="K183" s="2" t="s">
        <v>128</v>
      </c>
      <c r="L183" s="1">
        <v>3.0305751681227</v>
      </c>
      <c r="M183" s="2">
        <v>6.1646513989136599E-2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179.768142233003</v>
      </c>
      <c r="AC183" s="3">
        <v>64.067266932843793</v>
      </c>
      <c r="AD183" s="3">
        <v>91.013470782243502</v>
      </c>
      <c r="AE183" s="3">
        <v>107.947683455624</v>
      </c>
      <c r="AF183" s="3">
        <v>0</v>
      </c>
      <c r="AG183" s="3">
        <v>0</v>
      </c>
      <c r="AH183" s="3">
        <v>0</v>
      </c>
    </row>
    <row r="184" spans="1:34">
      <c r="A184" t="s">
        <v>219</v>
      </c>
      <c r="B184" t="s">
        <v>35</v>
      </c>
      <c r="C184" t="s">
        <v>36</v>
      </c>
      <c r="D184" s="1">
        <v>3.6669254153455301E-16</v>
      </c>
      <c r="E184">
        <v>5</v>
      </c>
      <c r="F184" s="2">
        <v>1</v>
      </c>
      <c r="G184" t="s">
        <v>35</v>
      </c>
      <c r="H184" t="s">
        <v>36</v>
      </c>
      <c r="I184" s="1">
        <v>-56.639207021924001</v>
      </c>
      <c r="J184">
        <v>5</v>
      </c>
      <c r="K184" s="2">
        <v>1</v>
      </c>
      <c r="L184" s="1">
        <v>3.0154856772223999</v>
      </c>
      <c r="M184" s="2">
        <v>1.8431777186980601E-2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26.766747619943299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117.399603090941</v>
      </c>
      <c r="AC184" s="3">
        <v>165.50710624318</v>
      </c>
      <c r="AD184" s="3">
        <v>160.357067568715</v>
      </c>
      <c r="AE184" s="3">
        <v>84.480795747879995</v>
      </c>
      <c r="AF184" s="3">
        <v>0</v>
      </c>
      <c r="AG184" s="3">
        <v>0</v>
      </c>
      <c r="AH184" s="3">
        <v>0</v>
      </c>
    </row>
    <row r="185" spans="1:34">
      <c r="A185" t="s">
        <v>220</v>
      </c>
      <c r="B185" t="s">
        <v>35</v>
      </c>
      <c r="C185" t="s">
        <v>36</v>
      </c>
      <c r="D185" s="1">
        <v>1.8342210412411299</v>
      </c>
      <c r="E185">
        <v>5</v>
      </c>
      <c r="F185" s="2">
        <v>1.4150277124630099E-3</v>
      </c>
      <c r="G185" t="s">
        <v>35</v>
      </c>
      <c r="H185" t="s">
        <v>36</v>
      </c>
      <c r="I185" s="1">
        <v>0.4196685853346</v>
      </c>
      <c r="J185">
        <v>5</v>
      </c>
      <c r="K185" s="2">
        <v>1</v>
      </c>
      <c r="L185" s="1">
        <v>3.0038709733724902</v>
      </c>
      <c r="M185" s="2">
        <v>2.2291474462984701E-2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21.4908666794543</v>
      </c>
      <c r="W185" s="3">
        <v>70.714330508332907</v>
      </c>
      <c r="X185" s="3">
        <v>44.194734794342303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43.339747991544499</v>
      </c>
      <c r="AE185" s="3">
        <v>0</v>
      </c>
      <c r="AF185" s="3">
        <v>33.877381502154499</v>
      </c>
      <c r="AG185" s="3">
        <v>0</v>
      </c>
      <c r="AH185" s="3">
        <v>0</v>
      </c>
    </row>
    <row r="186" spans="1:34">
      <c r="A186" t="s">
        <v>221</v>
      </c>
      <c r="B186" t="s">
        <v>35</v>
      </c>
      <c r="C186" t="s">
        <v>36</v>
      </c>
      <c r="D186" s="1">
        <v>0.36404178196776099</v>
      </c>
      <c r="E186">
        <v>6</v>
      </c>
      <c r="F186" s="2">
        <v>0.87660619982249099</v>
      </c>
      <c r="G186" t="s">
        <v>35</v>
      </c>
      <c r="H186" t="s">
        <v>36</v>
      </c>
      <c r="I186" s="1">
        <v>19.0639210488429</v>
      </c>
      <c r="J186">
        <v>6</v>
      </c>
      <c r="K186" s="2">
        <v>1</v>
      </c>
      <c r="L186" s="1">
        <v>2.9893781336524299</v>
      </c>
      <c r="M186" s="2">
        <v>5.6244481353089598E-2</v>
      </c>
      <c r="N186" s="3">
        <v>0</v>
      </c>
      <c r="O186" s="3">
        <v>0</v>
      </c>
      <c r="P186" s="3">
        <v>0</v>
      </c>
      <c r="Q186" s="3">
        <v>0</v>
      </c>
      <c r="R186" s="3">
        <v>18.325516380076401</v>
      </c>
      <c r="S186" s="3">
        <v>0</v>
      </c>
      <c r="T186" s="3">
        <v>0</v>
      </c>
      <c r="U186" s="3">
        <v>0</v>
      </c>
      <c r="V186" s="3">
        <v>0</v>
      </c>
      <c r="W186" s="3">
        <v>29.774454950877001</v>
      </c>
      <c r="X186" s="3">
        <v>0</v>
      </c>
      <c r="Y186" s="3">
        <v>0</v>
      </c>
      <c r="Z186" s="3">
        <v>0</v>
      </c>
      <c r="AA186" s="3">
        <v>198.355554668802</v>
      </c>
      <c r="AB186" s="3">
        <v>0</v>
      </c>
      <c r="AC186" s="3">
        <v>336.35315139743</v>
      </c>
      <c r="AD186" s="3">
        <v>299.04426114165699</v>
      </c>
      <c r="AE186" s="3">
        <v>342.61656053306899</v>
      </c>
      <c r="AF186" s="3">
        <v>0</v>
      </c>
      <c r="AG186" s="3">
        <v>0</v>
      </c>
      <c r="AH186" s="3">
        <v>0</v>
      </c>
    </row>
    <row r="187" spans="1:34">
      <c r="A187" t="s">
        <v>222</v>
      </c>
      <c r="B187" t="s">
        <v>35</v>
      </c>
      <c r="C187" t="s">
        <v>36</v>
      </c>
      <c r="D187" s="1">
        <v>0.59240144490191204</v>
      </c>
      <c r="E187">
        <v>17</v>
      </c>
      <c r="F187" s="2">
        <v>0.73173209463906397</v>
      </c>
      <c r="G187" t="s">
        <v>35</v>
      </c>
      <c r="H187" t="s">
        <v>36</v>
      </c>
      <c r="I187" s="1">
        <v>0.42156061809240197</v>
      </c>
      <c r="J187">
        <v>17</v>
      </c>
      <c r="K187" s="2">
        <v>0.83972348802024999</v>
      </c>
      <c r="L187" s="1">
        <v>2.9766640290336399</v>
      </c>
      <c r="M187" s="2">
        <v>1.21786744297271E-2</v>
      </c>
      <c r="N187" s="3">
        <v>44.776996655473802</v>
      </c>
      <c r="O187" s="3">
        <v>15.4821058935021</v>
      </c>
      <c r="P187" s="3">
        <v>35.945612295400998</v>
      </c>
      <c r="Q187" s="3">
        <v>76.824761481152706</v>
      </c>
      <c r="R187" s="3">
        <v>54.976549140229302</v>
      </c>
      <c r="S187" s="3">
        <v>0</v>
      </c>
      <c r="T187" s="3">
        <v>0</v>
      </c>
      <c r="U187" s="3">
        <v>0</v>
      </c>
      <c r="V187" s="3">
        <v>114.617955623756</v>
      </c>
      <c r="W187" s="3">
        <v>111.654206065789</v>
      </c>
      <c r="X187" s="3">
        <v>44.194734794342303</v>
      </c>
      <c r="Y187" s="3">
        <v>111.45903622307399</v>
      </c>
      <c r="Z187" s="3">
        <v>322.18802362391602</v>
      </c>
      <c r="AA187" s="3">
        <v>404.48975854030198</v>
      </c>
      <c r="AB187" s="3">
        <v>366.87375965919</v>
      </c>
      <c r="AC187" s="3">
        <v>517.87707437382096</v>
      </c>
      <c r="AD187" s="3">
        <v>416.06158071882697</v>
      </c>
      <c r="AE187" s="3">
        <v>826.03444731260402</v>
      </c>
      <c r="AF187" s="3">
        <v>30.797619547413198</v>
      </c>
      <c r="AG187" s="3">
        <v>0</v>
      </c>
      <c r="AH187" s="3">
        <v>159.701256674159</v>
      </c>
    </row>
    <row r="188" spans="1:34">
      <c r="A188" t="s">
        <v>223</v>
      </c>
      <c r="B188" t="s">
        <v>35</v>
      </c>
      <c r="C188" t="s">
        <v>36</v>
      </c>
      <c r="D188" s="1">
        <v>2.2107412725773501</v>
      </c>
      <c r="E188">
        <v>13</v>
      </c>
      <c r="F188" s="2">
        <v>6.02765791949035E-2</v>
      </c>
      <c r="G188" t="s">
        <v>35</v>
      </c>
      <c r="H188" t="s">
        <v>36</v>
      </c>
      <c r="I188" s="1">
        <v>1.7880682111911701</v>
      </c>
      <c r="J188">
        <v>13</v>
      </c>
      <c r="K188" s="2">
        <v>6.7509403963583195E-2</v>
      </c>
      <c r="L188" s="1">
        <v>2.9744178450078298</v>
      </c>
      <c r="M188" s="2">
        <v>1.0235121466693E-2</v>
      </c>
      <c r="N188" s="3">
        <v>29.851331103649201</v>
      </c>
      <c r="O188" s="3">
        <v>0</v>
      </c>
      <c r="P188" s="3">
        <v>0</v>
      </c>
      <c r="Q188" s="3">
        <v>31.428311515017</v>
      </c>
      <c r="R188" s="3">
        <v>0</v>
      </c>
      <c r="S188" s="3">
        <v>30.590568708506598</v>
      </c>
      <c r="T188" s="3">
        <v>0</v>
      </c>
      <c r="U188" s="3">
        <v>25.8163677905825</v>
      </c>
      <c r="V188" s="3">
        <v>57.308977811878101</v>
      </c>
      <c r="W188" s="3">
        <v>78.157944246052097</v>
      </c>
      <c r="X188" s="3">
        <v>164.99367656554401</v>
      </c>
      <c r="Y188" s="3">
        <v>66.875421733844206</v>
      </c>
      <c r="Z188" s="3">
        <v>0</v>
      </c>
      <c r="AA188" s="3">
        <v>0</v>
      </c>
      <c r="AB188" s="3">
        <v>0</v>
      </c>
      <c r="AC188" s="3">
        <v>74.745144754984395</v>
      </c>
      <c r="AD188" s="3">
        <v>43.339747991544499</v>
      </c>
      <c r="AE188" s="3">
        <v>70.400663123233301</v>
      </c>
      <c r="AF188" s="3">
        <v>92.392858642239702</v>
      </c>
      <c r="AG188" s="3">
        <v>105.94546325500301</v>
      </c>
      <c r="AH188" s="3">
        <v>0</v>
      </c>
    </row>
    <row r="189" spans="1:34">
      <c r="A189" t="s">
        <v>224</v>
      </c>
      <c r="B189" t="s">
        <v>35</v>
      </c>
      <c r="C189" t="s">
        <v>36</v>
      </c>
      <c r="D189" s="1">
        <v>1.0729552588707101</v>
      </c>
      <c r="E189">
        <v>10</v>
      </c>
      <c r="F189" s="2">
        <v>0.35859095662248203</v>
      </c>
      <c r="G189" t="s">
        <v>35</v>
      </c>
      <c r="H189" t="s">
        <v>36</v>
      </c>
      <c r="I189" s="1">
        <v>19.1087110783225</v>
      </c>
      <c r="J189">
        <v>10</v>
      </c>
      <c r="K189" s="2">
        <v>1</v>
      </c>
      <c r="L189" s="1">
        <v>2.9667175301516902</v>
      </c>
      <c r="M189" s="2">
        <v>2.5771065237917602E-2</v>
      </c>
      <c r="N189" s="3">
        <v>0</v>
      </c>
      <c r="O189" s="3">
        <v>0</v>
      </c>
      <c r="P189" s="3">
        <v>0</v>
      </c>
      <c r="Q189" s="3">
        <v>0</v>
      </c>
      <c r="R189" s="3">
        <v>25.655722932107</v>
      </c>
      <c r="S189" s="3">
        <v>19.119105442816601</v>
      </c>
      <c r="T189" s="3">
        <v>0</v>
      </c>
      <c r="U189" s="3">
        <v>0</v>
      </c>
      <c r="V189" s="3">
        <v>35.818111132423802</v>
      </c>
      <c r="W189" s="3">
        <v>44.661682426315501</v>
      </c>
      <c r="X189" s="3">
        <v>0</v>
      </c>
      <c r="Y189" s="3">
        <v>0</v>
      </c>
      <c r="Z189" s="3">
        <v>70.616553123050096</v>
      </c>
      <c r="AA189" s="3">
        <v>23.335947608094401</v>
      </c>
      <c r="AB189" s="3">
        <v>51.362326352286601</v>
      </c>
      <c r="AC189" s="3">
        <v>58.7283280217735</v>
      </c>
      <c r="AD189" s="3">
        <v>65.009621987316805</v>
      </c>
      <c r="AE189" s="3">
        <v>408.323846114753</v>
      </c>
      <c r="AF189" s="3">
        <v>0</v>
      </c>
      <c r="AG189" s="3">
        <v>0</v>
      </c>
      <c r="AH189" s="3">
        <v>0</v>
      </c>
    </row>
    <row r="190" spans="1:34">
      <c r="A190" t="s">
        <v>225</v>
      </c>
      <c r="B190" t="s">
        <v>35</v>
      </c>
      <c r="C190" t="s">
        <v>36</v>
      </c>
      <c r="D190" s="1">
        <v>1.24722043009079E-17</v>
      </c>
      <c r="E190">
        <v>5</v>
      </c>
      <c r="F190" s="2">
        <v>1</v>
      </c>
      <c r="G190" t="s">
        <v>35</v>
      </c>
      <c r="H190" t="s">
        <v>36</v>
      </c>
      <c r="I190" s="1">
        <v>-1.06107659212494E-10</v>
      </c>
      <c r="J190">
        <v>5</v>
      </c>
      <c r="K190" s="2">
        <v>1</v>
      </c>
      <c r="L190" s="1">
        <v>2.9646707263429799</v>
      </c>
      <c r="M190" s="2">
        <v>2.02172356246683E-2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35.308276561524998</v>
      </c>
      <c r="AA190" s="3">
        <v>0</v>
      </c>
      <c r="AB190" s="3">
        <v>55.031063948878497</v>
      </c>
      <c r="AC190" s="3">
        <v>117.456656043547</v>
      </c>
      <c r="AD190" s="3">
        <v>164.69104236786899</v>
      </c>
      <c r="AE190" s="3">
        <v>131.414571163369</v>
      </c>
      <c r="AF190" s="3">
        <v>0</v>
      </c>
      <c r="AG190" s="3">
        <v>0</v>
      </c>
      <c r="AH190" s="3">
        <v>0</v>
      </c>
    </row>
    <row r="191" spans="1:34">
      <c r="A191" t="s">
        <v>226</v>
      </c>
      <c r="B191" t="s">
        <v>35</v>
      </c>
      <c r="C191" t="s">
        <v>36</v>
      </c>
      <c r="D191" s="1">
        <v>1.00177905629363</v>
      </c>
      <c r="E191">
        <v>8</v>
      </c>
      <c r="F191" s="2">
        <v>0.21300983157867201</v>
      </c>
      <c r="G191" t="s">
        <v>35</v>
      </c>
      <c r="H191" t="s">
        <v>36</v>
      </c>
      <c r="I191" s="1">
        <v>19.232612451203799</v>
      </c>
      <c r="J191">
        <v>8</v>
      </c>
      <c r="K191" s="2">
        <v>1</v>
      </c>
      <c r="L191" s="1">
        <v>2.9529280312142201</v>
      </c>
      <c r="M191" s="2">
        <v>7.6140021491287501E-3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26.766747619943299</v>
      </c>
      <c r="T191" s="3">
        <v>0</v>
      </c>
      <c r="U191" s="3">
        <v>0</v>
      </c>
      <c r="V191" s="3">
        <v>39.399922245666197</v>
      </c>
      <c r="W191" s="3">
        <v>0</v>
      </c>
      <c r="X191" s="3">
        <v>20.6242095706931</v>
      </c>
      <c r="Y191" s="3">
        <v>0</v>
      </c>
      <c r="Z191" s="3">
        <v>0</v>
      </c>
      <c r="AA191" s="3">
        <v>31.114596810792499</v>
      </c>
      <c r="AB191" s="3">
        <v>36.687375965919003</v>
      </c>
      <c r="AC191" s="3">
        <v>0</v>
      </c>
      <c r="AD191" s="3">
        <v>34.671798393235598</v>
      </c>
      <c r="AE191" s="3">
        <v>112.641060997173</v>
      </c>
      <c r="AF191" s="3">
        <v>24.638095637930601</v>
      </c>
      <c r="AG191" s="3">
        <v>0</v>
      </c>
      <c r="AH191" s="3">
        <v>0</v>
      </c>
    </row>
    <row r="192" spans="1:34">
      <c r="A192" t="s">
        <v>227</v>
      </c>
      <c r="B192" t="s">
        <v>35</v>
      </c>
      <c r="C192" t="s">
        <v>36</v>
      </c>
      <c r="D192" s="1">
        <v>1.2697650049579901</v>
      </c>
      <c r="E192">
        <v>5</v>
      </c>
      <c r="F192" s="2">
        <v>0.16065002616299801</v>
      </c>
      <c r="G192" t="s">
        <v>35</v>
      </c>
      <c r="H192" t="s">
        <v>36</v>
      </c>
      <c r="I192" s="1">
        <v>20.979030963884099</v>
      </c>
      <c r="J192">
        <v>5</v>
      </c>
      <c r="K192" s="2">
        <v>1</v>
      </c>
      <c r="L192" s="1">
        <v>2.9338615484496899</v>
      </c>
      <c r="M192" s="2">
        <v>1.30971081037336E-2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111.03614451051401</v>
      </c>
      <c r="W192" s="3">
        <v>78.157944246052097</v>
      </c>
      <c r="X192" s="3">
        <v>0</v>
      </c>
      <c r="Y192" s="3">
        <v>0</v>
      </c>
      <c r="Z192" s="3">
        <v>30.894741991334399</v>
      </c>
      <c r="AA192" s="3">
        <v>0</v>
      </c>
      <c r="AB192" s="3">
        <v>0</v>
      </c>
      <c r="AC192" s="3">
        <v>37.372572377492197</v>
      </c>
      <c r="AD192" s="3">
        <v>0</v>
      </c>
      <c r="AE192" s="3">
        <v>117.334438538722</v>
      </c>
      <c r="AF192" s="3">
        <v>0</v>
      </c>
      <c r="AG192" s="3">
        <v>0</v>
      </c>
      <c r="AH192" s="3">
        <v>0</v>
      </c>
    </row>
    <row r="193" spans="1:34">
      <c r="A193" t="s">
        <v>228</v>
      </c>
      <c r="B193" t="s">
        <v>35</v>
      </c>
      <c r="C193" t="s">
        <v>36</v>
      </c>
      <c r="D193" s="1">
        <v>0.59627070650045799</v>
      </c>
      <c r="E193">
        <v>10</v>
      </c>
      <c r="F193" s="2">
        <v>0.74442852165191598</v>
      </c>
      <c r="G193" t="s">
        <v>35</v>
      </c>
      <c r="H193" t="s">
        <v>36</v>
      </c>
      <c r="I193" s="1">
        <v>1.2774690901425101</v>
      </c>
      <c r="J193">
        <v>10</v>
      </c>
      <c r="K193" s="2">
        <v>0.79325220401196495</v>
      </c>
      <c r="L193" s="1">
        <v>2.9309670899110198</v>
      </c>
      <c r="M193" s="2">
        <v>4.4319371088862899E-2</v>
      </c>
      <c r="N193" s="3">
        <v>0</v>
      </c>
      <c r="O193" s="3">
        <v>0</v>
      </c>
      <c r="P193" s="3">
        <v>0</v>
      </c>
      <c r="Q193" s="3">
        <v>17.460173063898399</v>
      </c>
      <c r="R193" s="3">
        <v>0</v>
      </c>
      <c r="S193" s="3">
        <v>0</v>
      </c>
      <c r="T193" s="3">
        <v>0</v>
      </c>
      <c r="U193" s="3">
        <v>30.119095755679499</v>
      </c>
      <c r="V193" s="3">
        <v>46.563544472151001</v>
      </c>
      <c r="W193" s="3">
        <v>0</v>
      </c>
      <c r="X193" s="3">
        <v>0</v>
      </c>
      <c r="Y193" s="3">
        <v>0</v>
      </c>
      <c r="Z193" s="3">
        <v>220.67672850953201</v>
      </c>
      <c r="AA193" s="3">
        <v>50.561219817537797</v>
      </c>
      <c r="AB193" s="3">
        <v>231.13046858529</v>
      </c>
      <c r="AC193" s="3">
        <v>53.3893891107031</v>
      </c>
      <c r="AD193" s="3">
        <v>69.343596786471295</v>
      </c>
      <c r="AE193" s="3">
        <v>802.56755960485998</v>
      </c>
      <c r="AF193" s="3">
        <v>18.4785717284479</v>
      </c>
      <c r="AG193" s="3">
        <v>0</v>
      </c>
      <c r="AH193" s="3">
        <v>0</v>
      </c>
    </row>
    <row r="194" spans="1:34">
      <c r="A194" t="s">
        <v>229</v>
      </c>
      <c r="B194" t="s">
        <v>35</v>
      </c>
      <c r="C194" t="s">
        <v>36</v>
      </c>
      <c r="D194" s="1">
        <v>-9.7059192941160801E-17</v>
      </c>
      <c r="E194">
        <v>5</v>
      </c>
      <c r="F194" s="2">
        <v>1</v>
      </c>
      <c r="G194" t="s">
        <v>35</v>
      </c>
      <c r="H194" t="s">
        <v>36</v>
      </c>
      <c r="I194" s="1">
        <v>-1.12061629536671E-10</v>
      </c>
      <c r="J194">
        <v>5</v>
      </c>
      <c r="K194" s="2">
        <v>1</v>
      </c>
      <c r="L194" s="1">
        <v>2.92710600038563</v>
      </c>
      <c r="M194" s="2">
        <v>1.75785166211943E-2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19.119105442816601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44.024851159102802</v>
      </c>
      <c r="AC194" s="3">
        <v>80.084083666054696</v>
      </c>
      <c r="AD194" s="3">
        <v>199.36284076110499</v>
      </c>
      <c r="AE194" s="3">
        <v>126.72119362182001</v>
      </c>
      <c r="AF194" s="3">
        <v>0</v>
      </c>
      <c r="AG194" s="3">
        <v>0</v>
      </c>
      <c r="AH194" s="3">
        <v>0</v>
      </c>
    </row>
    <row r="195" spans="1:34">
      <c r="A195" t="s">
        <v>230</v>
      </c>
      <c r="B195" t="s">
        <v>35</v>
      </c>
      <c r="C195" t="s">
        <v>36</v>
      </c>
      <c r="D195" s="1">
        <v>1.4244281927768401</v>
      </c>
      <c r="E195">
        <v>8</v>
      </c>
      <c r="F195" s="2">
        <v>0.103051960926498</v>
      </c>
      <c r="G195" t="s">
        <v>35</v>
      </c>
      <c r="H195" t="s">
        <v>36</v>
      </c>
      <c r="I195" s="1">
        <v>20.4508279090592</v>
      </c>
      <c r="J195">
        <v>8</v>
      </c>
      <c r="K195" s="2">
        <v>1</v>
      </c>
      <c r="L195" s="1">
        <v>2.8904887276709599</v>
      </c>
      <c r="M195" s="2">
        <v>1.12422019369302E-2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49.709674151323199</v>
      </c>
      <c r="T195" s="3">
        <v>0</v>
      </c>
      <c r="U195" s="3">
        <v>25.8163677905825</v>
      </c>
      <c r="V195" s="3">
        <v>25.072677792696702</v>
      </c>
      <c r="W195" s="3">
        <v>22.3308412131578</v>
      </c>
      <c r="X195" s="3">
        <v>17.677893917736899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95.347445581398006</v>
      </c>
      <c r="AE195" s="3">
        <v>28.1602652492933</v>
      </c>
      <c r="AF195" s="3">
        <v>43.116667366378501</v>
      </c>
      <c r="AG195" s="3">
        <v>0</v>
      </c>
      <c r="AH195" s="3">
        <v>0</v>
      </c>
    </row>
    <row r="196" spans="1:34">
      <c r="A196" t="s">
        <v>231</v>
      </c>
      <c r="B196" t="s">
        <v>35</v>
      </c>
      <c r="C196" t="s">
        <v>36</v>
      </c>
      <c r="D196" s="1">
        <v>2.3908537399649399</v>
      </c>
      <c r="E196">
        <v>21</v>
      </c>
      <c r="F196" s="2">
        <v>0.12908568121063199</v>
      </c>
      <c r="G196" t="s">
        <v>35</v>
      </c>
      <c r="H196" t="s">
        <v>36</v>
      </c>
      <c r="I196" s="1">
        <v>1.27864216531775</v>
      </c>
      <c r="J196">
        <v>21</v>
      </c>
      <c r="K196" s="2">
        <v>0.174197666948438</v>
      </c>
      <c r="L196" s="1">
        <v>2.8870505292851001</v>
      </c>
      <c r="M196" s="2">
        <v>2.4902899931456501E-3</v>
      </c>
      <c r="N196" s="3">
        <v>382.09703812671</v>
      </c>
      <c r="O196" s="3">
        <v>130.049689505418</v>
      </c>
      <c r="P196" s="3">
        <v>1139.9894185112901</v>
      </c>
      <c r="Q196" s="3">
        <v>59.364588417254403</v>
      </c>
      <c r="R196" s="3">
        <v>43.981239312183398</v>
      </c>
      <c r="S196" s="3">
        <v>646.22576396720206</v>
      </c>
      <c r="T196" s="3">
        <v>269.457139695455</v>
      </c>
      <c r="U196" s="3">
        <v>228.044582150145</v>
      </c>
      <c r="V196" s="3">
        <v>766.50757823387005</v>
      </c>
      <c r="W196" s="3">
        <v>1079.3239919692901</v>
      </c>
      <c r="X196" s="3">
        <v>3924.4924497375901</v>
      </c>
      <c r="Y196" s="3">
        <v>2496.6824113968501</v>
      </c>
      <c r="Z196" s="3">
        <v>463.42112987001599</v>
      </c>
      <c r="AA196" s="3">
        <v>1174.57602960742</v>
      </c>
      <c r="AB196" s="3">
        <v>2256.2736219040198</v>
      </c>
      <c r="AC196" s="3">
        <v>5525.8017729577796</v>
      </c>
      <c r="AD196" s="3">
        <v>5157.4300109938004</v>
      </c>
      <c r="AE196" s="3">
        <v>2820.7199024708798</v>
      </c>
      <c r="AF196" s="3">
        <v>1379.73335572411</v>
      </c>
      <c r="AG196" s="3">
        <v>11738.757328654299</v>
      </c>
      <c r="AH196" s="3">
        <v>628.15827625169197</v>
      </c>
    </row>
    <row r="197" spans="1:34">
      <c r="A197" t="s">
        <v>232</v>
      </c>
      <c r="B197" t="s">
        <v>35</v>
      </c>
      <c r="C197" t="s">
        <v>36</v>
      </c>
      <c r="D197" s="1">
        <v>4.8490092317141597E-16</v>
      </c>
      <c r="E197">
        <v>5</v>
      </c>
      <c r="F197" s="2">
        <v>1</v>
      </c>
      <c r="G197" t="s">
        <v>35</v>
      </c>
      <c r="H197" t="s">
        <v>36</v>
      </c>
      <c r="I197" s="1">
        <v>-7.6228553646568999E-11</v>
      </c>
      <c r="J197">
        <v>5</v>
      </c>
      <c r="K197" s="2">
        <v>1</v>
      </c>
      <c r="L197" s="1">
        <v>2.88077371691586</v>
      </c>
      <c r="M197" s="2">
        <v>2.4633712448328699E-2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34.414389797069902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69.706014335246095</v>
      </c>
      <c r="AC197" s="3">
        <v>58.7283280217735</v>
      </c>
      <c r="AD197" s="3">
        <v>381.38978232559202</v>
      </c>
      <c r="AE197" s="3">
        <v>65.707285581684403</v>
      </c>
      <c r="AF197" s="3">
        <v>0</v>
      </c>
      <c r="AG197" s="3">
        <v>0</v>
      </c>
      <c r="AH197" s="3">
        <v>0</v>
      </c>
    </row>
    <row r="198" spans="1:34">
      <c r="A198" t="s">
        <v>233</v>
      </c>
      <c r="B198" t="s">
        <v>35</v>
      </c>
      <c r="C198" t="s">
        <v>36</v>
      </c>
      <c r="D198" s="1">
        <v>0.86125602872276097</v>
      </c>
      <c r="E198">
        <v>7</v>
      </c>
      <c r="F198" s="2">
        <v>0.31873420832299398</v>
      </c>
      <c r="G198" t="s">
        <v>35</v>
      </c>
      <c r="H198" t="s">
        <v>36</v>
      </c>
      <c r="I198" s="1">
        <v>19.871843744068201</v>
      </c>
      <c r="J198">
        <v>7</v>
      </c>
      <c r="K198" s="2">
        <v>1</v>
      </c>
      <c r="L198" s="1">
        <v>2.87754853850707</v>
      </c>
      <c r="M198" s="2">
        <v>9.2353048824718592E-3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19.119105442816601</v>
      </c>
      <c r="T198" s="3">
        <v>0</v>
      </c>
      <c r="U198" s="3">
        <v>0</v>
      </c>
      <c r="V198" s="3">
        <v>0</v>
      </c>
      <c r="W198" s="3">
        <v>22.3308412131578</v>
      </c>
      <c r="X198" s="3">
        <v>0</v>
      </c>
      <c r="Y198" s="3">
        <v>0</v>
      </c>
      <c r="Z198" s="3">
        <v>0</v>
      </c>
      <c r="AA198" s="3">
        <v>19.446623006745298</v>
      </c>
      <c r="AB198" s="3">
        <v>0</v>
      </c>
      <c r="AC198" s="3">
        <v>69.406205843914094</v>
      </c>
      <c r="AD198" s="3">
        <v>34.671798393235598</v>
      </c>
      <c r="AE198" s="3">
        <v>65.707285581684403</v>
      </c>
      <c r="AF198" s="3">
        <v>40.0369054116372</v>
      </c>
      <c r="AG198" s="3">
        <v>0</v>
      </c>
      <c r="AH198" s="3">
        <v>0</v>
      </c>
    </row>
    <row r="199" spans="1:34">
      <c r="A199" t="s">
        <v>234</v>
      </c>
      <c r="B199" t="s">
        <v>35</v>
      </c>
      <c r="C199" t="s">
        <v>36</v>
      </c>
      <c r="D199" s="1">
        <v>2.4757316245490202</v>
      </c>
      <c r="E199">
        <v>19</v>
      </c>
      <c r="F199" s="2">
        <v>5.2296616287787E-2</v>
      </c>
      <c r="G199" t="s">
        <v>35</v>
      </c>
      <c r="H199" t="s">
        <v>36</v>
      </c>
      <c r="I199" s="1">
        <v>1.91058459334172</v>
      </c>
      <c r="J199">
        <v>19</v>
      </c>
      <c r="K199" s="2">
        <v>1.05098329349537E-2</v>
      </c>
      <c r="L199" s="1">
        <v>2.87625646218634</v>
      </c>
      <c r="M199" s="2">
        <v>6.3553450068651296E-4</v>
      </c>
      <c r="N199" s="3">
        <v>38.806730434743997</v>
      </c>
      <c r="O199" s="3">
        <v>74.314108288810004</v>
      </c>
      <c r="P199" s="3">
        <v>43.648243501558397</v>
      </c>
      <c r="Q199" s="3">
        <v>115.237142221729</v>
      </c>
      <c r="R199" s="3">
        <v>91.627581900382197</v>
      </c>
      <c r="S199" s="3">
        <v>596.51608981587901</v>
      </c>
      <c r="T199" s="3">
        <v>180.77504308682401</v>
      </c>
      <c r="U199" s="3">
        <v>176.41184656898</v>
      </c>
      <c r="V199" s="3">
        <v>791.58025602656596</v>
      </c>
      <c r="W199" s="3">
        <v>1001.16604772324</v>
      </c>
      <c r="X199" s="3">
        <v>147.31578264780799</v>
      </c>
      <c r="Y199" s="3">
        <v>0</v>
      </c>
      <c r="Z199" s="3">
        <v>498.72940643154101</v>
      </c>
      <c r="AA199" s="3">
        <v>89.454465831028401</v>
      </c>
      <c r="AB199" s="3">
        <v>465.929674767172</v>
      </c>
      <c r="AC199" s="3">
        <v>742.11250863877399</v>
      </c>
      <c r="AD199" s="3">
        <v>580.75262308669699</v>
      </c>
      <c r="AE199" s="3">
        <v>1370.4662421322801</v>
      </c>
      <c r="AF199" s="3">
        <v>209.42381292241001</v>
      </c>
      <c r="AG199" s="3">
        <v>70.630308836668704</v>
      </c>
      <c r="AH199" s="3">
        <v>0</v>
      </c>
    </row>
    <row r="200" spans="1:34">
      <c r="A200" t="s">
        <v>235</v>
      </c>
      <c r="B200" t="s">
        <v>35</v>
      </c>
      <c r="C200" t="s">
        <v>36</v>
      </c>
      <c r="D200" s="1">
        <v>0.86884391646562897</v>
      </c>
      <c r="E200">
        <v>5</v>
      </c>
      <c r="F200" s="2">
        <v>7.7568882886199605E-2</v>
      </c>
      <c r="G200" t="s">
        <v>35</v>
      </c>
      <c r="H200" t="s">
        <v>36</v>
      </c>
      <c r="I200" s="1">
        <v>22.193026385173901</v>
      </c>
      <c r="J200">
        <v>5</v>
      </c>
      <c r="K200" s="2">
        <v>1</v>
      </c>
      <c r="L200" s="1">
        <v>2.8388338148845502</v>
      </c>
      <c r="M200" s="2">
        <v>2.8886790150390199E-2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29.774454950877001</v>
      </c>
      <c r="X200" s="3">
        <v>29.463156529561498</v>
      </c>
      <c r="Y200" s="3">
        <v>0</v>
      </c>
      <c r="Z200" s="3">
        <v>0</v>
      </c>
      <c r="AA200" s="3">
        <v>0</v>
      </c>
      <c r="AB200" s="3">
        <v>0</v>
      </c>
      <c r="AC200" s="3">
        <v>32.033633466421897</v>
      </c>
      <c r="AD200" s="3">
        <v>47.673722790699003</v>
      </c>
      <c r="AE200" s="3">
        <v>0</v>
      </c>
      <c r="AF200" s="3">
        <v>24.638095637930601</v>
      </c>
      <c r="AG200" s="3">
        <v>0</v>
      </c>
      <c r="AH200" s="3">
        <v>0</v>
      </c>
    </row>
    <row r="201" spans="1:34">
      <c r="A201" t="s">
        <v>236</v>
      </c>
      <c r="B201" t="s">
        <v>35</v>
      </c>
      <c r="C201" t="s">
        <v>36</v>
      </c>
      <c r="D201" s="1">
        <v>0.57365984064546605</v>
      </c>
      <c r="E201">
        <v>11</v>
      </c>
      <c r="F201" s="2">
        <v>0.64513530011828302</v>
      </c>
      <c r="G201" t="s">
        <v>35</v>
      </c>
      <c r="H201" t="s">
        <v>36</v>
      </c>
      <c r="I201" s="1">
        <v>0.68020597828537799</v>
      </c>
      <c r="J201">
        <v>11</v>
      </c>
      <c r="K201" s="2">
        <v>0.83726359924328397</v>
      </c>
      <c r="L201" s="1">
        <v>2.8347796257073399</v>
      </c>
      <c r="M201" s="2">
        <v>2.1720573527103701E-2</v>
      </c>
      <c r="N201" s="3">
        <v>26.866197993284299</v>
      </c>
      <c r="O201" s="3">
        <v>21.674948250902901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26.052648082017399</v>
      </c>
      <c r="X201" s="3">
        <v>41.248419141386101</v>
      </c>
      <c r="Y201" s="3">
        <v>0</v>
      </c>
      <c r="Z201" s="3">
        <v>0</v>
      </c>
      <c r="AA201" s="3">
        <v>23.335947608094401</v>
      </c>
      <c r="AB201" s="3">
        <v>128.405815880717</v>
      </c>
      <c r="AC201" s="3">
        <v>90.761961488195396</v>
      </c>
      <c r="AD201" s="3">
        <v>138.68719357294299</v>
      </c>
      <c r="AE201" s="3">
        <v>28.1602652492933</v>
      </c>
      <c r="AF201" s="3">
        <v>43.116667366378501</v>
      </c>
      <c r="AG201" s="3">
        <v>109.47697869683699</v>
      </c>
      <c r="AH201" s="3">
        <v>0</v>
      </c>
    </row>
    <row r="202" spans="1:34">
      <c r="A202" t="s">
        <v>237</v>
      </c>
      <c r="B202" t="s">
        <v>35</v>
      </c>
      <c r="C202" t="s">
        <v>36</v>
      </c>
      <c r="D202" s="1">
        <v>0.57365984064546605</v>
      </c>
      <c r="E202">
        <v>11</v>
      </c>
      <c r="F202" s="2">
        <v>0.64513530011828302</v>
      </c>
      <c r="G202" t="s">
        <v>35</v>
      </c>
      <c r="H202" t="s">
        <v>36</v>
      </c>
      <c r="I202" s="1">
        <v>0.68020597828537799</v>
      </c>
      <c r="J202">
        <v>11</v>
      </c>
      <c r="K202" s="2">
        <v>0.83726359924328397</v>
      </c>
      <c r="L202" s="1">
        <v>2.8347796257073399</v>
      </c>
      <c r="M202" s="2">
        <v>2.1720573527103701E-2</v>
      </c>
      <c r="N202" s="3">
        <v>26.866197993284299</v>
      </c>
      <c r="O202" s="3">
        <v>21.674948250902901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26.052648082017399</v>
      </c>
      <c r="X202" s="3">
        <v>41.248419141386101</v>
      </c>
      <c r="Y202" s="3">
        <v>0</v>
      </c>
      <c r="Z202" s="3">
        <v>0</v>
      </c>
      <c r="AA202" s="3">
        <v>23.335947608094401</v>
      </c>
      <c r="AB202" s="3">
        <v>128.405815880717</v>
      </c>
      <c r="AC202" s="3">
        <v>90.761961488195396</v>
      </c>
      <c r="AD202" s="3">
        <v>138.68719357294299</v>
      </c>
      <c r="AE202" s="3">
        <v>28.1602652492933</v>
      </c>
      <c r="AF202" s="3">
        <v>43.116667366378501</v>
      </c>
      <c r="AG202" s="3">
        <v>109.47697869683699</v>
      </c>
      <c r="AH202" s="3">
        <v>0</v>
      </c>
    </row>
    <row r="203" spans="1:34">
      <c r="A203" t="s">
        <v>238</v>
      </c>
      <c r="B203" t="s">
        <v>128</v>
      </c>
      <c r="C203" t="s">
        <v>128</v>
      </c>
      <c r="D203" s="1" t="s">
        <v>128</v>
      </c>
      <c r="E203" t="s">
        <v>128</v>
      </c>
      <c r="F203" s="2" t="s">
        <v>128</v>
      </c>
      <c r="G203" t="s">
        <v>128</v>
      </c>
      <c r="H203" t="s">
        <v>128</v>
      </c>
      <c r="I203" s="1" t="s">
        <v>128</v>
      </c>
      <c r="J203" t="s">
        <v>128</v>
      </c>
      <c r="K203" s="2" t="s">
        <v>128</v>
      </c>
      <c r="L203" s="1">
        <v>2.8283443655097402</v>
      </c>
      <c r="M203" s="2">
        <v>6.3206554376955604E-2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44.024851159102802</v>
      </c>
      <c r="AC203" s="3">
        <v>64.067266932843793</v>
      </c>
      <c r="AD203" s="3">
        <v>65.009621987316805</v>
      </c>
      <c r="AE203" s="3">
        <v>93.867550830977706</v>
      </c>
      <c r="AF203" s="3">
        <v>0</v>
      </c>
      <c r="AG203" s="3">
        <v>0</v>
      </c>
      <c r="AH203" s="3">
        <v>0</v>
      </c>
    </row>
    <row r="204" spans="1:34">
      <c r="A204" t="s">
        <v>239</v>
      </c>
      <c r="B204" t="s">
        <v>128</v>
      </c>
      <c r="C204" t="s">
        <v>128</v>
      </c>
      <c r="D204" s="1" t="s">
        <v>128</v>
      </c>
      <c r="E204" t="s">
        <v>128</v>
      </c>
      <c r="F204" s="2" t="s">
        <v>128</v>
      </c>
      <c r="G204" t="s">
        <v>128</v>
      </c>
      <c r="H204" t="s">
        <v>128</v>
      </c>
      <c r="I204" s="1" t="s">
        <v>128</v>
      </c>
      <c r="J204" t="s">
        <v>128</v>
      </c>
      <c r="K204" s="2" t="s">
        <v>128</v>
      </c>
      <c r="L204" s="1">
        <v>2.8212595383341799</v>
      </c>
      <c r="M204" s="2">
        <v>6.2846748763870405E-2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66.037276738654199</v>
      </c>
      <c r="AC204" s="3">
        <v>64.067266932843793</v>
      </c>
      <c r="AD204" s="3">
        <v>60.675647188162301</v>
      </c>
      <c r="AE204" s="3">
        <v>79.787418206331097</v>
      </c>
      <c r="AF204" s="3">
        <v>0</v>
      </c>
      <c r="AG204" s="3">
        <v>0</v>
      </c>
      <c r="AH204" s="3">
        <v>0</v>
      </c>
    </row>
    <row r="205" spans="1:34">
      <c r="A205" t="s">
        <v>240</v>
      </c>
      <c r="B205" t="s">
        <v>35</v>
      </c>
      <c r="C205" t="s">
        <v>36</v>
      </c>
      <c r="D205" s="1">
        <v>1.1052760131069499</v>
      </c>
      <c r="E205">
        <v>7</v>
      </c>
      <c r="F205" s="2">
        <v>0.29833836016957999</v>
      </c>
      <c r="G205" t="s">
        <v>35</v>
      </c>
      <c r="H205" t="s">
        <v>36</v>
      </c>
      <c r="I205" s="1">
        <v>19.6269971691828</v>
      </c>
      <c r="J205">
        <v>7</v>
      </c>
      <c r="K205" s="2">
        <v>1</v>
      </c>
      <c r="L205" s="1">
        <v>2.8194751346796698</v>
      </c>
      <c r="M205" s="2">
        <v>2.7605318307293899E-2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30.590568708506598</v>
      </c>
      <c r="T205" s="3">
        <v>0</v>
      </c>
      <c r="U205" s="3">
        <v>0</v>
      </c>
      <c r="V205" s="3">
        <v>57.308977811878101</v>
      </c>
      <c r="W205" s="3">
        <v>78.157944246052097</v>
      </c>
      <c r="X205" s="3">
        <v>0</v>
      </c>
      <c r="Y205" s="3">
        <v>0</v>
      </c>
      <c r="Z205" s="3">
        <v>83.857156833622</v>
      </c>
      <c r="AA205" s="3">
        <v>0</v>
      </c>
      <c r="AB205" s="3">
        <v>44.024851159102802</v>
      </c>
      <c r="AC205" s="3">
        <v>0</v>
      </c>
      <c r="AD205" s="3">
        <v>34.671798393235598</v>
      </c>
      <c r="AE205" s="3">
        <v>150.188081329564</v>
      </c>
      <c r="AF205" s="3">
        <v>0</v>
      </c>
      <c r="AG205" s="3">
        <v>0</v>
      </c>
      <c r="AH205" s="3">
        <v>0</v>
      </c>
    </row>
    <row r="206" spans="1:34">
      <c r="A206" t="s">
        <v>241</v>
      </c>
      <c r="B206" t="s">
        <v>128</v>
      </c>
      <c r="C206" t="s">
        <v>128</v>
      </c>
      <c r="D206" s="1" t="s">
        <v>128</v>
      </c>
      <c r="E206" t="s">
        <v>128</v>
      </c>
      <c r="F206" s="2" t="s">
        <v>128</v>
      </c>
      <c r="G206" t="s">
        <v>128</v>
      </c>
      <c r="H206" t="s">
        <v>128</v>
      </c>
      <c r="I206" s="1" t="s">
        <v>128</v>
      </c>
      <c r="J206" t="s">
        <v>128</v>
      </c>
      <c r="K206" s="2" t="s">
        <v>128</v>
      </c>
      <c r="L206" s="1">
        <v>2.79061419170942</v>
      </c>
      <c r="M206" s="2">
        <v>6.0008687380276898E-2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60.890788925120503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55.031063948878497</v>
      </c>
      <c r="AC206" s="3">
        <v>58.7283280217735</v>
      </c>
      <c r="AD206" s="3">
        <v>0</v>
      </c>
      <c r="AE206" s="3">
        <v>75.094040664782199</v>
      </c>
      <c r="AF206" s="3">
        <v>0</v>
      </c>
      <c r="AG206" s="3">
        <v>0</v>
      </c>
      <c r="AH206" s="3">
        <v>0</v>
      </c>
    </row>
    <row r="207" spans="1:34">
      <c r="A207" t="s">
        <v>242</v>
      </c>
      <c r="B207" t="s">
        <v>35</v>
      </c>
      <c r="C207" t="s">
        <v>36</v>
      </c>
      <c r="D207" s="1">
        <v>1.44832900899145</v>
      </c>
      <c r="E207">
        <v>9</v>
      </c>
      <c r="F207" s="2">
        <v>0.246607195230543</v>
      </c>
      <c r="G207" t="s">
        <v>35</v>
      </c>
      <c r="H207" t="s">
        <v>36</v>
      </c>
      <c r="I207" s="1">
        <v>1.79164728881881</v>
      </c>
      <c r="J207">
        <v>9</v>
      </c>
      <c r="K207" s="2">
        <v>0.45982972028691699</v>
      </c>
      <c r="L207" s="1">
        <v>2.7823979897232198</v>
      </c>
      <c r="M207" s="2">
        <v>2.2976961526877102E-2</v>
      </c>
      <c r="N207" s="3">
        <v>23.8810648829194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68.054411151605294</v>
      </c>
      <c r="W207" s="3">
        <v>37.218068688596297</v>
      </c>
      <c r="X207" s="3">
        <v>35.355787835473798</v>
      </c>
      <c r="Y207" s="3">
        <v>22.291807244614699</v>
      </c>
      <c r="Z207" s="3">
        <v>0</v>
      </c>
      <c r="AA207" s="3">
        <v>0</v>
      </c>
      <c r="AB207" s="3">
        <v>0</v>
      </c>
      <c r="AC207" s="3">
        <v>53.3893891107031</v>
      </c>
      <c r="AD207" s="3">
        <v>30.3378235940812</v>
      </c>
      <c r="AE207" s="3">
        <v>0</v>
      </c>
      <c r="AF207" s="3">
        <v>21.5583336831893</v>
      </c>
      <c r="AG207" s="3">
        <v>247.20608092834101</v>
      </c>
      <c r="AH207" s="3">
        <v>0</v>
      </c>
    </row>
    <row r="208" spans="1:34">
      <c r="A208" t="s">
        <v>243</v>
      </c>
      <c r="B208" t="s">
        <v>35</v>
      </c>
      <c r="C208" t="s">
        <v>36</v>
      </c>
      <c r="D208" s="1">
        <v>1.7098970293462801</v>
      </c>
      <c r="E208">
        <v>14</v>
      </c>
      <c r="F208" s="2">
        <v>0.115519875080587</v>
      </c>
      <c r="G208" t="s">
        <v>35</v>
      </c>
      <c r="H208" t="s">
        <v>36</v>
      </c>
      <c r="I208" s="1">
        <v>2.00164715146198</v>
      </c>
      <c r="J208">
        <v>14</v>
      </c>
      <c r="K208" s="2">
        <v>0.26673062550190801</v>
      </c>
      <c r="L208" s="1">
        <v>2.75930062824344</v>
      </c>
      <c r="M208" s="2">
        <v>1.42715340352221E-2</v>
      </c>
      <c r="N208" s="3">
        <v>0</v>
      </c>
      <c r="O208" s="3">
        <v>0</v>
      </c>
      <c r="P208" s="3">
        <v>0</v>
      </c>
      <c r="Q208" s="3">
        <v>20.952207676678</v>
      </c>
      <c r="R208" s="3">
        <v>0</v>
      </c>
      <c r="S208" s="3">
        <v>42.0620319741966</v>
      </c>
      <c r="T208" s="3">
        <v>27.286798956501801</v>
      </c>
      <c r="U208" s="3">
        <v>21.513639825485399</v>
      </c>
      <c r="V208" s="3">
        <v>28.6544889059391</v>
      </c>
      <c r="W208" s="3">
        <v>37.218068688596297</v>
      </c>
      <c r="X208" s="3">
        <v>32.409472182517703</v>
      </c>
      <c r="Y208" s="3">
        <v>26.007108452050499</v>
      </c>
      <c r="Z208" s="3">
        <v>0</v>
      </c>
      <c r="AA208" s="3">
        <v>23.335947608094401</v>
      </c>
      <c r="AB208" s="3">
        <v>0</v>
      </c>
      <c r="AC208" s="3">
        <v>117.456656043547</v>
      </c>
      <c r="AD208" s="3">
        <v>47.673722790699003</v>
      </c>
      <c r="AE208" s="3">
        <v>103.254305914076</v>
      </c>
      <c r="AF208" s="3">
        <v>64.675001049567797</v>
      </c>
      <c r="AG208" s="3">
        <v>67.098793394835297</v>
      </c>
      <c r="AH208" s="3">
        <v>0</v>
      </c>
    </row>
    <row r="209" spans="1:34">
      <c r="A209" t="s">
        <v>244</v>
      </c>
      <c r="B209" t="s">
        <v>128</v>
      </c>
      <c r="C209" t="s">
        <v>128</v>
      </c>
      <c r="D209" s="1" t="s">
        <v>128</v>
      </c>
      <c r="E209" t="s">
        <v>128</v>
      </c>
      <c r="F209" s="2" t="s">
        <v>128</v>
      </c>
      <c r="G209" t="s">
        <v>128</v>
      </c>
      <c r="H209" t="s">
        <v>128</v>
      </c>
      <c r="I209" s="1" t="s">
        <v>128</v>
      </c>
      <c r="J209" t="s">
        <v>128</v>
      </c>
      <c r="K209" s="2" t="s">
        <v>128</v>
      </c>
      <c r="L209" s="1">
        <v>2.75709746949267</v>
      </c>
      <c r="M209" s="2">
        <v>4.4443064902783103E-2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70.007842824283102</v>
      </c>
      <c r="AB209" s="3">
        <v>0</v>
      </c>
      <c r="AC209" s="3">
        <v>101.439839310336</v>
      </c>
      <c r="AD209" s="3">
        <v>260.03848794926699</v>
      </c>
      <c r="AE209" s="3">
        <v>206.508611828151</v>
      </c>
      <c r="AF209" s="3">
        <v>0</v>
      </c>
      <c r="AG209" s="3">
        <v>0</v>
      </c>
      <c r="AH209" s="3">
        <v>0</v>
      </c>
    </row>
    <row r="210" spans="1:34">
      <c r="A210" t="s">
        <v>245</v>
      </c>
      <c r="B210" t="s">
        <v>35</v>
      </c>
      <c r="C210" t="s">
        <v>36</v>
      </c>
      <c r="D210" s="1">
        <v>2.0984370747127299</v>
      </c>
      <c r="E210">
        <v>14</v>
      </c>
      <c r="F210" s="2">
        <v>0.193555117174358</v>
      </c>
      <c r="G210" t="s">
        <v>35</v>
      </c>
      <c r="H210" t="s">
        <v>36</v>
      </c>
      <c r="I210" s="1">
        <v>0.64075792287184696</v>
      </c>
      <c r="J210">
        <v>14</v>
      </c>
      <c r="K210" s="2">
        <v>0.77729637864196899</v>
      </c>
      <c r="L210" s="1">
        <v>2.7526618404874501</v>
      </c>
      <c r="M210" s="2">
        <v>6.5864692679840894E-2</v>
      </c>
      <c r="N210" s="3">
        <v>0</v>
      </c>
      <c r="O210" s="3">
        <v>185.78527072202499</v>
      </c>
      <c r="P210" s="3">
        <v>0</v>
      </c>
      <c r="Q210" s="3">
        <v>471.42467272525602</v>
      </c>
      <c r="R210" s="3">
        <v>153.93433759264201</v>
      </c>
      <c r="S210" s="3">
        <v>76.476421771266502</v>
      </c>
      <c r="T210" s="3">
        <v>0</v>
      </c>
      <c r="U210" s="3">
        <v>154.898206743495</v>
      </c>
      <c r="V210" s="3">
        <v>419.07190024935898</v>
      </c>
      <c r="W210" s="3">
        <v>331.24081132850699</v>
      </c>
      <c r="X210" s="3">
        <v>194.45683309510599</v>
      </c>
      <c r="Y210" s="3">
        <v>0</v>
      </c>
      <c r="Z210" s="3">
        <v>35.308276561524998</v>
      </c>
      <c r="AA210" s="3">
        <v>124.45838724316999</v>
      </c>
      <c r="AB210" s="3">
        <v>0</v>
      </c>
      <c r="AC210" s="3">
        <v>154.82922842103901</v>
      </c>
      <c r="AD210" s="3">
        <v>147.355143171251</v>
      </c>
      <c r="AE210" s="3">
        <v>131.414571163369</v>
      </c>
      <c r="AF210" s="3">
        <v>425.00714975430299</v>
      </c>
      <c r="AG210" s="3">
        <v>0</v>
      </c>
      <c r="AH210" s="3">
        <v>0</v>
      </c>
    </row>
    <row r="211" spans="1:34">
      <c r="A211" t="s">
        <v>246</v>
      </c>
      <c r="B211" t="s">
        <v>35</v>
      </c>
      <c r="C211" t="s">
        <v>36</v>
      </c>
      <c r="D211" s="1">
        <v>0.72417049513327103</v>
      </c>
      <c r="E211">
        <v>7</v>
      </c>
      <c r="F211" s="2">
        <v>0.58167180200182</v>
      </c>
      <c r="G211" t="s">
        <v>35</v>
      </c>
      <c r="H211" t="s">
        <v>36</v>
      </c>
      <c r="I211" s="1">
        <v>20.186979170086701</v>
      </c>
      <c r="J211">
        <v>7</v>
      </c>
      <c r="K211" s="2">
        <v>1</v>
      </c>
      <c r="L211" s="1">
        <v>2.74259013899426</v>
      </c>
      <c r="M211" s="2">
        <v>4.25039281256279E-2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34.414389797069902</v>
      </c>
      <c r="T211" s="3">
        <v>0</v>
      </c>
      <c r="U211" s="3">
        <v>0</v>
      </c>
      <c r="V211" s="3">
        <v>28.6544889059391</v>
      </c>
      <c r="W211" s="3">
        <v>59.548909901754001</v>
      </c>
      <c r="X211" s="3">
        <v>0</v>
      </c>
      <c r="Y211" s="3">
        <v>0</v>
      </c>
      <c r="Z211" s="3">
        <v>150.06017538648101</v>
      </c>
      <c r="AA211" s="3">
        <v>0</v>
      </c>
      <c r="AB211" s="3">
        <v>62.368539142062303</v>
      </c>
      <c r="AC211" s="3">
        <v>0</v>
      </c>
      <c r="AD211" s="3">
        <v>43.339747991544499</v>
      </c>
      <c r="AE211" s="3">
        <v>258.135764785189</v>
      </c>
      <c r="AF211" s="3">
        <v>0</v>
      </c>
      <c r="AG211" s="3">
        <v>0</v>
      </c>
      <c r="AH211" s="3">
        <v>0</v>
      </c>
    </row>
    <row r="212" spans="1:34">
      <c r="A212" t="s">
        <v>247</v>
      </c>
      <c r="B212" t="s">
        <v>35</v>
      </c>
      <c r="C212" t="s">
        <v>36</v>
      </c>
      <c r="D212" s="1">
        <v>2.02852294636204</v>
      </c>
      <c r="E212">
        <v>21</v>
      </c>
      <c r="F212" s="2">
        <v>0.195971575771447</v>
      </c>
      <c r="G212" t="s">
        <v>35</v>
      </c>
      <c r="H212" t="s">
        <v>36</v>
      </c>
      <c r="I212" s="1">
        <v>1.1141765636938901</v>
      </c>
      <c r="J212">
        <v>21</v>
      </c>
      <c r="K212" s="2">
        <v>0.28591812699107899</v>
      </c>
      <c r="L212" s="1">
        <v>2.73206615674084</v>
      </c>
      <c r="M212" s="2">
        <v>1.43417623127567E-3</v>
      </c>
      <c r="N212" s="3">
        <v>80.598593979852893</v>
      </c>
      <c r="O212" s="3">
        <v>102.181898897114</v>
      </c>
      <c r="P212" s="3">
        <v>433.91489128019799</v>
      </c>
      <c r="Q212" s="3">
        <v>24.444242289457701</v>
      </c>
      <c r="R212" s="3">
        <v>18.325516380076401</v>
      </c>
      <c r="S212" s="3">
        <v>221.78162313667301</v>
      </c>
      <c r="T212" s="3">
        <v>57.984447782566299</v>
      </c>
      <c r="U212" s="3">
        <v>77.449103371747398</v>
      </c>
      <c r="V212" s="3">
        <v>279.38126683290602</v>
      </c>
      <c r="W212" s="3">
        <v>286.57912890219097</v>
      </c>
      <c r="X212" s="3">
        <v>1299.32520295366</v>
      </c>
      <c r="Y212" s="3">
        <v>442.12084368485898</v>
      </c>
      <c r="Z212" s="3">
        <v>110.33836425476601</v>
      </c>
      <c r="AA212" s="3">
        <v>276.14204669578299</v>
      </c>
      <c r="AB212" s="3">
        <v>568.65432747174498</v>
      </c>
      <c r="AC212" s="3">
        <v>1729.81620718678</v>
      </c>
      <c r="AD212" s="3">
        <v>1399.8738601268899</v>
      </c>
      <c r="AE212" s="3">
        <v>896.43511043583703</v>
      </c>
      <c r="AF212" s="3">
        <v>409.60833998059599</v>
      </c>
      <c r="AG212" s="3">
        <v>2683.9517357934101</v>
      </c>
      <c r="AH212" s="3">
        <v>90.497378782023503</v>
      </c>
    </row>
    <row r="213" spans="1:34">
      <c r="A213" t="s">
        <v>248</v>
      </c>
      <c r="B213" t="s">
        <v>35</v>
      </c>
      <c r="C213" t="s">
        <v>36</v>
      </c>
      <c r="D213" s="1">
        <v>2.2447474479471898</v>
      </c>
      <c r="E213">
        <v>15</v>
      </c>
      <c r="F213" s="2">
        <v>1.03392087872084E-2</v>
      </c>
      <c r="G213" t="s">
        <v>35</v>
      </c>
      <c r="H213" t="s">
        <v>36</v>
      </c>
      <c r="I213" s="1">
        <v>2.44306251496086</v>
      </c>
      <c r="J213">
        <v>15</v>
      </c>
      <c r="K213" s="2">
        <v>8.7501326271920199E-2</v>
      </c>
      <c r="L213" s="1">
        <v>2.7248310604140502</v>
      </c>
      <c r="M213" s="2">
        <v>2.0514614174306601E-2</v>
      </c>
      <c r="N213" s="3">
        <v>0</v>
      </c>
      <c r="O213" s="3">
        <v>0</v>
      </c>
      <c r="P213" s="3">
        <v>0</v>
      </c>
      <c r="Q213" s="3">
        <v>24.444242289457701</v>
      </c>
      <c r="R213" s="3">
        <v>0</v>
      </c>
      <c r="S213" s="3">
        <v>61.181137417013197</v>
      </c>
      <c r="T213" s="3">
        <v>30.697648826064501</v>
      </c>
      <c r="U213" s="3">
        <v>55.935463546262</v>
      </c>
      <c r="V213" s="3">
        <v>75.218033378089999</v>
      </c>
      <c r="W213" s="3">
        <v>96.766978590350305</v>
      </c>
      <c r="X213" s="3">
        <v>47.141050447298397</v>
      </c>
      <c r="Y213" s="3">
        <v>33.437710866922103</v>
      </c>
      <c r="Z213" s="3">
        <v>44.135345701906303</v>
      </c>
      <c r="AA213" s="3">
        <v>0</v>
      </c>
      <c r="AB213" s="3">
        <v>0</v>
      </c>
      <c r="AC213" s="3">
        <v>85.423022577124996</v>
      </c>
      <c r="AD213" s="3">
        <v>34.671798393235598</v>
      </c>
      <c r="AE213" s="3">
        <v>79.787418206331097</v>
      </c>
      <c r="AF213" s="3">
        <v>80.0738108232744</v>
      </c>
      <c r="AG213" s="3">
        <v>45.909700743834698</v>
      </c>
      <c r="AH213" s="3">
        <v>31.9402513348318</v>
      </c>
    </row>
    <row r="214" spans="1:34">
      <c r="A214" t="s">
        <v>249</v>
      </c>
      <c r="B214" t="s">
        <v>128</v>
      </c>
      <c r="C214" t="s">
        <v>128</v>
      </c>
      <c r="D214" s="1" t="s">
        <v>128</v>
      </c>
      <c r="E214" t="s">
        <v>128</v>
      </c>
      <c r="F214" s="2" t="s">
        <v>128</v>
      </c>
      <c r="G214" t="s">
        <v>128</v>
      </c>
      <c r="H214" t="s">
        <v>128</v>
      </c>
      <c r="I214" s="1" t="s">
        <v>128</v>
      </c>
      <c r="J214" t="s">
        <v>128</v>
      </c>
      <c r="K214" s="2" t="s">
        <v>128</v>
      </c>
      <c r="L214" s="1">
        <v>2.7132295185670898</v>
      </c>
      <c r="M214" s="2">
        <v>5.99356410679961E-2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46.563544472151001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33.0186383693271</v>
      </c>
      <c r="AC214" s="3">
        <v>0</v>
      </c>
      <c r="AD214" s="3">
        <v>47.673722790699003</v>
      </c>
      <c r="AE214" s="3">
        <v>103.254305914076</v>
      </c>
      <c r="AF214" s="3">
        <v>0</v>
      </c>
      <c r="AG214" s="3">
        <v>0</v>
      </c>
      <c r="AH214" s="3">
        <v>0</v>
      </c>
    </row>
    <row r="215" spans="1:34">
      <c r="A215" t="s">
        <v>250</v>
      </c>
      <c r="B215" t="s">
        <v>35</v>
      </c>
      <c r="C215" t="s">
        <v>36</v>
      </c>
      <c r="D215" s="1">
        <v>2.21842704501208</v>
      </c>
      <c r="E215">
        <v>9</v>
      </c>
      <c r="F215" s="2">
        <v>2.5278803621679E-3</v>
      </c>
      <c r="G215" t="s">
        <v>35</v>
      </c>
      <c r="H215" t="s">
        <v>36</v>
      </c>
      <c r="I215" s="1">
        <v>22.221013511625099</v>
      </c>
      <c r="J215">
        <v>9</v>
      </c>
      <c r="K215" s="2">
        <v>1</v>
      </c>
      <c r="L215" s="1">
        <v>2.71081343000778</v>
      </c>
      <c r="M215" s="2">
        <v>3.7896161720402902E-2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42.0620319741966</v>
      </c>
      <c r="T215" s="3">
        <v>61.395297652129003</v>
      </c>
      <c r="U215" s="3">
        <v>55.935463546262</v>
      </c>
      <c r="V215" s="3">
        <v>46.563544472151001</v>
      </c>
      <c r="W215" s="3">
        <v>78.157944246052097</v>
      </c>
      <c r="X215" s="3">
        <v>29.463156529561498</v>
      </c>
      <c r="Y215" s="3">
        <v>0</v>
      </c>
      <c r="Z215" s="3">
        <v>0</v>
      </c>
      <c r="AA215" s="3">
        <v>0</v>
      </c>
      <c r="AB215" s="3">
        <v>0</v>
      </c>
      <c r="AC215" s="3">
        <v>48.050450199632799</v>
      </c>
      <c r="AD215" s="3">
        <v>0</v>
      </c>
      <c r="AE215" s="3">
        <v>28.1602652492933</v>
      </c>
      <c r="AF215" s="3">
        <v>83.1535727780157</v>
      </c>
      <c r="AG215" s="3">
        <v>0</v>
      </c>
      <c r="AH215" s="3">
        <v>0</v>
      </c>
    </row>
    <row r="216" spans="1:34">
      <c r="A216" t="s">
        <v>251</v>
      </c>
      <c r="B216" t="s">
        <v>35</v>
      </c>
      <c r="C216" t="s">
        <v>36</v>
      </c>
      <c r="D216" s="1">
        <v>0.25</v>
      </c>
      <c r="E216">
        <v>5</v>
      </c>
      <c r="F216" s="2">
        <v>0.76243539136280403</v>
      </c>
      <c r="G216" t="s">
        <v>35</v>
      </c>
      <c r="H216" t="s">
        <v>36</v>
      </c>
      <c r="I216" s="1">
        <v>19.3196217552413</v>
      </c>
      <c r="J216">
        <v>5</v>
      </c>
      <c r="K216" s="2">
        <v>1</v>
      </c>
      <c r="L216" s="1">
        <v>2.6922611980861602</v>
      </c>
      <c r="M216" s="2">
        <v>2.66249978120927E-2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42.0620319741966</v>
      </c>
      <c r="T216" s="3">
        <v>0</v>
      </c>
      <c r="U216" s="3">
        <v>0</v>
      </c>
      <c r="V216" s="3">
        <v>0</v>
      </c>
      <c r="W216" s="3">
        <v>0</v>
      </c>
      <c r="X216" s="3">
        <v>32.409472182517703</v>
      </c>
      <c r="Y216" s="3">
        <v>0</v>
      </c>
      <c r="Z216" s="3">
        <v>0</v>
      </c>
      <c r="AA216" s="3">
        <v>0</v>
      </c>
      <c r="AB216" s="3">
        <v>0</v>
      </c>
      <c r="AC216" s="3">
        <v>149.49028950996899</v>
      </c>
      <c r="AD216" s="3">
        <v>82.345521183934594</v>
      </c>
      <c r="AE216" s="3">
        <v>51.627152957037801</v>
      </c>
      <c r="AF216" s="3">
        <v>0</v>
      </c>
      <c r="AG216" s="3">
        <v>0</v>
      </c>
      <c r="AH216" s="3">
        <v>0</v>
      </c>
    </row>
    <row r="217" spans="1:34">
      <c r="A217" t="s">
        <v>252</v>
      </c>
      <c r="B217" t="s">
        <v>35</v>
      </c>
      <c r="C217" t="s">
        <v>36</v>
      </c>
      <c r="D217" s="1">
        <v>3.0692030977440501</v>
      </c>
      <c r="E217">
        <v>10</v>
      </c>
      <c r="F217" s="2">
        <v>5.2819855019979202E-6</v>
      </c>
      <c r="G217" t="s">
        <v>35</v>
      </c>
      <c r="H217" t="s">
        <v>36</v>
      </c>
      <c r="I217" s="1">
        <v>22.987491132528898</v>
      </c>
      <c r="J217">
        <v>10</v>
      </c>
      <c r="K217" s="2">
        <v>1</v>
      </c>
      <c r="L217" s="1">
        <v>2.66520652911034</v>
      </c>
      <c r="M217" s="2">
        <v>5.8475793512724E-2</v>
      </c>
      <c r="N217" s="3">
        <v>0</v>
      </c>
      <c r="O217" s="3">
        <v>0</v>
      </c>
      <c r="P217" s="3">
        <v>0</v>
      </c>
      <c r="Q217" s="3">
        <v>0</v>
      </c>
      <c r="R217" s="3">
        <v>43.981239312183398</v>
      </c>
      <c r="S217" s="3">
        <v>61.181137417013197</v>
      </c>
      <c r="T217" s="3">
        <v>78.449546999942598</v>
      </c>
      <c r="U217" s="3">
        <v>55.935463546262</v>
      </c>
      <c r="V217" s="3">
        <v>136.10882230321101</v>
      </c>
      <c r="W217" s="3">
        <v>89.323364852631002</v>
      </c>
      <c r="X217" s="3">
        <v>194.45683309510599</v>
      </c>
      <c r="Y217" s="3">
        <v>0</v>
      </c>
      <c r="Z217" s="3">
        <v>0</v>
      </c>
      <c r="AA217" s="3">
        <v>0</v>
      </c>
      <c r="AB217" s="3">
        <v>0</v>
      </c>
      <c r="AC217" s="3">
        <v>42.711511288562498</v>
      </c>
      <c r="AD217" s="3">
        <v>0</v>
      </c>
      <c r="AE217" s="3">
        <v>32.853642790842201</v>
      </c>
      <c r="AF217" s="3">
        <v>73.914286913791798</v>
      </c>
      <c r="AG217" s="3">
        <v>0</v>
      </c>
      <c r="AH217" s="3">
        <v>0</v>
      </c>
    </row>
    <row r="218" spans="1:34">
      <c r="A218" t="s">
        <v>253</v>
      </c>
      <c r="B218" t="s">
        <v>35</v>
      </c>
      <c r="C218" t="s">
        <v>36</v>
      </c>
      <c r="D218" s="1">
        <v>0.41601380542690702</v>
      </c>
      <c r="E218">
        <v>21</v>
      </c>
      <c r="F218" s="2">
        <v>0.81660722167172295</v>
      </c>
      <c r="G218" t="s">
        <v>35</v>
      </c>
      <c r="H218" t="s">
        <v>36</v>
      </c>
      <c r="I218" s="1">
        <v>0.236392012590568</v>
      </c>
      <c r="J218">
        <v>21</v>
      </c>
      <c r="K218" s="2">
        <v>1</v>
      </c>
      <c r="L218" s="1">
        <v>2.6638718629637901</v>
      </c>
      <c r="M218" s="2">
        <v>5.0390071770148696E-3</v>
      </c>
      <c r="N218" s="3">
        <v>1570.1800160519499</v>
      </c>
      <c r="O218" s="3">
        <v>1164.25436319136</v>
      </c>
      <c r="P218" s="3">
        <v>932.01837594504104</v>
      </c>
      <c r="Q218" s="3">
        <v>4043.7760815988599</v>
      </c>
      <c r="R218" s="3">
        <v>3320.5835680698501</v>
      </c>
      <c r="S218" s="3">
        <v>906.24559798950804</v>
      </c>
      <c r="T218" s="3">
        <v>272.86798956501798</v>
      </c>
      <c r="U218" s="3">
        <v>202.228214359563</v>
      </c>
      <c r="V218" s="3">
        <v>4240.8643580789803</v>
      </c>
      <c r="W218" s="3">
        <v>3409.1750918754201</v>
      </c>
      <c r="X218" s="3">
        <v>1290.4862559947901</v>
      </c>
      <c r="Y218" s="3">
        <v>1389.52265158099</v>
      </c>
      <c r="Z218" s="3">
        <v>9281.6632011108995</v>
      </c>
      <c r="AA218" s="3">
        <v>9400.4975614606792</v>
      </c>
      <c r="AB218" s="3">
        <v>16696.424802089699</v>
      </c>
      <c r="AC218" s="3">
        <v>25343.943010850799</v>
      </c>
      <c r="AD218" s="3">
        <v>23143.425427484799</v>
      </c>
      <c r="AE218" s="3">
        <v>46478.517793958599</v>
      </c>
      <c r="AF218" s="3">
        <v>2060.3607477219398</v>
      </c>
      <c r="AG218" s="3">
        <v>547.38489348418295</v>
      </c>
      <c r="AH218" s="3">
        <v>1762.0371986382199</v>
      </c>
    </row>
    <row r="219" spans="1:34">
      <c r="A219" t="s">
        <v>254</v>
      </c>
      <c r="B219" t="s">
        <v>128</v>
      </c>
      <c r="C219" t="s">
        <v>128</v>
      </c>
      <c r="D219" s="1" t="s">
        <v>128</v>
      </c>
      <c r="E219" t="s">
        <v>128</v>
      </c>
      <c r="F219" s="2" t="s">
        <v>128</v>
      </c>
      <c r="G219" t="s">
        <v>128</v>
      </c>
      <c r="H219" t="s">
        <v>128</v>
      </c>
      <c r="I219" s="1" t="s">
        <v>128</v>
      </c>
      <c r="J219" t="s">
        <v>128</v>
      </c>
      <c r="K219" s="2" t="s">
        <v>128</v>
      </c>
      <c r="L219" s="1">
        <v>2.66161710243514</v>
      </c>
      <c r="M219" s="2">
        <v>6.8391201555333805E-2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33.0186383693271</v>
      </c>
      <c r="AC219" s="3">
        <v>53.3893891107031</v>
      </c>
      <c r="AD219" s="3">
        <v>34.671798393235598</v>
      </c>
      <c r="AE219" s="3">
        <v>103.254305914076</v>
      </c>
      <c r="AF219" s="3">
        <v>0</v>
      </c>
      <c r="AG219" s="3">
        <v>0</v>
      </c>
      <c r="AH219" s="3">
        <v>0</v>
      </c>
    </row>
    <row r="220" spans="1:34">
      <c r="A220" t="s">
        <v>255</v>
      </c>
      <c r="B220" t="s">
        <v>128</v>
      </c>
      <c r="C220" t="s">
        <v>128</v>
      </c>
      <c r="D220" s="1" t="s">
        <v>128</v>
      </c>
      <c r="E220" t="s">
        <v>128</v>
      </c>
      <c r="F220" s="2" t="s">
        <v>128</v>
      </c>
      <c r="G220" t="s">
        <v>128</v>
      </c>
      <c r="H220" t="s">
        <v>128</v>
      </c>
      <c r="I220" s="1" t="s">
        <v>128</v>
      </c>
      <c r="J220" t="s">
        <v>128</v>
      </c>
      <c r="K220" s="2" t="s">
        <v>128</v>
      </c>
      <c r="L220" s="1">
        <v>2.65424778562774</v>
      </c>
      <c r="M220" s="2">
        <v>7.30159276840638E-2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69.706014335246095</v>
      </c>
      <c r="AC220" s="3">
        <v>32.033633466421897</v>
      </c>
      <c r="AD220" s="3">
        <v>26.0038487949267</v>
      </c>
      <c r="AE220" s="3">
        <v>178.34834657885801</v>
      </c>
      <c r="AF220" s="3">
        <v>0</v>
      </c>
      <c r="AG220" s="3">
        <v>0</v>
      </c>
      <c r="AH220" s="3">
        <v>0</v>
      </c>
    </row>
    <row r="221" spans="1:34">
      <c r="A221" t="s">
        <v>256</v>
      </c>
      <c r="B221" t="s">
        <v>128</v>
      </c>
      <c r="C221" t="s">
        <v>128</v>
      </c>
      <c r="D221" s="1" t="s">
        <v>128</v>
      </c>
      <c r="E221" t="s">
        <v>128</v>
      </c>
      <c r="F221" s="2" t="s">
        <v>128</v>
      </c>
      <c r="G221" t="s">
        <v>128</v>
      </c>
      <c r="H221" t="s">
        <v>128</v>
      </c>
      <c r="I221" s="1" t="s">
        <v>128</v>
      </c>
      <c r="J221" t="s">
        <v>128</v>
      </c>
      <c r="K221" s="2" t="s">
        <v>128</v>
      </c>
      <c r="L221" s="1">
        <v>2.6458166097192501</v>
      </c>
      <c r="M221" s="2">
        <v>6.6981043558901596E-2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69.706014335246095</v>
      </c>
      <c r="AC221" s="3">
        <v>42.711511288562498</v>
      </c>
      <c r="AD221" s="3">
        <v>39.005773192390102</v>
      </c>
      <c r="AE221" s="3">
        <v>75.094040664782199</v>
      </c>
      <c r="AF221" s="3">
        <v>0</v>
      </c>
      <c r="AG221" s="3">
        <v>0</v>
      </c>
      <c r="AH221" s="3">
        <v>0</v>
      </c>
    </row>
    <row r="222" spans="1:34">
      <c r="A222" t="s">
        <v>257</v>
      </c>
      <c r="B222" t="s">
        <v>35</v>
      </c>
      <c r="C222" t="s">
        <v>36</v>
      </c>
      <c r="D222" s="1">
        <v>2.0319067604173</v>
      </c>
      <c r="E222">
        <v>14</v>
      </c>
      <c r="F222" s="2">
        <v>2.5278803621679E-3</v>
      </c>
      <c r="G222" t="s">
        <v>35</v>
      </c>
      <c r="H222" t="s">
        <v>36</v>
      </c>
      <c r="I222" s="1">
        <v>2.4227653089119601</v>
      </c>
      <c r="J222">
        <v>14</v>
      </c>
      <c r="K222" s="2">
        <v>0.17884950752947101</v>
      </c>
      <c r="L222" s="1">
        <v>2.6442959594959401</v>
      </c>
      <c r="M222" s="2">
        <v>1.1542300876829E-2</v>
      </c>
      <c r="N222" s="3">
        <v>0</v>
      </c>
      <c r="O222" s="3">
        <v>15.4821058935021</v>
      </c>
      <c r="P222" s="3">
        <v>0</v>
      </c>
      <c r="Q222" s="3">
        <v>0</v>
      </c>
      <c r="R222" s="3">
        <v>43.981239312183398</v>
      </c>
      <c r="S222" s="3">
        <v>65.004958505576496</v>
      </c>
      <c r="T222" s="3">
        <v>37.51934856519</v>
      </c>
      <c r="U222" s="3">
        <v>55.935463546262</v>
      </c>
      <c r="V222" s="3">
        <v>50.145355585393297</v>
      </c>
      <c r="W222" s="3">
        <v>40.939875557455899</v>
      </c>
      <c r="X222" s="3">
        <v>20.6242095706931</v>
      </c>
      <c r="Y222" s="3">
        <v>0</v>
      </c>
      <c r="Z222" s="3">
        <v>0</v>
      </c>
      <c r="AA222" s="3">
        <v>23.335947608094401</v>
      </c>
      <c r="AB222" s="3">
        <v>62.368539142062303</v>
      </c>
      <c r="AC222" s="3">
        <v>42.711511288562498</v>
      </c>
      <c r="AD222" s="3">
        <v>39.005773192390102</v>
      </c>
      <c r="AE222" s="3">
        <v>37.547020332391099</v>
      </c>
      <c r="AF222" s="3">
        <v>98.552382551722303</v>
      </c>
      <c r="AG222" s="3">
        <v>0</v>
      </c>
      <c r="AH222" s="3">
        <v>0</v>
      </c>
    </row>
    <row r="223" spans="1:34">
      <c r="A223" t="s">
        <v>258</v>
      </c>
      <c r="B223" t="s">
        <v>35</v>
      </c>
      <c r="C223" t="s">
        <v>36</v>
      </c>
      <c r="D223" s="1">
        <v>0.25</v>
      </c>
      <c r="E223">
        <v>5</v>
      </c>
      <c r="F223" s="2">
        <v>0.792993705766738</v>
      </c>
      <c r="G223" t="s">
        <v>35</v>
      </c>
      <c r="H223" t="s">
        <v>36</v>
      </c>
      <c r="I223" s="1">
        <v>19.845832268427401</v>
      </c>
      <c r="J223">
        <v>5</v>
      </c>
      <c r="K223" s="2">
        <v>1</v>
      </c>
      <c r="L223" s="1">
        <v>2.6419603693334799</v>
      </c>
      <c r="M223" s="2">
        <v>2.1225985937322299E-2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42.0620319741966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96.100900399265697</v>
      </c>
      <c r="AD223" s="3">
        <v>52.0076975898534</v>
      </c>
      <c r="AE223" s="3">
        <v>51.627152957037801</v>
      </c>
      <c r="AF223" s="3">
        <v>21.5583336831893</v>
      </c>
      <c r="AG223" s="3">
        <v>0</v>
      </c>
      <c r="AH223" s="3">
        <v>0</v>
      </c>
    </row>
    <row r="224" spans="1:34">
      <c r="A224" t="s">
        <v>259</v>
      </c>
      <c r="B224" t="s">
        <v>35</v>
      </c>
      <c r="C224" t="s">
        <v>36</v>
      </c>
      <c r="D224" s="1">
        <v>2.5604036748419099</v>
      </c>
      <c r="E224">
        <v>15</v>
      </c>
      <c r="F224" s="2">
        <v>3.4623547599484099E-2</v>
      </c>
      <c r="G224" t="s">
        <v>35</v>
      </c>
      <c r="H224" t="s">
        <v>36</v>
      </c>
      <c r="I224" s="1">
        <v>1.60607411232752</v>
      </c>
      <c r="J224">
        <v>15</v>
      </c>
      <c r="K224" s="2">
        <v>1.1909492699060401E-2</v>
      </c>
      <c r="L224" s="1">
        <v>2.63770317143952</v>
      </c>
      <c r="M224" s="2">
        <v>1.9626092121819101E-2</v>
      </c>
      <c r="N224" s="3">
        <v>0</v>
      </c>
      <c r="O224" s="3">
        <v>21.674948250902901</v>
      </c>
      <c r="P224" s="3">
        <v>59.053505913873103</v>
      </c>
      <c r="Q224" s="3">
        <v>17.460173063898399</v>
      </c>
      <c r="R224" s="3">
        <v>0</v>
      </c>
      <c r="S224" s="3">
        <v>118.538453745463</v>
      </c>
      <c r="T224" s="3">
        <v>27.286798956501801</v>
      </c>
      <c r="U224" s="3">
        <v>34.421823720776601</v>
      </c>
      <c r="V224" s="3">
        <v>103.872522284029</v>
      </c>
      <c r="W224" s="3">
        <v>137.70685414780601</v>
      </c>
      <c r="X224" s="3">
        <v>203.295780053974</v>
      </c>
      <c r="Y224" s="3">
        <v>0</v>
      </c>
      <c r="Z224" s="3">
        <v>26.4812074211438</v>
      </c>
      <c r="AA224" s="3">
        <v>0</v>
      </c>
      <c r="AB224" s="3">
        <v>0</v>
      </c>
      <c r="AC224" s="3">
        <v>112.117717132477</v>
      </c>
      <c r="AD224" s="3">
        <v>73.677571585625699</v>
      </c>
      <c r="AE224" s="3">
        <v>37.547020332391099</v>
      </c>
      <c r="AF224" s="3">
        <v>132.42976405387699</v>
      </c>
      <c r="AG224" s="3">
        <v>24.720608092834102</v>
      </c>
      <c r="AH224" s="3">
        <v>0</v>
      </c>
    </row>
    <row r="225" spans="1:34">
      <c r="A225" t="s">
        <v>260</v>
      </c>
      <c r="B225" t="s">
        <v>35</v>
      </c>
      <c r="C225" t="s">
        <v>36</v>
      </c>
      <c r="D225" s="1">
        <v>6.4006848822976803E-2</v>
      </c>
      <c r="E225">
        <v>17</v>
      </c>
      <c r="F225" s="2">
        <v>1</v>
      </c>
      <c r="G225" t="s">
        <v>35</v>
      </c>
      <c r="H225" t="s">
        <v>36</v>
      </c>
      <c r="I225" s="1">
        <v>4.75251396004737E-2</v>
      </c>
      <c r="J225">
        <v>17</v>
      </c>
      <c r="K225" s="2">
        <v>1</v>
      </c>
      <c r="L225" s="1">
        <v>2.6312186708410601</v>
      </c>
      <c r="M225" s="2">
        <v>3.5792989492604697E-2</v>
      </c>
      <c r="N225" s="3">
        <v>23.8810648829194</v>
      </c>
      <c r="O225" s="3">
        <v>40.253475323105398</v>
      </c>
      <c r="P225" s="3">
        <v>0</v>
      </c>
      <c r="Q225" s="3">
        <v>45.396449966135698</v>
      </c>
      <c r="R225" s="3">
        <v>51.311445864214001</v>
      </c>
      <c r="S225" s="3">
        <v>0</v>
      </c>
      <c r="T225" s="3">
        <v>0</v>
      </c>
      <c r="U225" s="3">
        <v>0</v>
      </c>
      <c r="V225" s="3">
        <v>21.4908666794543</v>
      </c>
      <c r="W225" s="3">
        <v>59.548909901754001</v>
      </c>
      <c r="X225" s="3">
        <v>20.6242095706931</v>
      </c>
      <c r="Y225" s="3">
        <v>22.291807244614699</v>
      </c>
      <c r="Z225" s="3">
        <v>322.18802362391602</v>
      </c>
      <c r="AA225" s="3">
        <v>221.69150227689599</v>
      </c>
      <c r="AB225" s="3">
        <v>260.48036935802497</v>
      </c>
      <c r="AC225" s="3">
        <v>373.72572377492202</v>
      </c>
      <c r="AD225" s="3">
        <v>307.712210739966</v>
      </c>
      <c r="AE225" s="3">
        <v>539.73841727812203</v>
      </c>
      <c r="AF225" s="3">
        <v>30.797619547413198</v>
      </c>
      <c r="AG225" s="3">
        <v>24.720608092834102</v>
      </c>
      <c r="AH225" s="3">
        <v>47.910377002247699</v>
      </c>
    </row>
    <row r="226" spans="1:34">
      <c r="A226" t="s">
        <v>261</v>
      </c>
      <c r="B226" t="s">
        <v>35</v>
      </c>
      <c r="C226" t="s">
        <v>36</v>
      </c>
      <c r="D226" s="1">
        <v>2.7420541374776199</v>
      </c>
      <c r="E226">
        <v>14</v>
      </c>
      <c r="F226" s="2">
        <v>1.5828955978610702E-2</v>
      </c>
      <c r="G226" t="s">
        <v>35</v>
      </c>
      <c r="H226" t="s">
        <v>36</v>
      </c>
      <c r="I226" s="1">
        <v>20.588078775364298</v>
      </c>
      <c r="J226">
        <v>14</v>
      </c>
      <c r="K226" s="2">
        <v>1</v>
      </c>
      <c r="L226" s="1">
        <v>2.6204378705643401</v>
      </c>
      <c r="M226" s="2">
        <v>7.0870089665629604E-2</v>
      </c>
      <c r="N226" s="3">
        <v>0</v>
      </c>
      <c r="O226" s="3">
        <v>0</v>
      </c>
      <c r="P226" s="3">
        <v>0</v>
      </c>
      <c r="Q226" s="3">
        <v>0</v>
      </c>
      <c r="R226" s="3">
        <v>168.59475069670299</v>
      </c>
      <c r="S226" s="3">
        <v>114.71463265689999</v>
      </c>
      <c r="T226" s="3">
        <v>504.80578069528298</v>
      </c>
      <c r="U226" s="3">
        <v>68.843647441553202</v>
      </c>
      <c r="V226" s="3">
        <v>50.145355585393297</v>
      </c>
      <c r="W226" s="3">
        <v>111.654206065789</v>
      </c>
      <c r="X226" s="3">
        <v>85.443153935728404</v>
      </c>
      <c r="Y226" s="3">
        <v>22.291807244614699</v>
      </c>
      <c r="Z226" s="3">
        <v>0</v>
      </c>
      <c r="AA226" s="3">
        <v>0</v>
      </c>
      <c r="AB226" s="3">
        <v>58.6998015454704</v>
      </c>
      <c r="AC226" s="3">
        <v>128.13453386568801</v>
      </c>
      <c r="AD226" s="3">
        <v>134.353218773788</v>
      </c>
      <c r="AE226" s="3">
        <v>0</v>
      </c>
      <c r="AF226" s="3">
        <v>92.392858642239702</v>
      </c>
      <c r="AG226" s="3">
        <v>21.1890926510006</v>
      </c>
      <c r="AH226" s="3">
        <v>79.850628337079598</v>
      </c>
    </row>
    <row r="227" spans="1:34">
      <c r="A227" t="s">
        <v>262</v>
      </c>
      <c r="B227" t="s">
        <v>35</v>
      </c>
      <c r="C227" t="s">
        <v>36</v>
      </c>
      <c r="D227" s="1">
        <v>1.49691388913971</v>
      </c>
      <c r="E227">
        <v>6</v>
      </c>
      <c r="F227" s="2">
        <v>5.1467918792868501E-2</v>
      </c>
      <c r="G227" t="s">
        <v>35</v>
      </c>
      <c r="H227" t="s">
        <v>36</v>
      </c>
      <c r="I227" s="1">
        <v>20.559686529048101</v>
      </c>
      <c r="J227">
        <v>6</v>
      </c>
      <c r="K227" s="2">
        <v>1</v>
      </c>
      <c r="L227" s="1">
        <v>2.6202424864867999</v>
      </c>
      <c r="M227" s="2">
        <v>9.5595275621735195E-3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21.4908666794543</v>
      </c>
      <c r="W227" s="3">
        <v>22.3308412131578</v>
      </c>
      <c r="X227" s="3">
        <v>41.248419141386101</v>
      </c>
      <c r="Y227" s="3">
        <v>0</v>
      </c>
      <c r="Z227" s="3">
        <v>0</v>
      </c>
      <c r="AA227" s="3">
        <v>0</v>
      </c>
      <c r="AB227" s="3">
        <v>0</v>
      </c>
      <c r="AC227" s="3">
        <v>53.3893891107031</v>
      </c>
      <c r="AD227" s="3">
        <v>0</v>
      </c>
      <c r="AE227" s="3">
        <v>0</v>
      </c>
      <c r="AF227" s="3">
        <v>33.877381502154499</v>
      </c>
      <c r="AG227" s="3">
        <v>42.378185302001199</v>
      </c>
      <c r="AH227" s="3">
        <v>0</v>
      </c>
    </row>
    <row r="228" spans="1:34">
      <c r="A228" t="s">
        <v>263</v>
      </c>
      <c r="B228" t="s">
        <v>35</v>
      </c>
      <c r="C228" t="s">
        <v>36</v>
      </c>
      <c r="D228" s="1">
        <v>3.53940913999956</v>
      </c>
      <c r="E228">
        <v>20</v>
      </c>
      <c r="F228" s="2">
        <v>3.6298620473842802E-2</v>
      </c>
      <c r="G228" t="s">
        <v>35</v>
      </c>
      <c r="H228" t="s">
        <v>36</v>
      </c>
      <c r="I228" s="1">
        <v>2.0199775818135599</v>
      </c>
      <c r="J228">
        <v>20</v>
      </c>
      <c r="K228" s="2">
        <v>7.6062729188789997E-3</v>
      </c>
      <c r="L228" s="1">
        <v>2.60453399692901</v>
      </c>
      <c r="M228" s="2">
        <v>2.0491391875324099E-2</v>
      </c>
      <c r="N228" s="3">
        <v>101.494525752407</v>
      </c>
      <c r="O228" s="3">
        <v>554.25939098737501</v>
      </c>
      <c r="P228" s="3">
        <v>1219.5832743082501</v>
      </c>
      <c r="Q228" s="3">
        <v>48.888484578915403</v>
      </c>
      <c r="R228" s="3">
        <v>51.311445864214001</v>
      </c>
      <c r="S228" s="3">
        <v>214.13398095954599</v>
      </c>
      <c r="T228" s="3">
        <v>173.95334334769899</v>
      </c>
      <c r="U228" s="3">
        <v>322.70459738228101</v>
      </c>
      <c r="V228" s="3">
        <v>5906.4065257366901</v>
      </c>
      <c r="W228" s="3">
        <v>8362.9000343275802</v>
      </c>
      <c r="X228" s="3">
        <v>3031.7588068918799</v>
      </c>
      <c r="Y228" s="3">
        <v>89.167228978458994</v>
      </c>
      <c r="Z228" s="3">
        <v>114.751898824956</v>
      </c>
      <c r="AA228" s="3">
        <v>27.2252722094434</v>
      </c>
      <c r="AB228" s="3">
        <v>77.043489528429902</v>
      </c>
      <c r="AC228" s="3">
        <v>528.55495219596105</v>
      </c>
      <c r="AD228" s="3">
        <v>203.69681556025901</v>
      </c>
      <c r="AE228" s="3">
        <v>398.93709103165497</v>
      </c>
      <c r="AF228" s="3">
        <v>720.66429740947001</v>
      </c>
      <c r="AG228" s="3">
        <v>331.96245153234298</v>
      </c>
      <c r="AH228" s="3">
        <v>0</v>
      </c>
    </row>
    <row r="229" spans="1:34">
      <c r="A229" t="s">
        <v>264</v>
      </c>
      <c r="B229" t="s">
        <v>35</v>
      </c>
      <c r="C229" t="s">
        <v>36</v>
      </c>
      <c r="D229" s="1">
        <v>0.50221408774012599</v>
      </c>
      <c r="E229">
        <v>5</v>
      </c>
      <c r="F229" s="2">
        <v>0.52838621174376099</v>
      </c>
      <c r="G229" t="s">
        <v>35</v>
      </c>
      <c r="H229" t="s">
        <v>36</v>
      </c>
      <c r="I229" s="1">
        <v>19.817692851334101</v>
      </c>
      <c r="J229">
        <v>5</v>
      </c>
      <c r="K229" s="2">
        <v>1</v>
      </c>
      <c r="L229" s="1">
        <v>2.5872506210024402</v>
      </c>
      <c r="M229" s="2">
        <v>2.1642422061588298E-2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63.270716770613603</v>
      </c>
      <c r="X229" s="3">
        <v>0</v>
      </c>
      <c r="Y229" s="3">
        <v>0</v>
      </c>
      <c r="Z229" s="3">
        <v>35.308276561524998</v>
      </c>
      <c r="AA229" s="3">
        <v>0</v>
      </c>
      <c r="AB229" s="3">
        <v>0</v>
      </c>
      <c r="AC229" s="3">
        <v>37.372572377492197</v>
      </c>
      <c r="AD229" s="3">
        <v>30.3378235940812</v>
      </c>
      <c r="AE229" s="3">
        <v>103.254305914076</v>
      </c>
      <c r="AF229" s="3">
        <v>0</v>
      </c>
      <c r="AG229" s="3">
        <v>0</v>
      </c>
      <c r="AH229" s="3">
        <v>0</v>
      </c>
    </row>
    <row r="230" spans="1:34">
      <c r="A230" t="s">
        <v>265</v>
      </c>
      <c r="B230" t="s">
        <v>35</v>
      </c>
      <c r="C230" t="s">
        <v>36</v>
      </c>
      <c r="D230" s="1">
        <v>-0.123378153470101</v>
      </c>
      <c r="E230">
        <v>9</v>
      </c>
      <c r="F230" s="2">
        <v>0.91080904594300804</v>
      </c>
      <c r="G230" t="s">
        <v>35</v>
      </c>
      <c r="H230" t="s">
        <v>36</v>
      </c>
      <c r="I230" s="1">
        <v>-0.34207687688197103</v>
      </c>
      <c r="J230">
        <v>9</v>
      </c>
      <c r="K230" s="2">
        <v>1</v>
      </c>
      <c r="L230" s="1">
        <v>2.5848262781868798</v>
      </c>
      <c r="M230" s="2">
        <v>8.0851463813757601E-2</v>
      </c>
      <c r="N230" s="3">
        <v>0</v>
      </c>
      <c r="O230" s="3">
        <v>34.060632965704599</v>
      </c>
      <c r="P230" s="3">
        <v>0</v>
      </c>
      <c r="Q230" s="3">
        <v>0</v>
      </c>
      <c r="R230" s="3">
        <v>25.655722932107</v>
      </c>
      <c r="S230" s="3">
        <v>0</v>
      </c>
      <c r="T230" s="3">
        <v>0</v>
      </c>
      <c r="U230" s="3">
        <v>0</v>
      </c>
      <c r="V230" s="3">
        <v>28.6544889059391</v>
      </c>
      <c r="W230" s="3">
        <v>0</v>
      </c>
      <c r="X230" s="3">
        <v>0</v>
      </c>
      <c r="Y230" s="3">
        <v>0</v>
      </c>
      <c r="Z230" s="3">
        <v>39.721811131715697</v>
      </c>
      <c r="AA230" s="3">
        <v>27.2252722094434</v>
      </c>
      <c r="AB230" s="3">
        <v>150.41824146026801</v>
      </c>
      <c r="AC230" s="3">
        <v>128.13453386568801</v>
      </c>
      <c r="AD230" s="3">
        <v>294.71028634250303</v>
      </c>
      <c r="AE230" s="3">
        <v>206.508611828151</v>
      </c>
      <c r="AF230" s="3">
        <v>0</v>
      </c>
      <c r="AG230" s="3">
        <v>0</v>
      </c>
      <c r="AH230" s="3">
        <v>0</v>
      </c>
    </row>
    <row r="231" spans="1:34">
      <c r="A231" t="s">
        <v>266</v>
      </c>
      <c r="B231" t="s">
        <v>35</v>
      </c>
      <c r="C231" t="s">
        <v>36</v>
      </c>
      <c r="D231" s="1">
        <v>9.9777634407262795E-17</v>
      </c>
      <c r="E231">
        <v>7</v>
      </c>
      <c r="F231" s="2">
        <v>1</v>
      </c>
      <c r="G231" t="s">
        <v>35</v>
      </c>
      <c r="H231" t="s">
        <v>36</v>
      </c>
      <c r="I231" s="1">
        <v>-3.98418975327181</v>
      </c>
      <c r="J231">
        <v>7</v>
      </c>
      <c r="K231" s="2">
        <v>1</v>
      </c>
      <c r="L231" s="1">
        <v>2.5806318526011101</v>
      </c>
      <c r="M231" s="2">
        <v>8.0449747864087401E-2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44.583614489229497</v>
      </c>
      <c r="Z231" s="3">
        <v>26.4812074211438</v>
      </c>
      <c r="AA231" s="3">
        <v>101.12243963507601</v>
      </c>
      <c r="AB231" s="3">
        <v>110.06212789775699</v>
      </c>
      <c r="AC231" s="3">
        <v>96.100900399265697</v>
      </c>
      <c r="AD231" s="3">
        <v>182.026941564487</v>
      </c>
      <c r="AE231" s="3">
        <v>211.20198936969999</v>
      </c>
      <c r="AF231" s="3">
        <v>0</v>
      </c>
      <c r="AG231" s="3">
        <v>0</v>
      </c>
      <c r="AH231" s="3">
        <v>0</v>
      </c>
    </row>
    <row r="232" spans="1:34">
      <c r="A232" t="s">
        <v>267</v>
      </c>
      <c r="B232" t="s">
        <v>35</v>
      </c>
      <c r="C232" t="s">
        <v>36</v>
      </c>
      <c r="D232" s="1">
        <v>-0.97041766383749295</v>
      </c>
      <c r="E232">
        <v>18</v>
      </c>
      <c r="F232" s="2">
        <v>0.45728828435138702</v>
      </c>
      <c r="G232" t="s">
        <v>35</v>
      </c>
      <c r="H232" t="s">
        <v>36</v>
      </c>
      <c r="I232" s="1">
        <v>-0.71946683552020596</v>
      </c>
      <c r="J232">
        <v>18</v>
      </c>
      <c r="K232" s="2">
        <v>0.49349626972459598</v>
      </c>
      <c r="L232" s="1">
        <v>2.57451985007881</v>
      </c>
      <c r="M232" s="2">
        <v>7.3025747265176799E-2</v>
      </c>
      <c r="N232" s="3">
        <v>280.60251237430299</v>
      </c>
      <c r="O232" s="3">
        <v>120.760425969316</v>
      </c>
      <c r="P232" s="3">
        <v>169.45788653546199</v>
      </c>
      <c r="Q232" s="3">
        <v>111.745107608949</v>
      </c>
      <c r="R232" s="3">
        <v>256.55722932107</v>
      </c>
      <c r="S232" s="3">
        <v>0</v>
      </c>
      <c r="T232" s="3">
        <v>0</v>
      </c>
      <c r="U232" s="3">
        <v>0</v>
      </c>
      <c r="V232" s="3">
        <v>114.617955623756</v>
      </c>
      <c r="W232" s="3">
        <v>122.819626672368</v>
      </c>
      <c r="X232" s="3">
        <v>58.926313059122997</v>
      </c>
      <c r="Y232" s="3">
        <v>891.67228978459002</v>
      </c>
      <c r="Z232" s="3">
        <v>609.06777068630697</v>
      </c>
      <c r="AA232" s="3">
        <v>1295.14509224924</v>
      </c>
      <c r="AB232" s="3">
        <v>1251.0395204378401</v>
      </c>
      <c r="AC232" s="3">
        <v>1938.03482471852</v>
      </c>
      <c r="AD232" s="3">
        <v>2570.0470558985899</v>
      </c>
      <c r="AE232" s="3">
        <v>2679.9185762244101</v>
      </c>
      <c r="AF232" s="3">
        <v>92.392858642239702</v>
      </c>
      <c r="AG232" s="3">
        <v>52.972731627501602</v>
      </c>
      <c r="AH232" s="3">
        <v>431.19339302023002</v>
      </c>
    </row>
    <row r="233" spans="1:34">
      <c r="A233" t="s">
        <v>268</v>
      </c>
      <c r="B233" t="s">
        <v>35</v>
      </c>
      <c r="C233" t="s">
        <v>36</v>
      </c>
      <c r="D233" s="1">
        <v>5.73721397841761E-16</v>
      </c>
      <c r="E233">
        <v>5</v>
      </c>
      <c r="F233" s="2">
        <v>1</v>
      </c>
      <c r="G233" t="s">
        <v>35</v>
      </c>
      <c r="H233" t="s">
        <v>36</v>
      </c>
      <c r="I233" s="1">
        <v>5.5662195611669501E-11</v>
      </c>
      <c r="J233">
        <v>5</v>
      </c>
      <c r="K233" s="2">
        <v>1</v>
      </c>
      <c r="L233" s="1">
        <v>2.5716722058477299</v>
      </c>
      <c r="M233" s="2">
        <v>2.3599306112855399E-2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22.067672850953201</v>
      </c>
      <c r="AA233" s="3">
        <v>0</v>
      </c>
      <c r="AB233" s="3">
        <v>22.012425579551401</v>
      </c>
      <c r="AC233" s="3">
        <v>42.711511288562498</v>
      </c>
      <c r="AD233" s="3">
        <v>65.009621987316805</v>
      </c>
      <c r="AE233" s="3">
        <v>150.188081329564</v>
      </c>
      <c r="AF233" s="3">
        <v>0</v>
      </c>
      <c r="AG233" s="3">
        <v>0</v>
      </c>
      <c r="AH233" s="3">
        <v>0</v>
      </c>
    </row>
    <row r="234" spans="1:34">
      <c r="A234" t="s">
        <v>269</v>
      </c>
      <c r="B234" t="s">
        <v>128</v>
      </c>
      <c r="C234" t="s">
        <v>128</v>
      </c>
      <c r="D234" s="1" t="s">
        <v>128</v>
      </c>
      <c r="E234" t="s">
        <v>128</v>
      </c>
      <c r="F234" s="2" t="s">
        <v>128</v>
      </c>
      <c r="G234" t="s">
        <v>128</v>
      </c>
      <c r="H234" t="s">
        <v>128</v>
      </c>
      <c r="I234" s="1" t="s">
        <v>128</v>
      </c>
      <c r="J234" t="s">
        <v>128</v>
      </c>
      <c r="K234" s="2" t="s">
        <v>128</v>
      </c>
      <c r="L234" s="1">
        <v>2.56877158255219</v>
      </c>
      <c r="M234" s="2">
        <v>7.2332520600564595E-2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60.890788925120503</v>
      </c>
      <c r="W234" s="3">
        <v>119.097819803508</v>
      </c>
      <c r="X234" s="3">
        <v>17.677893917736899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56.320530498586599</v>
      </c>
      <c r="AF234" s="3">
        <v>0</v>
      </c>
      <c r="AG234" s="3">
        <v>0</v>
      </c>
      <c r="AH234" s="3">
        <v>0</v>
      </c>
    </row>
    <row r="235" spans="1:34">
      <c r="A235" t="s">
        <v>270</v>
      </c>
      <c r="B235" t="s">
        <v>35</v>
      </c>
      <c r="C235" t="s">
        <v>36</v>
      </c>
      <c r="D235" s="1">
        <v>-1.43454049144665</v>
      </c>
      <c r="E235">
        <v>18</v>
      </c>
      <c r="F235" s="2">
        <v>0.216892658193472</v>
      </c>
      <c r="G235" t="s">
        <v>35</v>
      </c>
      <c r="H235" t="s">
        <v>36</v>
      </c>
      <c r="I235" s="1">
        <v>-1.10308745379129</v>
      </c>
      <c r="J235">
        <v>18</v>
      </c>
      <c r="K235" s="2">
        <v>0.128656201781292</v>
      </c>
      <c r="L235" s="1">
        <v>2.4987087201747702</v>
      </c>
      <c r="M235" s="2">
        <v>0.105012308908508</v>
      </c>
      <c r="N235" s="3">
        <v>468.66589832729301</v>
      </c>
      <c r="O235" s="3">
        <v>99.085477718413401</v>
      </c>
      <c r="P235" s="3">
        <v>261.88946100934999</v>
      </c>
      <c r="Q235" s="3">
        <v>150.15748834952601</v>
      </c>
      <c r="R235" s="3">
        <v>146.60413104061101</v>
      </c>
      <c r="S235" s="3">
        <v>0</v>
      </c>
      <c r="T235" s="3">
        <v>0</v>
      </c>
      <c r="U235" s="3">
        <v>0</v>
      </c>
      <c r="V235" s="3">
        <v>150.43606675618</v>
      </c>
      <c r="W235" s="3">
        <v>96.766978590350305</v>
      </c>
      <c r="X235" s="3">
        <v>55.979997406166902</v>
      </c>
      <c r="Y235" s="3">
        <v>1315.2166274322699</v>
      </c>
      <c r="Z235" s="3">
        <v>1116.62424625823</v>
      </c>
      <c r="AA235" s="3">
        <v>1730.7494476003301</v>
      </c>
      <c r="AB235" s="3">
        <v>2171.8926571824099</v>
      </c>
      <c r="AC235" s="3">
        <v>2386.5056932484299</v>
      </c>
      <c r="AD235" s="3">
        <v>2812.74964465124</v>
      </c>
      <c r="AE235" s="3">
        <v>3416.7788502475901</v>
      </c>
      <c r="AF235" s="3">
        <v>73.914286913791798</v>
      </c>
      <c r="AG235" s="3">
        <v>88.287886045835904</v>
      </c>
      <c r="AH235" s="3">
        <v>899.65041259776297</v>
      </c>
    </row>
    <row r="236" spans="1:34">
      <c r="A236" t="s">
        <v>271</v>
      </c>
      <c r="B236" t="s">
        <v>35</v>
      </c>
      <c r="C236" t="s">
        <v>36</v>
      </c>
      <c r="D236" s="1">
        <v>1.4671398692836399</v>
      </c>
      <c r="E236">
        <v>9</v>
      </c>
      <c r="F236" s="2">
        <v>3.4843736940395997E-2</v>
      </c>
      <c r="G236" t="s">
        <v>35</v>
      </c>
      <c r="H236" t="s">
        <v>36</v>
      </c>
      <c r="I236" s="1">
        <v>1.9228085646989099</v>
      </c>
      <c r="J236">
        <v>9</v>
      </c>
      <c r="K236" s="2">
        <v>0.29763261204666902</v>
      </c>
      <c r="L236" s="1">
        <v>2.46405440957935</v>
      </c>
      <c r="M236" s="2">
        <v>3.7356194731072302E-2</v>
      </c>
      <c r="N236" s="3">
        <v>0</v>
      </c>
      <c r="O236" s="3">
        <v>0</v>
      </c>
      <c r="P236" s="3">
        <v>0</v>
      </c>
      <c r="Q236" s="3">
        <v>20.952207676678</v>
      </c>
      <c r="R236" s="3">
        <v>0</v>
      </c>
      <c r="S236" s="3">
        <v>30.590568708506598</v>
      </c>
      <c r="T236" s="3">
        <v>0</v>
      </c>
      <c r="U236" s="3">
        <v>0</v>
      </c>
      <c r="V236" s="3">
        <v>46.563544472151001</v>
      </c>
      <c r="W236" s="3">
        <v>48.383489295175103</v>
      </c>
      <c r="X236" s="3">
        <v>20.6242095706931</v>
      </c>
      <c r="Y236" s="3">
        <v>0</v>
      </c>
      <c r="Z236" s="3">
        <v>39.721811131715697</v>
      </c>
      <c r="AA236" s="3">
        <v>0</v>
      </c>
      <c r="AB236" s="3">
        <v>0</v>
      </c>
      <c r="AC236" s="3">
        <v>32.033633466421897</v>
      </c>
      <c r="AD236" s="3">
        <v>0</v>
      </c>
      <c r="AE236" s="3">
        <v>28.1602652492933</v>
      </c>
      <c r="AF236" s="3">
        <v>36.957143456895899</v>
      </c>
      <c r="AG236" s="3">
        <v>0</v>
      </c>
      <c r="AH236" s="3">
        <v>0</v>
      </c>
    </row>
    <row r="237" spans="1:34">
      <c r="A237" t="s">
        <v>272</v>
      </c>
      <c r="B237" t="s">
        <v>128</v>
      </c>
      <c r="C237" t="s">
        <v>128</v>
      </c>
      <c r="D237" s="1" t="s">
        <v>128</v>
      </c>
      <c r="E237" t="s">
        <v>128</v>
      </c>
      <c r="F237" s="2" t="s">
        <v>128</v>
      </c>
      <c r="G237" t="s">
        <v>128</v>
      </c>
      <c r="H237" t="s">
        <v>128</v>
      </c>
      <c r="I237" s="1" t="s">
        <v>128</v>
      </c>
      <c r="J237" t="s">
        <v>128</v>
      </c>
      <c r="K237" s="2" t="s">
        <v>128</v>
      </c>
      <c r="L237" s="1">
        <v>2.4565496501172301</v>
      </c>
      <c r="M237" s="2">
        <v>7.1434767953338404E-2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29.3499007727352</v>
      </c>
      <c r="AC237" s="3">
        <v>58.7283280217735</v>
      </c>
      <c r="AD237" s="3">
        <v>26.0038487949267</v>
      </c>
      <c r="AE237" s="3">
        <v>37.547020332391099</v>
      </c>
      <c r="AF237" s="3">
        <v>0</v>
      </c>
      <c r="AG237" s="3">
        <v>0</v>
      </c>
      <c r="AH237" s="3">
        <v>0</v>
      </c>
    </row>
    <row r="238" spans="1:34">
      <c r="A238" t="s">
        <v>273</v>
      </c>
      <c r="B238" t="s">
        <v>128</v>
      </c>
      <c r="C238" t="s">
        <v>128</v>
      </c>
      <c r="D238" s="1" t="s">
        <v>128</v>
      </c>
      <c r="E238" t="s">
        <v>128</v>
      </c>
      <c r="F238" s="2" t="s">
        <v>128</v>
      </c>
      <c r="G238" t="s">
        <v>128</v>
      </c>
      <c r="H238" t="s">
        <v>128</v>
      </c>
      <c r="I238" s="1" t="s">
        <v>128</v>
      </c>
      <c r="J238" t="s">
        <v>128</v>
      </c>
      <c r="K238" s="2" t="s">
        <v>128</v>
      </c>
      <c r="L238" s="1">
        <v>2.44543688062168</v>
      </c>
      <c r="M238" s="2">
        <v>7.1343749426154401E-2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22.012425579551401</v>
      </c>
      <c r="AC238" s="3">
        <v>37.372572377492197</v>
      </c>
      <c r="AD238" s="3">
        <v>34.671798393235598</v>
      </c>
      <c r="AE238" s="3">
        <v>51.627152957037801</v>
      </c>
      <c r="AF238" s="3">
        <v>0</v>
      </c>
      <c r="AG238" s="3">
        <v>0</v>
      </c>
      <c r="AH238" s="3">
        <v>0</v>
      </c>
    </row>
    <row r="239" spans="1:34">
      <c r="A239" t="s">
        <v>274</v>
      </c>
      <c r="B239" t="s">
        <v>128</v>
      </c>
      <c r="C239" t="s">
        <v>128</v>
      </c>
      <c r="D239" s="1" t="s">
        <v>128</v>
      </c>
      <c r="E239" t="s">
        <v>128</v>
      </c>
      <c r="F239" s="2" t="s">
        <v>128</v>
      </c>
      <c r="G239" t="s">
        <v>128</v>
      </c>
      <c r="H239" t="s">
        <v>128</v>
      </c>
      <c r="I239" s="1" t="s">
        <v>128</v>
      </c>
      <c r="J239" t="s">
        <v>128</v>
      </c>
      <c r="K239" s="2" t="s">
        <v>128</v>
      </c>
      <c r="L239" s="1">
        <v>2.4281912735329301</v>
      </c>
      <c r="M239" s="2">
        <v>7.1228702238150102E-2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40.356113562510899</v>
      </c>
      <c r="AC239" s="3">
        <v>32.033633466421897</v>
      </c>
      <c r="AD239" s="3">
        <v>34.671798393235598</v>
      </c>
      <c r="AE239" s="3">
        <v>42.240397873939997</v>
      </c>
      <c r="AF239" s="3">
        <v>0</v>
      </c>
      <c r="AG239" s="3">
        <v>0</v>
      </c>
      <c r="AH239" s="3">
        <v>0</v>
      </c>
    </row>
    <row r="240" spans="1:34">
      <c r="A240" t="s">
        <v>275</v>
      </c>
      <c r="B240" t="s">
        <v>35</v>
      </c>
      <c r="C240" t="s">
        <v>36</v>
      </c>
      <c r="D240" s="1">
        <v>1.29404175850857</v>
      </c>
      <c r="E240">
        <v>14</v>
      </c>
      <c r="F240" s="2">
        <v>0.29174589470638601</v>
      </c>
      <c r="G240" t="s">
        <v>35</v>
      </c>
      <c r="H240" t="s">
        <v>36</v>
      </c>
      <c r="I240" s="1">
        <v>0.83543117864240801</v>
      </c>
      <c r="J240">
        <v>14</v>
      </c>
      <c r="K240" s="2">
        <v>0.47416517118988699</v>
      </c>
      <c r="L240" s="1">
        <v>2.4254902632455</v>
      </c>
      <c r="M240" s="2">
        <v>5.99356410679961E-2</v>
      </c>
      <c r="N240" s="3">
        <v>0</v>
      </c>
      <c r="O240" s="3">
        <v>74.314108288810004</v>
      </c>
      <c r="P240" s="3">
        <v>0</v>
      </c>
      <c r="Q240" s="3">
        <v>73.332726868373101</v>
      </c>
      <c r="R240" s="3">
        <v>51.311445864214001</v>
      </c>
      <c r="S240" s="3">
        <v>99.419348302646398</v>
      </c>
      <c r="T240" s="3">
        <v>0</v>
      </c>
      <c r="U240" s="3">
        <v>107.56819912742699</v>
      </c>
      <c r="V240" s="3">
        <v>82.381655604574803</v>
      </c>
      <c r="W240" s="3">
        <v>130.26324041008701</v>
      </c>
      <c r="X240" s="3">
        <v>64.818944365035307</v>
      </c>
      <c r="Y240" s="3">
        <v>0</v>
      </c>
      <c r="Z240" s="3">
        <v>0</v>
      </c>
      <c r="AA240" s="3">
        <v>93.343790432377503</v>
      </c>
      <c r="AB240" s="3">
        <v>0</v>
      </c>
      <c r="AC240" s="3">
        <v>138.81241168782799</v>
      </c>
      <c r="AD240" s="3">
        <v>195.02886596195</v>
      </c>
      <c r="AE240" s="3">
        <v>42.240397873939997</v>
      </c>
      <c r="AF240" s="3">
        <v>110.871430370688</v>
      </c>
      <c r="AG240" s="3">
        <v>0</v>
      </c>
      <c r="AH240" s="3">
        <v>31.9402513348318</v>
      </c>
    </row>
    <row r="241" spans="1:34">
      <c r="A241" t="s">
        <v>276</v>
      </c>
      <c r="B241" t="s">
        <v>35</v>
      </c>
      <c r="C241" t="s">
        <v>36</v>
      </c>
      <c r="D241" s="1">
        <v>-0.50979318229987802</v>
      </c>
      <c r="E241">
        <v>17</v>
      </c>
      <c r="F241" s="2">
        <v>0.69320245649843004</v>
      </c>
      <c r="G241" t="s">
        <v>35</v>
      </c>
      <c r="H241" t="s">
        <v>36</v>
      </c>
      <c r="I241" s="1">
        <v>-0.36953358526485502</v>
      </c>
      <c r="J241">
        <v>17</v>
      </c>
      <c r="K241" s="2">
        <v>0.92074748948232599</v>
      </c>
      <c r="L241" s="1">
        <v>2.4203253364770498</v>
      </c>
      <c r="M241" s="2">
        <v>4.0962583570060503E-2</v>
      </c>
      <c r="N241" s="3">
        <v>38.806730434743997</v>
      </c>
      <c r="O241" s="3">
        <v>34.060632965704599</v>
      </c>
      <c r="P241" s="3">
        <v>59.053505913873103</v>
      </c>
      <c r="Q241" s="3">
        <v>27.936276902237399</v>
      </c>
      <c r="R241" s="3">
        <v>0</v>
      </c>
      <c r="S241" s="3">
        <v>34.414389797069902</v>
      </c>
      <c r="T241" s="3">
        <v>0</v>
      </c>
      <c r="U241" s="3">
        <v>0</v>
      </c>
      <c r="V241" s="3">
        <v>39.399922245666197</v>
      </c>
      <c r="W241" s="3">
        <v>22.3308412131578</v>
      </c>
      <c r="X241" s="3">
        <v>26.5168408766054</v>
      </c>
      <c r="Y241" s="3">
        <v>152.32734950486699</v>
      </c>
      <c r="Z241" s="3">
        <v>136.81957167591</v>
      </c>
      <c r="AA241" s="3">
        <v>217.802177675547</v>
      </c>
      <c r="AB241" s="3">
        <v>231.13046858529</v>
      </c>
      <c r="AC241" s="3">
        <v>272.28588446458599</v>
      </c>
      <c r="AD241" s="3">
        <v>446.39940431290898</v>
      </c>
      <c r="AE241" s="3">
        <v>356.696693157715</v>
      </c>
      <c r="AF241" s="3">
        <v>40.0369054116372</v>
      </c>
      <c r="AG241" s="3">
        <v>0</v>
      </c>
      <c r="AH241" s="3">
        <v>133.08438056179901</v>
      </c>
    </row>
    <row r="242" spans="1:34">
      <c r="A242" t="s">
        <v>277</v>
      </c>
      <c r="B242" t="s">
        <v>35</v>
      </c>
      <c r="C242" t="s">
        <v>36</v>
      </c>
      <c r="D242" s="1">
        <v>3.3377668873660999</v>
      </c>
      <c r="E242">
        <v>6</v>
      </c>
      <c r="F242" s="2">
        <v>8.2460805598192396E-5</v>
      </c>
      <c r="G242" t="s">
        <v>35</v>
      </c>
      <c r="H242" t="s">
        <v>36</v>
      </c>
      <c r="I242" s="1">
        <v>21.9926067049587</v>
      </c>
      <c r="J242">
        <v>6</v>
      </c>
      <c r="K242" s="2">
        <v>1</v>
      </c>
      <c r="L242" s="1">
        <v>2.4171995250237499</v>
      </c>
      <c r="M242" s="2">
        <v>4.4908471782845599E-2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20.465099217376299</v>
      </c>
      <c r="U242" s="3">
        <v>0</v>
      </c>
      <c r="V242" s="3">
        <v>125.363388963483</v>
      </c>
      <c r="W242" s="3">
        <v>40.939875557455899</v>
      </c>
      <c r="X242" s="3">
        <v>259.275777460141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61.595239094826503</v>
      </c>
      <c r="AG242" s="3">
        <v>21.1890926510006</v>
      </c>
      <c r="AH242" s="3">
        <v>0</v>
      </c>
    </row>
    <row r="243" spans="1:34">
      <c r="A243" t="s">
        <v>278</v>
      </c>
      <c r="B243" t="s">
        <v>35</v>
      </c>
      <c r="C243" t="s">
        <v>36</v>
      </c>
      <c r="D243" s="1">
        <v>0.290274611599182</v>
      </c>
      <c r="E243">
        <v>9</v>
      </c>
      <c r="F243" s="2">
        <v>0.79027227840117698</v>
      </c>
      <c r="G243" t="s">
        <v>35</v>
      </c>
      <c r="H243" t="s">
        <v>36</v>
      </c>
      <c r="I243" s="1">
        <v>0.39198473846815801</v>
      </c>
      <c r="J243">
        <v>9</v>
      </c>
      <c r="K243" s="2">
        <v>1</v>
      </c>
      <c r="L243" s="1">
        <v>2.4165401230276902</v>
      </c>
      <c r="M243" s="2">
        <v>3.7896161720402902E-2</v>
      </c>
      <c r="N243" s="3">
        <v>0</v>
      </c>
      <c r="O243" s="3">
        <v>18.578527072202501</v>
      </c>
      <c r="P243" s="3">
        <v>20.5403498830863</v>
      </c>
      <c r="Q243" s="3">
        <v>0</v>
      </c>
      <c r="R243" s="3">
        <v>0</v>
      </c>
      <c r="S243" s="3">
        <v>45.8858530627599</v>
      </c>
      <c r="T243" s="3">
        <v>0</v>
      </c>
      <c r="U243" s="3">
        <v>0</v>
      </c>
      <c r="V243" s="3">
        <v>0</v>
      </c>
      <c r="W243" s="3">
        <v>22.3308412131578</v>
      </c>
      <c r="X243" s="3">
        <v>17.677893917736899</v>
      </c>
      <c r="Y243" s="3">
        <v>0</v>
      </c>
      <c r="Z243" s="3">
        <v>0</v>
      </c>
      <c r="AA243" s="3">
        <v>0</v>
      </c>
      <c r="AB243" s="3">
        <v>0</v>
      </c>
      <c r="AC243" s="3">
        <v>53.3893891107031</v>
      </c>
      <c r="AD243" s="3">
        <v>47.673722790699003</v>
      </c>
      <c r="AE243" s="3">
        <v>56.320530498586599</v>
      </c>
      <c r="AF243" s="3">
        <v>30.797619547413198</v>
      </c>
      <c r="AG243" s="3">
        <v>0</v>
      </c>
      <c r="AH243" s="3">
        <v>0</v>
      </c>
    </row>
    <row r="244" spans="1:34">
      <c r="A244" t="s">
        <v>279</v>
      </c>
      <c r="B244" t="s">
        <v>35</v>
      </c>
      <c r="C244" t="s">
        <v>36</v>
      </c>
      <c r="D244" s="1">
        <v>2.70278671818033</v>
      </c>
      <c r="E244">
        <v>5</v>
      </c>
      <c r="F244" s="2">
        <v>7.4549495033176595E-4</v>
      </c>
      <c r="G244" t="s">
        <v>35</v>
      </c>
      <c r="H244" t="s">
        <v>36</v>
      </c>
      <c r="I244" s="1">
        <v>22.829862419609601</v>
      </c>
      <c r="J244">
        <v>5</v>
      </c>
      <c r="K244" s="2">
        <v>1</v>
      </c>
      <c r="L244" s="1">
        <v>2.4105489480306401</v>
      </c>
      <c r="M244" s="2">
        <v>5.8475793512724E-2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64.540919476456097</v>
      </c>
      <c r="V244" s="3">
        <v>114.617955623756</v>
      </c>
      <c r="W244" s="3">
        <v>29.774454950877001</v>
      </c>
      <c r="X244" s="3">
        <v>167.939992218501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104.711906461205</v>
      </c>
      <c r="AG244" s="3">
        <v>0</v>
      </c>
      <c r="AH244" s="3">
        <v>0</v>
      </c>
    </row>
    <row r="245" spans="1:34">
      <c r="A245" t="s">
        <v>280</v>
      </c>
      <c r="B245" t="s">
        <v>35</v>
      </c>
      <c r="C245" t="s">
        <v>36</v>
      </c>
      <c r="D245" s="1">
        <v>1.5224372494695499</v>
      </c>
      <c r="E245">
        <v>16</v>
      </c>
      <c r="F245" s="2">
        <v>9.3869381648048797E-2</v>
      </c>
      <c r="G245" t="s">
        <v>35</v>
      </c>
      <c r="H245" t="s">
        <v>36</v>
      </c>
      <c r="I245" s="1">
        <v>1.21878239906271</v>
      </c>
      <c r="J245">
        <v>16</v>
      </c>
      <c r="K245" s="2">
        <v>0.31552863245857699</v>
      </c>
      <c r="L245" s="1">
        <v>2.3987721121457501</v>
      </c>
      <c r="M245" s="2">
        <v>1.22864578243533E-2</v>
      </c>
      <c r="N245" s="3">
        <v>35.821597324379098</v>
      </c>
      <c r="O245" s="3">
        <v>15.4821058935021</v>
      </c>
      <c r="P245" s="3">
        <v>0</v>
      </c>
      <c r="Q245" s="3">
        <v>0</v>
      </c>
      <c r="R245" s="3">
        <v>18.325516380076401</v>
      </c>
      <c r="S245" s="3">
        <v>42.0620319741966</v>
      </c>
      <c r="T245" s="3">
        <v>0</v>
      </c>
      <c r="U245" s="3">
        <v>0</v>
      </c>
      <c r="V245" s="3">
        <v>50.145355585393297</v>
      </c>
      <c r="W245" s="3">
        <v>26.052648082017399</v>
      </c>
      <c r="X245" s="3">
        <v>73.657891323903797</v>
      </c>
      <c r="Y245" s="3">
        <v>0</v>
      </c>
      <c r="Z245" s="3">
        <v>22.067672850953201</v>
      </c>
      <c r="AA245" s="3">
        <v>27.2252722094434</v>
      </c>
      <c r="AB245" s="3">
        <v>25.681163176143301</v>
      </c>
      <c r="AC245" s="3">
        <v>53.3893891107031</v>
      </c>
      <c r="AD245" s="3">
        <v>56.341672389007897</v>
      </c>
      <c r="AE245" s="3">
        <v>46.933775415488903</v>
      </c>
      <c r="AF245" s="3">
        <v>46.196429321119801</v>
      </c>
      <c r="AG245" s="3">
        <v>56.504247069335001</v>
      </c>
      <c r="AH245" s="3">
        <v>31.9402513348318</v>
      </c>
    </row>
    <row r="246" spans="1:34">
      <c r="A246" t="s">
        <v>281</v>
      </c>
      <c r="B246" t="s">
        <v>35</v>
      </c>
      <c r="C246" t="s">
        <v>36</v>
      </c>
      <c r="D246" s="1">
        <v>-3.1387085947949103E-2</v>
      </c>
      <c r="E246">
        <v>8</v>
      </c>
      <c r="F246" s="2">
        <v>1</v>
      </c>
      <c r="G246" t="s">
        <v>35</v>
      </c>
      <c r="H246" t="s">
        <v>36</v>
      </c>
      <c r="I246" s="1">
        <v>-8.7023480523253899E-2</v>
      </c>
      <c r="J246">
        <v>8</v>
      </c>
      <c r="K246" s="2">
        <v>1</v>
      </c>
      <c r="L246" s="1">
        <v>2.39639446138575</v>
      </c>
      <c r="M246" s="2">
        <v>8.7664496161730096E-2</v>
      </c>
      <c r="N246" s="3">
        <v>20.895931772554398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75.030087693240702</v>
      </c>
      <c r="AA246" s="3">
        <v>77.786492026981193</v>
      </c>
      <c r="AB246" s="3">
        <v>95.387177511389496</v>
      </c>
      <c r="AC246" s="3">
        <v>90.761961488195396</v>
      </c>
      <c r="AD246" s="3">
        <v>65.009621987316805</v>
      </c>
      <c r="AE246" s="3">
        <v>164.26821395421101</v>
      </c>
      <c r="AF246" s="3">
        <v>21.5583336831893</v>
      </c>
      <c r="AG246" s="3">
        <v>0</v>
      </c>
      <c r="AH246" s="3">
        <v>0</v>
      </c>
    </row>
    <row r="247" spans="1:34">
      <c r="A247" t="s">
        <v>282</v>
      </c>
      <c r="B247" t="s">
        <v>35</v>
      </c>
      <c r="C247" t="s">
        <v>36</v>
      </c>
      <c r="D247" s="1">
        <v>2.99332903221788E-16</v>
      </c>
      <c r="E247">
        <v>8</v>
      </c>
      <c r="F247" s="2">
        <v>1</v>
      </c>
      <c r="G247" t="s">
        <v>35</v>
      </c>
      <c r="H247" t="s">
        <v>36</v>
      </c>
      <c r="I247" s="1">
        <v>-4.6529860209469103</v>
      </c>
      <c r="J247">
        <v>8</v>
      </c>
      <c r="K247" s="2">
        <v>1</v>
      </c>
      <c r="L247" s="1">
        <v>2.3786084431805001</v>
      </c>
      <c r="M247" s="2">
        <v>0.13187829385663399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37.153012074357903</v>
      </c>
      <c r="Z247" s="3">
        <v>35.308276561524998</v>
      </c>
      <c r="AA247" s="3">
        <v>128.34771184451901</v>
      </c>
      <c r="AB247" s="3">
        <v>99.055915107981306</v>
      </c>
      <c r="AC247" s="3">
        <v>112.117717132477</v>
      </c>
      <c r="AD247" s="3">
        <v>186.360916363641</v>
      </c>
      <c r="AE247" s="3">
        <v>229.97549953589501</v>
      </c>
      <c r="AF247" s="3">
        <v>0</v>
      </c>
      <c r="AG247" s="3">
        <v>0</v>
      </c>
      <c r="AH247" s="3">
        <v>85.174003559551494</v>
      </c>
    </row>
    <row r="248" spans="1:34">
      <c r="A248" t="s">
        <v>283</v>
      </c>
      <c r="B248" t="s">
        <v>35</v>
      </c>
      <c r="C248" t="s">
        <v>36</v>
      </c>
      <c r="D248" s="1">
        <v>-0.25</v>
      </c>
      <c r="E248">
        <v>7</v>
      </c>
      <c r="F248" s="2">
        <v>0.75503595338977803</v>
      </c>
      <c r="G248" t="s">
        <v>35</v>
      </c>
      <c r="H248" t="s">
        <v>36</v>
      </c>
      <c r="I248" s="1">
        <v>-18.8714767452892</v>
      </c>
      <c r="J248">
        <v>7</v>
      </c>
      <c r="K248" s="2">
        <v>1</v>
      </c>
      <c r="L248" s="1">
        <v>2.3545335442278401</v>
      </c>
      <c r="M248" s="2">
        <v>0.106213104446608</v>
      </c>
      <c r="N248" s="3">
        <v>0</v>
      </c>
      <c r="O248" s="3">
        <v>18.578527072202501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48.548880272096902</v>
      </c>
      <c r="AA248" s="3">
        <v>23.335947608094401</v>
      </c>
      <c r="AB248" s="3">
        <v>139.41202867049199</v>
      </c>
      <c r="AC248" s="3">
        <v>80.084083666054696</v>
      </c>
      <c r="AD248" s="3">
        <v>281.70836194503897</v>
      </c>
      <c r="AE248" s="3">
        <v>145.49470378801499</v>
      </c>
      <c r="AF248" s="3">
        <v>0</v>
      </c>
      <c r="AG248" s="3">
        <v>0</v>
      </c>
      <c r="AH248" s="3">
        <v>0</v>
      </c>
    </row>
    <row r="249" spans="1:34">
      <c r="A249" t="s">
        <v>284</v>
      </c>
      <c r="B249" t="s">
        <v>128</v>
      </c>
      <c r="C249" t="s">
        <v>128</v>
      </c>
      <c r="D249" s="1" t="s">
        <v>128</v>
      </c>
      <c r="E249" t="s">
        <v>128</v>
      </c>
      <c r="F249" s="2" t="s">
        <v>128</v>
      </c>
      <c r="G249" t="s">
        <v>128</v>
      </c>
      <c r="H249" t="s">
        <v>128</v>
      </c>
      <c r="I249" s="1" t="s">
        <v>128</v>
      </c>
      <c r="J249" t="s">
        <v>128</v>
      </c>
      <c r="K249" s="2" t="s">
        <v>128</v>
      </c>
      <c r="L249" s="1">
        <v>2.35282278858213</v>
      </c>
      <c r="M249" s="2">
        <v>6.3278468294068899E-2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32.2363000191814</v>
      </c>
      <c r="W249" s="3">
        <v>22.3308412131578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61.013908040135497</v>
      </c>
      <c r="AF249" s="3">
        <v>18.4785717284479</v>
      </c>
      <c r="AG249" s="3">
        <v>0</v>
      </c>
      <c r="AH249" s="3">
        <v>0</v>
      </c>
    </row>
    <row r="250" spans="1:34">
      <c r="A250" t="s">
        <v>285</v>
      </c>
      <c r="B250" t="s">
        <v>35</v>
      </c>
      <c r="C250" t="s">
        <v>36</v>
      </c>
      <c r="D250" s="1">
        <v>0.702990971221501</v>
      </c>
      <c r="E250">
        <v>20</v>
      </c>
      <c r="F250" s="2">
        <v>0.70727669022115902</v>
      </c>
      <c r="G250" t="s">
        <v>35</v>
      </c>
      <c r="H250" t="s">
        <v>36</v>
      </c>
      <c r="I250" s="1">
        <v>0.90131409103845705</v>
      </c>
      <c r="J250">
        <v>20</v>
      </c>
      <c r="K250" s="2">
        <v>0.42066763979891902</v>
      </c>
      <c r="L250" s="1">
        <v>2.3523884506907198</v>
      </c>
      <c r="M250" s="2">
        <v>4.3856255047464501E-2</v>
      </c>
      <c r="N250" s="3">
        <v>101.494525752407</v>
      </c>
      <c r="O250" s="3">
        <v>30.964211787004199</v>
      </c>
      <c r="P250" s="3">
        <v>41.0806997661726</v>
      </c>
      <c r="Q250" s="3">
        <v>122.221211447288</v>
      </c>
      <c r="R250" s="3">
        <v>98.9577884524127</v>
      </c>
      <c r="S250" s="3">
        <v>1713.07184767637</v>
      </c>
      <c r="T250" s="3">
        <v>477.51898173878101</v>
      </c>
      <c r="U250" s="3">
        <v>215.13639825485399</v>
      </c>
      <c r="V250" s="3">
        <v>257.89040015345103</v>
      </c>
      <c r="W250" s="3">
        <v>521.05296164034803</v>
      </c>
      <c r="X250" s="3">
        <v>29.463156529561498</v>
      </c>
      <c r="Y250" s="3">
        <v>111.45903622307399</v>
      </c>
      <c r="Z250" s="3">
        <v>525.21061385268501</v>
      </c>
      <c r="AA250" s="3">
        <v>221.69150227689599</v>
      </c>
      <c r="AB250" s="3">
        <v>2043.48684130169</v>
      </c>
      <c r="AC250" s="3">
        <v>1516.2586507439701</v>
      </c>
      <c r="AD250" s="3">
        <v>1313.1943641437999</v>
      </c>
      <c r="AE250" s="3">
        <v>3182.1099731701502</v>
      </c>
      <c r="AF250" s="3">
        <v>49.276191275861201</v>
      </c>
      <c r="AG250" s="3">
        <v>0</v>
      </c>
      <c r="AH250" s="3">
        <v>117.114254894383</v>
      </c>
    </row>
    <row r="251" spans="1:34">
      <c r="A251" t="s">
        <v>286</v>
      </c>
      <c r="B251" t="s">
        <v>35</v>
      </c>
      <c r="C251" t="s">
        <v>36</v>
      </c>
      <c r="D251" s="1">
        <v>2.06373247928168</v>
      </c>
      <c r="E251">
        <v>17</v>
      </c>
      <c r="F251" s="2">
        <v>0.11606896251758</v>
      </c>
      <c r="G251" t="s">
        <v>35</v>
      </c>
      <c r="H251" t="s">
        <v>36</v>
      </c>
      <c r="I251" s="1">
        <v>1.4489352634195001</v>
      </c>
      <c r="J251">
        <v>17</v>
      </c>
      <c r="K251" s="2">
        <v>9.0894563322983402E-2</v>
      </c>
      <c r="L251" s="1">
        <v>2.3393136773133598</v>
      </c>
      <c r="M251" s="2">
        <v>3.3049724848441799E-2</v>
      </c>
      <c r="N251" s="3">
        <v>0</v>
      </c>
      <c r="O251" s="3">
        <v>24.7713694296033</v>
      </c>
      <c r="P251" s="3">
        <v>15.4052624123147</v>
      </c>
      <c r="Q251" s="3">
        <v>31.428311515017</v>
      </c>
      <c r="R251" s="3">
        <v>0</v>
      </c>
      <c r="S251" s="3">
        <v>103.24316939121</v>
      </c>
      <c r="T251" s="3">
        <v>34.108498695627198</v>
      </c>
      <c r="U251" s="3">
        <v>55.935463546262</v>
      </c>
      <c r="V251" s="3">
        <v>111.03614451051401</v>
      </c>
      <c r="W251" s="3">
        <v>96.766978590350305</v>
      </c>
      <c r="X251" s="3">
        <v>67.765260017991494</v>
      </c>
      <c r="Y251" s="3">
        <v>0</v>
      </c>
      <c r="Z251" s="3">
        <v>39.721811131715697</v>
      </c>
      <c r="AA251" s="3">
        <v>35.003921412141501</v>
      </c>
      <c r="AB251" s="3">
        <v>0</v>
      </c>
      <c r="AC251" s="3">
        <v>160.16816733210899</v>
      </c>
      <c r="AD251" s="3">
        <v>156.02309276956001</v>
      </c>
      <c r="AE251" s="3">
        <v>122.02781608027099</v>
      </c>
      <c r="AF251" s="3">
        <v>73.914286913791798</v>
      </c>
      <c r="AG251" s="3">
        <v>60.0357625111684</v>
      </c>
      <c r="AH251" s="3">
        <v>90.497378782023503</v>
      </c>
    </row>
    <row r="252" spans="1:34">
      <c r="A252" t="s">
        <v>287</v>
      </c>
      <c r="B252" t="s">
        <v>35</v>
      </c>
      <c r="C252" t="s">
        <v>36</v>
      </c>
      <c r="D252" s="1">
        <v>-0.249999999999999</v>
      </c>
      <c r="E252">
        <v>8</v>
      </c>
      <c r="F252" s="2">
        <v>0.82817695675825198</v>
      </c>
      <c r="G252" t="s">
        <v>128</v>
      </c>
      <c r="H252" t="s">
        <v>128</v>
      </c>
      <c r="I252" s="1" t="s">
        <v>128</v>
      </c>
      <c r="J252" t="s">
        <v>128</v>
      </c>
      <c r="K252" s="2" t="s">
        <v>128</v>
      </c>
      <c r="L252" s="1">
        <v>2.3365604225463201</v>
      </c>
      <c r="M252" s="2">
        <v>0.15023858903916301</v>
      </c>
      <c r="N252" s="3">
        <v>17.910798662189499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66.203018552859504</v>
      </c>
      <c r="AA252" s="3">
        <v>85.565141229679298</v>
      </c>
      <c r="AB252" s="3">
        <v>161.42445425004399</v>
      </c>
      <c r="AC252" s="3">
        <v>197.54073970960201</v>
      </c>
      <c r="AD252" s="3">
        <v>195.02886596195</v>
      </c>
      <c r="AE252" s="3">
        <v>356.696693157715</v>
      </c>
      <c r="AF252" s="3">
        <v>0</v>
      </c>
      <c r="AG252" s="3">
        <v>0</v>
      </c>
      <c r="AH252" s="3">
        <v>53.233752224719701</v>
      </c>
    </row>
    <row r="253" spans="1:34">
      <c r="A253" t="s">
        <v>288</v>
      </c>
      <c r="B253" t="s">
        <v>35</v>
      </c>
      <c r="C253" t="s">
        <v>36</v>
      </c>
      <c r="D253" s="1">
        <v>2.2511441975611199</v>
      </c>
      <c r="E253">
        <v>10</v>
      </c>
      <c r="F253" s="2">
        <v>8.4470819325041906E-3</v>
      </c>
      <c r="G253" t="s">
        <v>35</v>
      </c>
      <c r="H253" t="s">
        <v>36</v>
      </c>
      <c r="I253" s="1">
        <v>2.4588941650514</v>
      </c>
      <c r="J253">
        <v>10</v>
      </c>
      <c r="K253" s="2">
        <v>0.102616561297453</v>
      </c>
      <c r="L253" s="1">
        <v>2.3066887785935402</v>
      </c>
      <c r="M253" s="2">
        <v>7.18462131239508E-2</v>
      </c>
      <c r="N253" s="3">
        <v>20.895931772554398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34.421823720776601</v>
      </c>
      <c r="V253" s="3">
        <v>78.799844491332394</v>
      </c>
      <c r="W253" s="3">
        <v>48.383489295175103</v>
      </c>
      <c r="X253" s="3">
        <v>55.979997406166902</v>
      </c>
      <c r="Y253" s="3">
        <v>59.444819318972698</v>
      </c>
      <c r="Z253" s="3">
        <v>26.4812074211438</v>
      </c>
      <c r="AA253" s="3">
        <v>0</v>
      </c>
      <c r="AB253" s="3">
        <v>36.687375965919003</v>
      </c>
      <c r="AC253" s="3">
        <v>0</v>
      </c>
      <c r="AD253" s="3">
        <v>0</v>
      </c>
      <c r="AE253" s="3">
        <v>28.1602652492933</v>
      </c>
      <c r="AF253" s="3">
        <v>92.392858642239702</v>
      </c>
      <c r="AG253" s="3">
        <v>0</v>
      </c>
      <c r="AH253" s="3">
        <v>0</v>
      </c>
    </row>
    <row r="254" spans="1:34">
      <c r="A254" t="s">
        <v>289</v>
      </c>
      <c r="B254" t="s">
        <v>128</v>
      </c>
      <c r="C254" t="s">
        <v>128</v>
      </c>
      <c r="D254" s="1" t="s">
        <v>128</v>
      </c>
      <c r="E254" t="s">
        <v>128</v>
      </c>
      <c r="F254" s="2" t="s">
        <v>128</v>
      </c>
      <c r="G254" t="s">
        <v>128</v>
      </c>
      <c r="H254" t="s">
        <v>128</v>
      </c>
      <c r="I254" s="1" t="s">
        <v>128</v>
      </c>
      <c r="J254" t="s">
        <v>128</v>
      </c>
      <c r="K254" s="2" t="s">
        <v>128</v>
      </c>
      <c r="L254" s="1">
        <v>2.2982645978117202</v>
      </c>
      <c r="M254" s="2">
        <v>7.83604504088804E-2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28.6544889059391</v>
      </c>
      <c r="W254" s="3">
        <v>37.218068688596297</v>
      </c>
      <c r="X254" s="3">
        <v>23.570525223649199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104.711906461205</v>
      </c>
      <c r="AG254" s="3">
        <v>0</v>
      </c>
      <c r="AH254" s="3">
        <v>0</v>
      </c>
    </row>
    <row r="255" spans="1:34">
      <c r="A255" t="s">
        <v>290</v>
      </c>
      <c r="B255" t="s">
        <v>35</v>
      </c>
      <c r="C255" t="s">
        <v>36</v>
      </c>
      <c r="D255" s="1">
        <v>7.5293613238069002</v>
      </c>
      <c r="E255">
        <v>20</v>
      </c>
      <c r="F255" s="2">
        <v>6.0414697554822599E-3</v>
      </c>
      <c r="G255" t="s">
        <v>35</v>
      </c>
      <c r="H255" t="s">
        <v>36</v>
      </c>
      <c r="I255" s="1">
        <v>4.8531479007530196</v>
      </c>
      <c r="J255">
        <v>20</v>
      </c>
      <c r="K255" s="2">
        <v>5.6053327449553001E-5</v>
      </c>
      <c r="L255" s="1">
        <v>2.2965034179842401</v>
      </c>
      <c r="M255" s="2">
        <v>0.29606847797373498</v>
      </c>
      <c r="N255" s="3">
        <v>23.8810648829194</v>
      </c>
      <c r="O255" s="3">
        <v>0</v>
      </c>
      <c r="P255" s="3">
        <v>17.972806147700499</v>
      </c>
      <c r="Q255" s="3">
        <v>258.41056134569601</v>
      </c>
      <c r="R255" s="3">
        <v>24402.2576117098</v>
      </c>
      <c r="S255" s="3">
        <v>31041.779596957102</v>
      </c>
      <c r="T255" s="3">
        <v>169891.02115305001</v>
      </c>
      <c r="U255" s="3">
        <v>2319.1703731873199</v>
      </c>
      <c r="V255" s="3">
        <v>7084.8223819934301</v>
      </c>
      <c r="W255" s="3">
        <v>1671.09128411797</v>
      </c>
      <c r="X255" s="3">
        <v>22833.9463104102</v>
      </c>
      <c r="Y255" s="3">
        <v>293.50879538742703</v>
      </c>
      <c r="Z255" s="3">
        <v>538.45121756325705</v>
      </c>
      <c r="AA255" s="3">
        <v>470.60827676323601</v>
      </c>
      <c r="AB255" s="3">
        <v>58.6998015454704</v>
      </c>
      <c r="AC255" s="3">
        <v>1452.19138381113</v>
      </c>
      <c r="AD255" s="3">
        <v>394.39170672305499</v>
      </c>
      <c r="AE255" s="3">
        <v>915.20862060203297</v>
      </c>
      <c r="AF255" s="3">
        <v>7742.5215542196902</v>
      </c>
      <c r="AG255" s="3">
        <v>84.756370604002498</v>
      </c>
      <c r="AH255" s="3">
        <v>52637.534199802802</v>
      </c>
    </row>
    <row r="256" spans="1:34">
      <c r="A256" t="s">
        <v>291</v>
      </c>
      <c r="B256" t="s">
        <v>35</v>
      </c>
      <c r="C256" t="s">
        <v>36</v>
      </c>
      <c r="D256" s="1">
        <v>2.34902154701911</v>
      </c>
      <c r="E256">
        <v>19</v>
      </c>
      <c r="F256" s="2">
        <v>0.16518182646146201</v>
      </c>
      <c r="G256" t="s">
        <v>35</v>
      </c>
      <c r="H256" t="s">
        <v>36</v>
      </c>
      <c r="I256" s="1">
        <v>1.2056861397152101</v>
      </c>
      <c r="J256">
        <v>19</v>
      </c>
      <c r="K256" s="2">
        <v>0.10104930632774201</v>
      </c>
      <c r="L256" s="1">
        <v>2.28599176873885</v>
      </c>
      <c r="M256" s="2">
        <v>4.56415119728436E-2</v>
      </c>
      <c r="N256" s="3">
        <v>17.910798662189499</v>
      </c>
      <c r="O256" s="3">
        <v>34.060632965704599</v>
      </c>
      <c r="P256" s="3">
        <v>15.4052624123147</v>
      </c>
      <c r="Q256" s="3">
        <v>157.14155757508499</v>
      </c>
      <c r="R256" s="3">
        <v>0</v>
      </c>
      <c r="S256" s="3">
        <v>229.42926531379899</v>
      </c>
      <c r="T256" s="3">
        <v>129.612295043383</v>
      </c>
      <c r="U256" s="3">
        <v>150.59547877839799</v>
      </c>
      <c r="V256" s="3">
        <v>193.41780011508899</v>
      </c>
      <c r="W256" s="3">
        <v>215.864798393858</v>
      </c>
      <c r="X256" s="3">
        <v>200.349464401018</v>
      </c>
      <c r="Y256" s="3">
        <v>96.597831393330594</v>
      </c>
      <c r="Z256" s="3">
        <v>97.097760544193903</v>
      </c>
      <c r="AA256" s="3">
        <v>70.007842824283102</v>
      </c>
      <c r="AB256" s="3">
        <v>0</v>
      </c>
      <c r="AC256" s="3">
        <v>485.84344090739899</v>
      </c>
      <c r="AD256" s="3">
        <v>450.73337911206301</v>
      </c>
      <c r="AE256" s="3">
        <v>591.36557023516002</v>
      </c>
      <c r="AF256" s="3">
        <v>209.42381292241001</v>
      </c>
      <c r="AG256" s="3">
        <v>151.85516399883801</v>
      </c>
      <c r="AH256" s="3">
        <v>127.761005339327</v>
      </c>
    </row>
    <row r="257" spans="1:34">
      <c r="A257" t="s">
        <v>292</v>
      </c>
      <c r="B257" t="s">
        <v>35</v>
      </c>
      <c r="C257" t="s">
        <v>36</v>
      </c>
      <c r="D257" s="1">
        <v>2.3397799666158501</v>
      </c>
      <c r="E257">
        <v>11</v>
      </c>
      <c r="F257" s="2">
        <v>4.5200014035350101E-2</v>
      </c>
      <c r="G257" t="s">
        <v>35</v>
      </c>
      <c r="H257" t="s">
        <v>36</v>
      </c>
      <c r="I257" s="1">
        <v>2.5345808713103599</v>
      </c>
      <c r="J257">
        <v>11</v>
      </c>
      <c r="K257" s="2">
        <v>0.149910757851794</v>
      </c>
      <c r="L257" s="1">
        <v>2.2756657986509201</v>
      </c>
      <c r="M257" s="2">
        <v>8.4646758739526401E-2</v>
      </c>
      <c r="N257" s="3">
        <v>0</v>
      </c>
      <c r="O257" s="3">
        <v>15.4821058935021</v>
      </c>
      <c r="P257" s="3">
        <v>0</v>
      </c>
      <c r="Q257" s="3">
        <v>0</v>
      </c>
      <c r="R257" s="3">
        <v>0</v>
      </c>
      <c r="S257" s="3">
        <v>107.066990479773</v>
      </c>
      <c r="T257" s="3">
        <v>64.806147521691699</v>
      </c>
      <c r="U257" s="3">
        <v>30.119095755679499</v>
      </c>
      <c r="V257" s="3">
        <v>64.472600038362899</v>
      </c>
      <c r="W257" s="3">
        <v>37.218068688596297</v>
      </c>
      <c r="X257" s="3">
        <v>73.657891323903797</v>
      </c>
      <c r="Y257" s="3">
        <v>0</v>
      </c>
      <c r="Z257" s="3">
        <v>0</v>
      </c>
      <c r="AA257" s="3">
        <v>0</v>
      </c>
      <c r="AB257" s="3">
        <v>0</v>
      </c>
      <c r="AC257" s="3">
        <v>90.761961488195396</v>
      </c>
      <c r="AD257" s="3">
        <v>0</v>
      </c>
      <c r="AE257" s="3">
        <v>42.240397873939997</v>
      </c>
      <c r="AF257" s="3">
        <v>55.435715185343803</v>
      </c>
      <c r="AG257" s="3">
        <v>45.909700743834698</v>
      </c>
      <c r="AH257" s="3">
        <v>0</v>
      </c>
    </row>
    <row r="258" spans="1:34">
      <c r="A258" t="s">
        <v>293</v>
      </c>
      <c r="B258" t="s">
        <v>35</v>
      </c>
      <c r="C258" t="s">
        <v>36</v>
      </c>
      <c r="D258" s="1">
        <v>0.295632396596479</v>
      </c>
      <c r="E258">
        <v>13</v>
      </c>
      <c r="F258" s="2">
        <v>0.87541893616477895</v>
      </c>
      <c r="G258" t="s">
        <v>35</v>
      </c>
      <c r="H258" t="s">
        <v>36</v>
      </c>
      <c r="I258" s="1">
        <v>-9.5322093055056095E-2</v>
      </c>
      <c r="J258">
        <v>13</v>
      </c>
      <c r="K258" s="2">
        <v>1</v>
      </c>
      <c r="L258" s="1">
        <v>2.2456323741195301</v>
      </c>
      <c r="M258" s="2">
        <v>8.9997709779034193E-2</v>
      </c>
      <c r="N258" s="3">
        <v>0</v>
      </c>
      <c r="O258" s="3">
        <v>0</v>
      </c>
      <c r="P258" s="3">
        <v>0</v>
      </c>
      <c r="Q258" s="3">
        <v>97.776969157830806</v>
      </c>
      <c r="R258" s="3">
        <v>0</v>
      </c>
      <c r="S258" s="3">
        <v>130.00991701115299</v>
      </c>
      <c r="T258" s="3">
        <v>23.875949086939102</v>
      </c>
      <c r="U258" s="3">
        <v>43.027279650970797</v>
      </c>
      <c r="V258" s="3">
        <v>39.399922245666197</v>
      </c>
      <c r="W258" s="3">
        <v>0</v>
      </c>
      <c r="X258" s="3">
        <v>29.463156529561498</v>
      </c>
      <c r="Y258" s="3">
        <v>0</v>
      </c>
      <c r="Z258" s="3">
        <v>0</v>
      </c>
      <c r="AA258" s="3">
        <v>27.2252722094434</v>
      </c>
      <c r="AB258" s="3">
        <v>25.681163176143301</v>
      </c>
      <c r="AC258" s="3">
        <v>80.084083666054696</v>
      </c>
      <c r="AD258" s="3">
        <v>143.02116837209701</v>
      </c>
      <c r="AE258" s="3">
        <v>51.627152957037801</v>
      </c>
      <c r="AF258" s="3">
        <v>21.5583336831893</v>
      </c>
      <c r="AG258" s="3">
        <v>0</v>
      </c>
      <c r="AH258" s="3">
        <v>42.587001779775797</v>
      </c>
    </row>
    <row r="259" spans="1:34">
      <c r="A259" t="s">
        <v>294</v>
      </c>
      <c r="B259" t="s">
        <v>35</v>
      </c>
      <c r="C259" t="s">
        <v>36</v>
      </c>
      <c r="D259" s="1">
        <v>2.6758733543197999</v>
      </c>
      <c r="E259">
        <v>9</v>
      </c>
      <c r="F259" s="2">
        <v>1.5404393856100799E-3</v>
      </c>
      <c r="G259" t="s">
        <v>35</v>
      </c>
      <c r="H259" t="s">
        <v>36</v>
      </c>
      <c r="I259" s="1">
        <v>2.8173884426455098</v>
      </c>
      <c r="J259">
        <v>9</v>
      </c>
      <c r="K259" s="2">
        <v>1.6516994559681201E-2</v>
      </c>
      <c r="L259" s="1">
        <v>2.2343586022373501</v>
      </c>
      <c r="M259" s="2">
        <v>0.13457518928409901</v>
      </c>
      <c r="N259" s="3">
        <v>0</v>
      </c>
      <c r="O259" s="3">
        <v>0</v>
      </c>
      <c r="P259" s="3">
        <v>25.675437353857902</v>
      </c>
      <c r="Q259" s="3">
        <v>0</v>
      </c>
      <c r="R259" s="3">
        <v>0</v>
      </c>
      <c r="S259" s="3">
        <v>87.947885036956507</v>
      </c>
      <c r="T259" s="3">
        <v>44.3410483043154</v>
      </c>
      <c r="U259" s="3">
        <v>81.751831336844404</v>
      </c>
      <c r="V259" s="3">
        <v>71.636222264847603</v>
      </c>
      <c r="W259" s="3">
        <v>178.646729705262</v>
      </c>
      <c r="X259" s="3">
        <v>194.45683309510599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75.094040664782199</v>
      </c>
      <c r="AF259" s="3">
        <v>83.1535727780157</v>
      </c>
      <c r="AG259" s="3">
        <v>0</v>
      </c>
      <c r="AH259" s="3">
        <v>0</v>
      </c>
    </row>
    <row r="260" spans="1:34">
      <c r="A260" t="s">
        <v>295</v>
      </c>
      <c r="B260" t="s">
        <v>35</v>
      </c>
      <c r="C260" t="s">
        <v>36</v>
      </c>
      <c r="D260" s="1">
        <v>0.50342233861585395</v>
      </c>
      <c r="E260">
        <v>11</v>
      </c>
      <c r="F260" s="2">
        <v>0.80380268854443704</v>
      </c>
      <c r="G260" t="s">
        <v>35</v>
      </c>
      <c r="H260" t="s">
        <v>36</v>
      </c>
      <c r="I260" s="1">
        <v>7.9128645394331204E-2</v>
      </c>
      <c r="J260">
        <v>11</v>
      </c>
      <c r="K260" s="2">
        <v>1</v>
      </c>
      <c r="L260" s="1">
        <v>2.2139586955861099</v>
      </c>
      <c r="M260" s="2">
        <v>0.14198935627025999</v>
      </c>
      <c r="N260" s="3">
        <v>0</v>
      </c>
      <c r="O260" s="3">
        <v>30.964211787004199</v>
      </c>
      <c r="P260" s="3">
        <v>0</v>
      </c>
      <c r="Q260" s="3">
        <v>153.64952296230501</v>
      </c>
      <c r="R260" s="3">
        <v>0</v>
      </c>
      <c r="S260" s="3">
        <v>30.590568708506598</v>
      </c>
      <c r="T260" s="3">
        <v>0</v>
      </c>
      <c r="U260" s="3">
        <v>0</v>
      </c>
      <c r="V260" s="3">
        <v>103.872522284029</v>
      </c>
      <c r="W260" s="3">
        <v>0</v>
      </c>
      <c r="X260" s="3">
        <v>44.194734794342303</v>
      </c>
      <c r="Y260" s="3">
        <v>22.291807244614699</v>
      </c>
      <c r="Z260" s="3">
        <v>0</v>
      </c>
      <c r="AA260" s="3">
        <v>217.802177675547</v>
      </c>
      <c r="AB260" s="3">
        <v>40.356113562510899</v>
      </c>
      <c r="AC260" s="3">
        <v>0</v>
      </c>
      <c r="AD260" s="3">
        <v>190.69489116279601</v>
      </c>
      <c r="AE260" s="3">
        <v>112.641060997173</v>
      </c>
      <c r="AF260" s="3">
        <v>61.595239094826503</v>
      </c>
      <c r="AG260" s="3">
        <v>0</v>
      </c>
      <c r="AH260" s="3">
        <v>0</v>
      </c>
    </row>
    <row r="261" spans="1:34">
      <c r="A261" t="s">
        <v>296</v>
      </c>
      <c r="B261" t="s">
        <v>35</v>
      </c>
      <c r="C261" t="s">
        <v>36</v>
      </c>
      <c r="D261" s="1">
        <v>1.4610581493511501</v>
      </c>
      <c r="E261">
        <v>7</v>
      </c>
      <c r="F261" s="2">
        <v>2.3879912365573999E-3</v>
      </c>
      <c r="G261" t="s">
        <v>35</v>
      </c>
      <c r="H261" t="s">
        <v>36</v>
      </c>
      <c r="I261" s="1">
        <v>21.679730896776299</v>
      </c>
      <c r="J261">
        <v>7</v>
      </c>
      <c r="K261" s="2">
        <v>1</v>
      </c>
      <c r="L261" s="1">
        <v>2.21246900461108</v>
      </c>
      <c r="M261" s="2">
        <v>5.6244481353089598E-2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34.414389797069902</v>
      </c>
      <c r="T261" s="3">
        <v>0</v>
      </c>
      <c r="U261" s="3">
        <v>38.724551685873699</v>
      </c>
      <c r="V261" s="3">
        <v>39.399922245666197</v>
      </c>
      <c r="W261" s="3">
        <v>29.774454950877001</v>
      </c>
      <c r="X261" s="3">
        <v>32.409472182517703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26.0038487949267</v>
      </c>
      <c r="AE261" s="3">
        <v>0</v>
      </c>
      <c r="AF261" s="3">
        <v>33.877381502154499</v>
      </c>
      <c r="AG261" s="3">
        <v>0</v>
      </c>
      <c r="AH261" s="3">
        <v>0</v>
      </c>
    </row>
    <row r="262" spans="1:34">
      <c r="A262" t="s">
        <v>297</v>
      </c>
      <c r="B262" t="s">
        <v>35</v>
      </c>
      <c r="C262" t="s">
        <v>36</v>
      </c>
      <c r="D262" s="1">
        <v>0.67284392386991998</v>
      </c>
      <c r="E262">
        <v>13</v>
      </c>
      <c r="F262" s="2">
        <v>0.53003111948216897</v>
      </c>
      <c r="G262" t="s">
        <v>35</v>
      </c>
      <c r="H262" t="s">
        <v>36</v>
      </c>
      <c r="I262" s="1">
        <v>0.84406375086843</v>
      </c>
      <c r="J262">
        <v>13</v>
      </c>
      <c r="K262" s="2">
        <v>0.77034897408051495</v>
      </c>
      <c r="L262" s="1">
        <v>2.21101374169085</v>
      </c>
      <c r="M262" s="2">
        <v>6.8391201555333805E-2</v>
      </c>
      <c r="N262" s="3">
        <v>0</v>
      </c>
      <c r="O262" s="3">
        <v>0</v>
      </c>
      <c r="P262" s="3">
        <v>0</v>
      </c>
      <c r="Q262" s="3">
        <v>34.920346127796698</v>
      </c>
      <c r="R262" s="3">
        <v>32.9859294841376</v>
      </c>
      <c r="S262" s="3">
        <v>0</v>
      </c>
      <c r="T262" s="3">
        <v>0</v>
      </c>
      <c r="U262" s="3">
        <v>0</v>
      </c>
      <c r="V262" s="3">
        <v>35.818111132423802</v>
      </c>
      <c r="W262" s="3">
        <v>33.496261819736603</v>
      </c>
      <c r="X262" s="3">
        <v>0</v>
      </c>
      <c r="Y262" s="3">
        <v>40.868313281793696</v>
      </c>
      <c r="Z262" s="3">
        <v>66.203018552859504</v>
      </c>
      <c r="AA262" s="3">
        <v>58.339869020235902</v>
      </c>
      <c r="AB262" s="3">
        <v>25.681163176143301</v>
      </c>
      <c r="AC262" s="3">
        <v>37.372572377492197</v>
      </c>
      <c r="AD262" s="3">
        <v>47.673722790699003</v>
      </c>
      <c r="AE262" s="3">
        <v>70.400663123233301</v>
      </c>
      <c r="AF262" s="3">
        <v>18.4785717284479</v>
      </c>
      <c r="AG262" s="3">
        <v>0</v>
      </c>
      <c r="AH262" s="3">
        <v>31.9402513348318</v>
      </c>
    </row>
    <row r="263" spans="1:34">
      <c r="A263" t="s">
        <v>298</v>
      </c>
      <c r="B263" t="s">
        <v>35</v>
      </c>
      <c r="C263" t="s">
        <v>36</v>
      </c>
      <c r="D263" s="1">
        <v>2.3411394645333998</v>
      </c>
      <c r="E263">
        <v>21</v>
      </c>
      <c r="F263" s="2">
        <v>2.1577703696311999E-5</v>
      </c>
      <c r="G263" t="s">
        <v>35</v>
      </c>
      <c r="H263" t="s">
        <v>36</v>
      </c>
      <c r="I263" s="1">
        <v>1.6436127580295099</v>
      </c>
      <c r="J263">
        <v>21</v>
      </c>
      <c r="K263" s="2">
        <v>3.2998101064103702E-12</v>
      </c>
      <c r="L263" s="1">
        <v>2.1929239842550299</v>
      </c>
      <c r="M263" s="2">
        <v>4.3622303114798799E-7</v>
      </c>
      <c r="N263" s="3">
        <v>149.25665551824599</v>
      </c>
      <c r="O263" s="3">
        <v>117.664004790616</v>
      </c>
      <c r="P263" s="3">
        <v>148.91753665237599</v>
      </c>
      <c r="Q263" s="3">
        <v>160.63359218786499</v>
      </c>
      <c r="R263" s="3">
        <v>135.608821212566</v>
      </c>
      <c r="S263" s="3">
        <v>221.78162313667301</v>
      </c>
      <c r="T263" s="3">
        <v>92.092946478193497</v>
      </c>
      <c r="U263" s="3">
        <v>124.779110987815</v>
      </c>
      <c r="V263" s="3">
        <v>902.61640053708004</v>
      </c>
      <c r="W263" s="3">
        <v>1257.9707216745501</v>
      </c>
      <c r="X263" s="3">
        <v>583.37049928531803</v>
      </c>
      <c r="Y263" s="3">
        <v>107.74373501563799</v>
      </c>
      <c r="Z263" s="3">
        <v>229.503797649913</v>
      </c>
      <c r="AA263" s="3">
        <v>182.79825626340599</v>
      </c>
      <c r="AB263" s="3">
        <v>686.05393056268599</v>
      </c>
      <c r="AC263" s="3">
        <v>485.84344090739899</v>
      </c>
      <c r="AD263" s="3">
        <v>524.41095069768903</v>
      </c>
      <c r="AE263" s="3">
        <v>535.04503973657302</v>
      </c>
      <c r="AF263" s="3">
        <v>736.06310718317604</v>
      </c>
      <c r="AG263" s="3">
        <v>215.42244195184</v>
      </c>
      <c r="AH263" s="3">
        <v>106.46750444943901</v>
      </c>
    </row>
    <row r="264" spans="1:34">
      <c r="A264" t="s">
        <v>299</v>
      </c>
      <c r="B264" t="s">
        <v>35</v>
      </c>
      <c r="C264" t="s">
        <v>36</v>
      </c>
      <c r="D264" s="1">
        <v>4.5088167299053996</v>
      </c>
      <c r="E264">
        <v>19</v>
      </c>
      <c r="F264" s="2">
        <v>2.4371317818348202E-2</v>
      </c>
      <c r="G264" t="s">
        <v>35</v>
      </c>
      <c r="H264" t="s">
        <v>36</v>
      </c>
      <c r="I264" s="1">
        <v>3.3565797693855299</v>
      </c>
      <c r="J264">
        <v>19</v>
      </c>
      <c r="K264" s="2">
        <v>3.6073699599352502E-4</v>
      </c>
      <c r="L264" s="1">
        <v>2.1790299422541</v>
      </c>
      <c r="M264" s="2">
        <v>0.149173279021828</v>
      </c>
      <c r="N264" s="3">
        <v>352.24570702306102</v>
      </c>
      <c r="O264" s="3">
        <v>272.48506372563702</v>
      </c>
      <c r="P264" s="3">
        <v>664.99382746491904</v>
      </c>
      <c r="Q264" s="3">
        <v>45.396449966135698</v>
      </c>
      <c r="R264" s="3">
        <v>157.59944086865701</v>
      </c>
      <c r="S264" s="3">
        <v>110.89081156833601</v>
      </c>
      <c r="T264" s="3">
        <v>279.68968930414297</v>
      </c>
      <c r="U264" s="3">
        <v>451.786436335193</v>
      </c>
      <c r="V264" s="3">
        <v>7844.1663380008204</v>
      </c>
      <c r="W264" s="3">
        <v>688.53427073903094</v>
      </c>
      <c r="X264" s="3">
        <v>24905.206214438302</v>
      </c>
      <c r="Y264" s="3">
        <v>85.451927771023193</v>
      </c>
      <c r="Z264" s="3">
        <v>75.030087693240702</v>
      </c>
      <c r="AA264" s="3">
        <v>81.675816628330296</v>
      </c>
      <c r="AB264" s="3">
        <v>0</v>
      </c>
      <c r="AC264" s="3">
        <v>1719.13832936464</v>
      </c>
      <c r="AD264" s="3">
        <v>86.679495983089097</v>
      </c>
      <c r="AE264" s="3">
        <v>117.334438538722</v>
      </c>
      <c r="AF264" s="3">
        <v>10187.852546284301</v>
      </c>
      <c r="AG264" s="3">
        <v>540.32186260051606</v>
      </c>
      <c r="AH264" s="3">
        <v>0</v>
      </c>
    </row>
    <row r="265" spans="1:34">
      <c r="A265" t="s">
        <v>300</v>
      </c>
      <c r="B265" t="s">
        <v>35</v>
      </c>
      <c r="C265" t="s">
        <v>36</v>
      </c>
      <c r="D265" s="1">
        <v>2.2461028523130899</v>
      </c>
      <c r="E265">
        <v>15</v>
      </c>
      <c r="F265" s="2">
        <v>3.4842940036985799E-2</v>
      </c>
      <c r="G265" t="s">
        <v>35</v>
      </c>
      <c r="H265" t="s">
        <v>36</v>
      </c>
      <c r="I265" s="1">
        <v>1.6506831162317701</v>
      </c>
      <c r="J265">
        <v>15</v>
      </c>
      <c r="K265" s="2">
        <v>8.9410092321087598E-2</v>
      </c>
      <c r="L265" s="1">
        <v>2.1494795735979499</v>
      </c>
      <c r="M265" s="2">
        <v>4.8531900201425802E-2</v>
      </c>
      <c r="N265" s="3">
        <v>17.910798662189499</v>
      </c>
      <c r="O265" s="3">
        <v>34.060632965704599</v>
      </c>
      <c r="P265" s="3">
        <v>0</v>
      </c>
      <c r="Q265" s="3">
        <v>0</v>
      </c>
      <c r="R265" s="3">
        <v>0</v>
      </c>
      <c r="S265" s="3">
        <v>19.119105442816601</v>
      </c>
      <c r="T265" s="3">
        <v>40.930198434752697</v>
      </c>
      <c r="U265" s="3">
        <v>21.513639825485399</v>
      </c>
      <c r="V265" s="3">
        <v>60.890788925120503</v>
      </c>
      <c r="W265" s="3">
        <v>137.70685414780601</v>
      </c>
      <c r="X265" s="3">
        <v>76.604206976859899</v>
      </c>
      <c r="Y265" s="3">
        <v>0</v>
      </c>
      <c r="Z265" s="3">
        <v>35.308276561524998</v>
      </c>
      <c r="AA265" s="3">
        <v>46.671895216188702</v>
      </c>
      <c r="AB265" s="3">
        <v>0</v>
      </c>
      <c r="AC265" s="3">
        <v>42.711511288562498</v>
      </c>
      <c r="AD265" s="3">
        <v>47.673722790699003</v>
      </c>
      <c r="AE265" s="3">
        <v>28.1602652492933</v>
      </c>
      <c r="AF265" s="3">
        <v>49.276191275861201</v>
      </c>
      <c r="AG265" s="3">
        <v>38.8466698601678</v>
      </c>
      <c r="AH265" s="3">
        <v>0</v>
      </c>
    </row>
    <row r="266" spans="1:34">
      <c r="A266" t="s">
        <v>301</v>
      </c>
      <c r="B266" t="s">
        <v>35</v>
      </c>
      <c r="C266" t="s">
        <v>36</v>
      </c>
      <c r="D266" s="1">
        <v>2.3209904071390501</v>
      </c>
      <c r="E266">
        <v>18</v>
      </c>
      <c r="F266" s="2">
        <v>6.85794047199592E-2</v>
      </c>
      <c r="G266" t="s">
        <v>35</v>
      </c>
      <c r="H266" t="s">
        <v>36</v>
      </c>
      <c r="I266" s="1">
        <v>1.5436899715251999</v>
      </c>
      <c r="J266">
        <v>18</v>
      </c>
      <c r="K266" s="2">
        <v>3.2838914861281099E-2</v>
      </c>
      <c r="L266" s="1">
        <v>2.1489086857870299</v>
      </c>
      <c r="M266" s="2">
        <v>4.5728820050398897E-2</v>
      </c>
      <c r="N266" s="3">
        <v>0</v>
      </c>
      <c r="O266" s="3">
        <v>18.578527072202501</v>
      </c>
      <c r="P266" s="3">
        <v>17.972806147700499</v>
      </c>
      <c r="Q266" s="3">
        <v>59.364588417254403</v>
      </c>
      <c r="R266" s="3">
        <v>21.990619656091699</v>
      </c>
      <c r="S266" s="3">
        <v>145.30520136540599</v>
      </c>
      <c r="T266" s="3">
        <v>57.984447782566299</v>
      </c>
      <c r="U266" s="3">
        <v>94.660015232135706</v>
      </c>
      <c r="V266" s="3">
        <v>157.59968898266499</v>
      </c>
      <c r="W266" s="3">
        <v>104.21059232807001</v>
      </c>
      <c r="X266" s="3">
        <v>144.369466994851</v>
      </c>
      <c r="Y266" s="3">
        <v>0</v>
      </c>
      <c r="Z266" s="3">
        <v>39.721811131715697</v>
      </c>
      <c r="AA266" s="3">
        <v>42.782570614839699</v>
      </c>
      <c r="AB266" s="3">
        <v>0</v>
      </c>
      <c r="AC266" s="3">
        <v>165.50710624318</v>
      </c>
      <c r="AD266" s="3">
        <v>151.68911797040599</v>
      </c>
      <c r="AE266" s="3">
        <v>267.52251986828702</v>
      </c>
      <c r="AF266" s="3">
        <v>89.313096687498401</v>
      </c>
      <c r="AG266" s="3">
        <v>60.0357625111684</v>
      </c>
      <c r="AH266" s="3">
        <v>74.527253114607603</v>
      </c>
    </row>
    <row r="267" spans="1:34">
      <c r="A267" t="s">
        <v>302</v>
      </c>
      <c r="B267" t="s">
        <v>35</v>
      </c>
      <c r="C267" t="s">
        <v>36</v>
      </c>
      <c r="D267" s="1">
        <v>0.79387857784666105</v>
      </c>
      <c r="E267">
        <v>12</v>
      </c>
      <c r="F267" s="2">
        <v>0.53280850665691903</v>
      </c>
      <c r="G267" t="s">
        <v>35</v>
      </c>
      <c r="H267" t="s">
        <v>36</v>
      </c>
      <c r="I267" s="1">
        <v>0.90356335987530101</v>
      </c>
      <c r="J267">
        <v>12</v>
      </c>
      <c r="K267" s="2">
        <v>0.60747765681126797</v>
      </c>
      <c r="L267" s="1">
        <v>2.1387671850422998</v>
      </c>
      <c r="M267" s="2">
        <v>7.8353897146607399E-2</v>
      </c>
      <c r="N267" s="3">
        <v>29.851331103649201</v>
      </c>
      <c r="O267" s="3">
        <v>0</v>
      </c>
      <c r="P267" s="3">
        <v>0</v>
      </c>
      <c r="Q267" s="3">
        <v>17.460173063898399</v>
      </c>
      <c r="R267" s="3">
        <v>0</v>
      </c>
      <c r="S267" s="3">
        <v>30.590568708506598</v>
      </c>
      <c r="T267" s="3">
        <v>0</v>
      </c>
      <c r="U267" s="3">
        <v>21.513639825485399</v>
      </c>
      <c r="V267" s="3">
        <v>71.636222264847603</v>
      </c>
      <c r="W267" s="3">
        <v>0</v>
      </c>
      <c r="X267" s="3">
        <v>17.677893917736899</v>
      </c>
      <c r="Y267" s="3">
        <v>0</v>
      </c>
      <c r="Z267" s="3">
        <v>0</v>
      </c>
      <c r="AA267" s="3">
        <v>0</v>
      </c>
      <c r="AB267" s="3">
        <v>0</v>
      </c>
      <c r="AC267" s="3">
        <v>80.084083666054696</v>
      </c>
      <c r="AD267" s="3">
        <v>43.339747991544499</v>
      </c>
      <c r="AE267" s="3">
        <v>46.933775415488903</v>
      </c>
      <c r="AF267" s="3">
        <v>36.957143456895899</v>
      </c>
      <c r="AG267" s="3">
        <v>38.8466698601678</v>
      </c>
      <c r="AH267" s="3">
        <v>31.9402513348318</v>
      </c>
    </row>
    <row r="268" spans="1:34">
      <c r="A268" t="s">
        <v>303</v>
      </c>
      <c r="B268" t="s">
        <v>128</v>
      </c>
      <c r="C268" t="s">
        <v>128</v>
      </c>
      <c r="D268" s="1" t="s">
        <v>128</v>
      </c>
      <c r="E268" t="s">
        <v>128</v>
      </c>
      <c r="F268" s="2" t="s">
        <v>128</v>
      </c>
      <c r="G268" t="s">
        <v>128</v>
      </c>
      <c r="H268" t="s">
        <v>128</v>
      </c>
      <c r="I268" s="1" t="s">
        <v>128</v>
      </c>
      <c r="J268" t="s">
        <v>128</v>
      </c>
      <c r="K268" s="2" t="s">
        <v>128</v>
      </c>
      <c r="L268" s="1">
        <v>2.1378021517020098</v>
      </c>
      <c r="M268" s="2">
        <v>7.1878778196104207E-2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26.4812074211438</v>
      </c>
      <c r="AA268" s="3">
        <v>0</v>
      </c>
      <c r="AB268" s="3">
        <v>73.374751931838006</v>
      </c>
      <c r="AC268" s="3">
        <v>0</v>
      </c>
      <c r="AD268" s="3">
        <v>195.02886596195</v>
      </c>
      <c r="AE268" s="3">
        <v>84.480795747879995</v>
      </c>
      <c r="AF268" s="3">
        <v>0</v>
      </c>
      <c r="AG268" s="3">
        <v>0</v>
      </c>
      <c r="AH268" s="3">
        <v>0</v>
      </c>
    </row>
    <row r="269" spans="1:34">
      <c r="A269" t="s">
        <v>304</v>
      </c>
      <c r="B269" t="s">
        <v>35</v>
      </c>
      <c r="C269" t="s">
        <v>36</v>
      </c>
      <c r="D269" s="1">
        <v>0.33227168259794299</v>
      </c>
      <c r="E269">
        <v>6</v>
      </c>
      <c r="F269" s="2">
        <v>0.728834039711871</v>
      </c>
      <c r="G269" t="s">
        <v>35</v>
      </c>
      <c r="H269" t="s">
        <v>36</v>
      </c>
      <c r="I269" s="1">
        <v>18.8478535702275</v>
      </c>
      <c r="J269">
        <v>6</v>
      </c>
      <c r="K269" s="2">
        <v>1</v>
      </c>
      <c r="L269" s="1">
        <v>2.1012310275750701</v>
      </c>
      <c r="M269" s="2">
        <v>6.1124392345798001E-2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19.119105442816601</v>
      </c>
      <c r="T269" s="3">
        <v>0</v>
      </c>
      <c r="U269" s="3">
        <v>0</v>
      </c>
      <c r="V269" s="3">
        <v>21.4908666794543</v>
      </c>
      <c r="W269" s="3">
        <v>0</v>
      </c>
      <c r="X269" s="3">
        <v>0</v>
      </c>
      <c r="Y269" s="3">
        <v>0</v>
      </c>
      <c r="Z269" s="3">
        <v>22.067672850953201</v>
      </c>
      <c r="AA269" s="3">
        <v>0</v>
      </c>
      <c r="AB269" s="3">
        <v>25.681163176143301</v>
      </c>
      <c r="AC269" s="3">
        <v>0</v>
      </c>
      <c r="AD269" s="3">
        <v>43.339747991544499</v>
      </c>
      <c r="AE269" s="3">
        <v>103.254305914076</v>
      </c>
      <c r="AF269" s="3">
        <v>0</v>
      </c>
      <c r="AG269" s="3">
        <v>0</v>
      </c>
      <c r="AH269" s="3">
        <v>0</v>
      </c>
    </row>
    <row r="270" spans="1:34">
      <c r="A270" t="s">
        <v>305</v>
      </c>
      <c r="B270" t="s">
        <v>35</v>
      </c>
      <c r="C270" t="s">
        <v>36</v>
      </c>
      <c r="D270" s="1">
        <v>0.40047687524521097</v>
      </c>
      <c r="E270">
        <v>13</v>
      </c>
      <c r="F270" s="2">
        <v>0.80380268854443704</v>
      </c>
      <c r="G270" t="s">
        <v>35</v>
      </c>
      <c r="H270" t="s">
        <v>36</v>
      </c>
      <c r="I270" s="1">
        <v>0.41737515288186</v>
      </c>
      <c r="J270">
        <v>13</v>
      </c>
      <c r="K270" s="2">
        <v>1</v>
      </c>
      <c r="L270" s="1">
        <v>2.10028037724115</v>
      </c>
      <c r="M270" s="2">
        <v>8.8697874045605807E-2</v>
      </c>
      <c r="N270" s="3">
        <v>32.8364642140141</v>
      </c>
      <c r="O270" s="3">
        <v>15.4821058935021</v>
      </c>
      <c r="P270" s="3">
        <v>0</v>
      </c>
      <c r="Q270" s="3">
        <v>0</v>
      </c>
      <c r="R270" s="3">
        <v>62.306755692259898</v>
      </c>
      <c r="S270" s="3">
        <v>0</v>
      </c>
      <c r="T270" s="3">
        <v>0</v>
      </c>
      <c r="U270" s="3">
        <v>0</v>
      </c>
      <c r="V270" s="3">
        <v>21.4908666794543</v>
      </c>
      <c r="W270" s="3">
        <v>0</v>
      </c>
      <c r="X270" s="3">
        <v>38.302103488429999</v>
      </c>
      <c r="Y270" s="3">
        <v>44.583614489229497</v>
      </c>
      <c r="Z270" s="3">
        <v>0</v>
      </c>
      <c r="AA270" s="3">
        <v>54.4505444188868</v>
      </c>
      <c r="AB270" s="3">
        <v>33.0186383693271</v>
      </c>
      <c r="AC270" s="3">
        <v>69.406205843914094</v>
      </c>
      <c r="AD270" s="3">
        <v>117.01731957717</v>
      </c>
      <c r="AE270" s="3">
        <v>98.560928372526604</v>
      </c>
      <c r="AF270" s="3">
        <v>21.5583336831893</v>
      </c>
      <c r="AG270" s="3">
        <v>84.756370604002498</v>
      </c>
      <c r="AH270" s="3">
        <v>0</v>
      </c>
    </row>
    <row r="271" spans="1:34">
      <c r="A271" t="s">
        <v>306</v>
      </c>
      <c r="B271" t="s">
        <v>128</v>
      </c>
      <c r="C271" t="s">
        <v>128</v>
      </c>
      <c r="D271" s="1" t="s">
        <v>128</v>
      </c>
      <c r="E271" t="s">
        <v>128</v>
      </c>
      <c r="F271" s="2" t="s">
        <v>128</v>
      </c>
      <c r="G271" t="s">
        <v>128</v>
      </c>
      <c r="H271" t="s">
        <v>128</v>
      </c>
      <c r="I271" s="1" t="s">
        <v>128</v>
      </c>
      <c r="J271" t="s">
        <v>128</v>
      </c>
      <c r="K271" s="2" t="s">
        <v>128</v>
      </c>
      <c r="L271" s="1">
        <v>2.0900682983457002</v>
      </c>
      <c r="M271" s="2">
        <v>5.6244481353089598E-2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85.963466717817198</v>
      </c>
      <c r="W271" s="3">
        <v>33.496261819736603</v>
      </c>
      <c r="X271" s="3">
        <v>0</v>
      </c>
      <c r="Y271" s="3">
        <v>0</v>
      </c>
      <c r="Z271" s="3">
        <v>22.067672850953201</v>
      </c>
      <c r="AA271" s="3">
        <v>0</v>
      </c>
      <c r="AB271" s="3">
        <v>0</v>
      </c>
      <c r="AC271" s="3">
        <v>0</v>
      </c>
      <c r="AD271" s="3">
        <v>0</v>
      </c>
      <c r="AE271" s="3">
        <v>98.560928372526604</v>
      </c>
      <c r="AF271" s="3">
        <v>0</v>
      </c>
      <c r="AG271" s="3">
        <v>0</v>
      </c>
      <c r="AH271" s="3">
        <v>0</v>
      </c>
    </row>
    <row r="272" spans="1:34">
      <c r="A272" t="s">
        <v>307</v>
      </c>
      <c r="B272" t="s">
        <v>35</v>
      </c>
      <c r="C272" t="s">
        <v>36</v>
      </c>
      <c r="D272" s="1">
        <v>2.0175266812396102</v>
      </c>
      <c r="E272">
        <v>21</v>
      </c>
      <c r="F272" s="2">
        <v>6.6341039868350202E-2</v>
      </c>
      <c r="G272" t="s">
        <v>35</v>
      </c>
      <c r="H272" t="s">
        <v>36</v>
      </c>
      <c r="I272" s="1">
        <v>1.5159193032032801</v>
      </c>
      <c r="J272">
        <v>21</v>
      </c>
      <c r="K272" s="2">
        <v>5.95870701019105E-3</v>
      </c>
      <c r="L272" s="1">
        <v>2.0889777005061898</v>
      </c>
      <c r="M272" s="2">
        <v>1.34274105843203E-3</v>
      </c>
      <c r="N272" s="3">
        <v>477.62129765838699</v>
      </c>
      <c r="O272" s="3">
        <v>396.34191087365298</v>
      </c>
      <c r="P272" s="3">
        <v>295.26752956936599</v>
      </c>
      <c r="Q272" s="3">
        <v>879.99272242047698</v>
      </c>
      <c r="R272" s="3">
        <v>560.76080123033898</v>
      </c>
      <c r="S272" s="3">
        <v>4340.0369355193698</v>
      </c>
      <c r="T272" s="3">
        <v>1067.5960091731299</v>
      </c>
      <c r="U272" s="3">
        <v>1871.6866648172299</v>
      </c>
      <c r="V272" s="3">
        <v>2915.5942461793002</v>
      </c>
      <c r="W272" s="3">
        <v>5418.9508010596201</v>
      </c>
      <c r="X272" s="3">
        <v>895.67995849866998</v>
      </c>
      <c r="Y272" s="3">
        <v>78.021325356151607</v>
      </c>
      <c r="Z272" s="3">
        <v>1178.4137302408999</v>
      </c>
      <c r="AA272" s="3">
        <v>202.24487927015099</v>
      </c>
      <c r="AB272" s="3">
        <v>1038.2527398355101</v>
      </c>
      <c r="AC272" s="3">
        <v>2728.1977835569301</v>
      </c>
      <c r="AD272" s="3">
        <v>2596.0509046935199</v>
      </c>
      <c r="AE272" s="3">
        <v>4242.8132975601902</v>
      </c>
      <c r="AF272" s="3">
        <v>1644.59288383187</v>
      </c>
      <c r="AG272" s="3">
        <v>487.34913097301398</v>
      </c>
      <c r="AH272" s="3">
        <v>154.37788145168699</v>
      </c>
    </row>
    <row r="273" spans="1:34">
      <c r="A273" t="s">
        <v>308</v>
      </c>
      <c r="B273" t="s">
        <v>35</v>
      </c>
      <c r="C273" t="s">
        <v>36</v>
      </c>
      <c r="D273" s="1">
        <v>-0.82866226139511101</v>
      </c>
      <c r="E273">
        <v>18</v>
      </c>
      <c r="F273" s="2">
        <v>0.44645164049400798</v>
      </c>
      <c r="G273" t="s">
        <v>35</v>
      </c>
      <c r="H273" t="s">
        <v>36</v>
      </c>
      <c r="I273" s="1">
        <v>-0.61186583085426605</v>
      </c>
      <c r="J273">
        <v>18</v>
      </c>
      <c r="K273" s="2">
        <v>0.64257356073723904</v>
      </c>
      <c r="L273" s="1">
        <v>2.0878906321044699</v>
      </c>
      <c r="M273" s="2">
        <v>9.3724441553357296E-2</v>
      </c>
      <c r="N273" s="3">
        <v>71.643194648758097</v>
      </c>
      <c r="O273" s="3">
        <v>27.8677906083038</v>
      </c>
      <c r="P273" s="3">
        <v>66.756137120030502</v>
      </c>
      <c r="Q273" s="3">
        <v>66.348657642813706</v>
      </c>
      <c r="R273" s="3">
        <v>95.292685176397498</v>
      </c>
      <c r="S273" s="3">
        <v>0</v>
      </c>
      <c r="T273" s="3">
        <v>0</v>
      </c>
      <c r="U273" s="3">
        <v>0</v>
      </c>
      <c r="V273" s="3">
        <v>25.072677792696702</v>
      </c>
      <c r="W273" s="3">
        <v>44.661682426315501</v>
      </c>
      <c r="X273" s="3">
        <v>41.248419141386101</v>
      </c>
      <c r="Y273" s="3">
        <v>122.604939845381</v>
      </c>
      <c r="Z273" s="3">
        <v>203.02259022876899</v>
      </c>
      <c r="AA273" s="3">
        <v>373.37516172951001</v>
      </c>
      <c r="AB273" s="3">
        <v>245.80541897165699</v>
      </c>
      <c r="AC273" s="3">
        <v>517.87707437382096</v>
      </c>
      <c r="AD273" s="3">
        <v>676.10006866809499</v>
      </c>
      <c r="AE273" s="3">
        <v>962.14239601752195</v>
      </c>
      <c r="AF273" s="3">
        <v>33.877381502154499</v>
      </c>
      <c r="AG273" s="3">
        <v>35.315154418334401</v>
      </c>
      <c r="AH273" s="3">
        <v>127.761005339327</v>
      </c>
    </row>
    <row r="274" spans="1:34">
      <c r="A274" t="s">
        <v>309</v>
      </c>
      <c r="B274" t="s">
        <v>35</v>
      </c>
      <c r="C274" t="s">
        <v>36</v>
      </c>
      <c r="D274" s="1">
        <v>4.4938018082821198</v>
      </c>
      <c r="E274">
        <v>16</v>
      </c>
      <c r="F274" s="2">
        <v>3.1648883114660402E-2</v>
      </c>
      <c r="G274" t="s">
        <v>35</v>
      </c>
      <c r="H274" t="s">
        <v>36</v>
      </c>
      <c r="I274" s="1">
        <v>4.2025106209978498</v>
      </c>
      <c r="J274">
        <v>16</v>
      </c>
      <c r="K274" s="2">
        <v>2.6935472614391001E-3</v>
      </c>
      <c r="L274" s="1">
        <v>2.0765105490356999</v>
      </c>
      <c r="M274" s="2">
        <v>0.33832461196333002</v>
      </c>
      <c r="N274" s="3">
        <v>0</v>
      </c>
      <c r="O274" s="3">
        <v>0</v>
      </c>
      <c r="P274" s="3">
        <v>0</v>
      </c>
      <c r="Q274" s="3">
        <v>83.808830706712101</v>
      </c>
      <c r="R274" s="3">
        <v>3643.1126563592002</v>
      </c>
      <c r="S274" s="3">
        <v>4294.1510824566103</v>
      </c>
      <c r="T274" s="3">
        <v>20506.029415811099</v>
      </c>
      <c r="U274" s="3">
        <v>447.483708370096</v>
      </c>
      <c r="V274" s="3">
        <v>984.99805614165496</v>
      </c>
      <c r="W274" s="3">
        <v>227.030219000437</v>
      </c>
      <c r="X274" s="3">
        <v>3367.63879132888</v>
      </c>
      <c r="Y274" s="3">
        <v>96.597831393330594</v>
      </c>
      <c r="Z274" s="3">
        <v>141.23310624609999</v>
      </c>
      <c r="AA274" s="3">
        <v>112.790413439123</v>
      </c>
      <c r="AB274" s="3">
        <v>0</v>
      </c>
      <c r="AC274" s="3">
        <v>176.18498406532001</v>
      </c>
      <c r="AD274" s="3">
        <v>69.343596786471295</v>
      </c>
      <c r="AE274" s="3">
        <v>117.334438538722</v>
      </c>
      <c r="AF274" s="3">
        <v>1047.1190646120499</v>
      </c>
      <c r="AG274" s="3">
        <v>0</v>
      </c>
      <c r="AH274" s="3">
        <v>6430.6372687461399</v>
      </c>
    </row>
    <row r="275" spans="1:34">
      <c r="A275" t="s">
        <v>310</v>
      </c>
      <c r="B275" t="s">
        <v>35</v>
      </c>
      <c r="C275" t="s">
        <v>36</v>
      </c>
      <c r="D275" s="1">
        <v>0.978998261197768</v>
      </c>
      <c r="E275">
        <v>11</v>
      </c>
      <c r="F275" s="2">
        <v>0.37398449589986299</v>
      </c>
      <c r="G275" t="s">
        <v>35</v>
      </c>
      <c r="H275" t="s">
        <v>36</v>
      </c>
      <c r="I275" s="1">
        <v>0.96513748078709805</v>
      </c>
      <c r="J275">
        <v>11</v>
      </c>
      <c r="K275" s="2">
        <v>0.53823549330668596</v>
      </c>
      <c r="L275" s="1">
        <v>2.0625191733440502</v>
      </c>
      <c r="M275" s="2">
        <v>0.10831512322702699</v>
      </c>
      <c r="N275" s="3">
        <v>0</v>
      </c>
      <c r="O275" s="3">
        <v>30.964211787004199</v>
      </c>
      <c r="P275" s="3">
        <v>0</v>
      </c>
      <c r="Q275" s="3">
        <v>20.952207676678</v>
      </c>
      <c r="R275" s="3">
        <v>0</v>
      </c>
      <c r="S275" s="3">
        <v>149.12902245397001</v>
      </c>
      <c r="T275" s="3">
        <v>34.108498695627198</v>
      </c>
      <c r="U275" s="3">
        <v>60.238191511359098</v>
      </c>
      <c r="V275" s="3">
        <v>53.727166698635699</v>
      </c>
      <c r="W275" s="3">
        <v>63.270716770613603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69.406205843914094</v>
      </c>
      <c r="AD275" s="3">
        <v>30.3378235940812</v>
      </c>
      <c r="AE275" s="3">
        <v>61.013908040135497</v>
      </c>
      <c r="AF275" s="3">
        <v>43.116667366378501</v>
      </c>
      <c r="AG275" s="3">
        <v>0</v>
      </c>
      <c r="AH275" s="3">
        <v>0</v>
      </c>
    </row>
    <row r="276" spans="1:34">
      <c r="A276" t="s">
        <v>311</v>
      </c>
      <c r="B276" t="s">
        <v>35</v>
      </c>
      <c r="C276" t="s">
        <v>36</v>
      </c>
      <c r="D276" s="1">
        <v>1.3394879904386201</v>
      </c>
      <c r="E276">
        <v>8</v>
      </c>
      <c r="F276" s="2">
        <v>0.199894926491157</v>
      </c>
      <c r="G276" t="s">
        <v>35</v>
      </c>
      <c r="H276" t="s">
        <v>36</v>
      </c>
      <c r="I276" s="1">
        <v>2.02351860358467</v>
      </c>
      <c r="J276">
        <v>8</v>
      </c>
      <c r="K276" s="2">
        <v>0.30625430668812498</v>
      </c>
      <c r="L276" s="1">
        <v>2.06119253754159</v>
      </c>
      <c r="M276" s="2">
        <v>0.117342065287837</v>
      </c>
      <c r="N276" s="3">
        <v>0</v>
      </c>
      <c r="O276" s="3">
        <v>0</v>
      </c>
      <c r="P276" s="3">
        <v>0</v>
      </c>
      <c r="Q276" s="3">
        <v>20.952207676678</v>
      </c>
      <c r="R276" s="3">
        <v>0</v>
      </c>
      <c r="S276" s="3">
        <v>72.652600682703195</v>
      </c>
      <c r="T276" s="3">
        <v>23.875949086939102</v>
      </c>
      <c r="U276" s="3">
        <v>0</v>
      </c>
      <c r="V276" s="3">
        <v>89.545277831059593</v>
      </c>
      <c r="W276" s="3">
        <v>59.548909901754001</v>
      </c>
      <c r="X276" s="3">
        <v>0</v>
      </c>
      <c r="Y276" s="3">
        <v>0</v>
      </c>
      <c r="Z276" s="3">
        <v>0</v>
      </c>
      <c r="AA276" s="3">
        <v>0</v>
      </c>
      <c r="AB276" s="3">
        <v>33.0186383693271</v>
      </c>
      <c r="AC276" s="3">
        <v>0</v>
      </c>
      <c r="AD276" s="3">
        <v>0</v>
      </c>
      <c r="AE276" s="3">
        <v>84.480795747879995</v>
      </c>
      <c r="AF276" s="3">
        <v>21.5583336831893</v>
      </c>
      <c r="AG276" s="3">
        <v>0</v>
      </c>
      <c r="AH276" s="3">
        <v>0</v>
      </c>
    </row>
    <row r="277" spans="1:34">
      <c r="A277" t="s">
        <v>312</v>
      </c>
      <c r="B277" t="s">
        <v>35</v>
      </c>
      <c r="C277" t="s">
        <v>36</v>
      </c>
      <c r="D277" s="1">
        <v>4.9162514637627401</v>
      </c>
      <c r="E277">
        <v>17</v>
      </c>
      <c r="F277" s="2">
        <v>2.9169384685648399E-2</v>
      </c>
      <c r="G277" t="s">
        <v>35</v>
      </c>
      <c r="H277" t="s">
        <v>36</v>
      </c>
      <c r="I277" s="1">
        <v>4.3074322076482403</v>
      </c>
      <c r="J277">
        <v>17</v>
      </c>
      <c r="K277" s="2">
        <v>3.3189843718740698E-3</v>
      </c>
      <c r="L277" s="1">
        <v>2.0498388507281899</v>
      </c>
      <c r="M277" s="2">
        <v>0.31136578967169998</v>
      </c>
      <c r="N277" s="3">
        <v>0</v>
      </c>
      <c r="O277" s="3">
        <v>0</v>
      </c>
      <c r="P277" s="3">
        <v>0</v>
      </c>
      <c r="Q277" s="3">
        <v>52.3805191916951</v>
      </c>
      <c r="R277" s="3">
        <v>2657.19987511108</v>
      </c>
      <c r="S277" s="3">
        <v>3009.3471966993402</v>
      </c>
      <c r="T277" s="3">
        <v>15734.2504482928</v>
      </c>
      <c r="U277" s="3">
        <v>279.67731773130998</v>
      </c>
      <c r="V277" s="3">
        <v>773.67120046035404</v>
      </c>
      <c r="W277" s="3">
        <v>141.42866101666601</v>
      </c>
      <c r="X277" s="3">
        <v>2174.3809518816402</v>
      </c>
      <c r="Y277" s="3">
        <v>55.729518111536898</v>
      </c>
      <c r="Z277" s="3">
        <v>61.789483982668798</v>
      </c>
      <c r="AA277" s="3">
        <v>42.782570614839699</v>
      </c>
      <c r="AB277" s="3">
        <v>0</v>
      </c>
      <c r="AC277" s="3">
        <v>240.25225099816399</v>
      </c>
      <c r="AD277" s="3">
        <v>56.341672389007897</v>
      </c>
      <c r="AE277" s="3">
        <v>93.867550830977706</v>
      </c>
      <c r="AF277" s="3">
        <v>825.376203870675</v>
      </c>
      <c r="AG277" s="3">
        <v>28.252123534667501</v>
      </c>
      <c r="AH277" s="3">
        <v>4950.7389568989302</v>
      </c>
    </row>
    <row r="278" spans="1:34">
      <c r="A278" t="s">
        <v>313</v>
      </c>
      <c r="B278" t="s">
        <v>35</v>
      </c>
      <c r="C278" t="s">
        <v>36</v>
      </c>
      <c r="D278" s="1">
        <v>1.30324016739534</v>
      </c>
      <c r="E278">
        <v>16</v>
      </c>
      <c r="F278" s="2">
        <v>0.15702710894958999</v>
      </c>
      <c r="G278" t="s">
        <v>35</v>
      </c>
      <c r="H278" t="s">
        <v>36</v>
      </c>
      <c r="I278" s="1">
        <v>0.96016138656114103</v>
      </c>
      <c r="J278">
        <v>16</v>
      </c>
      <c r="K278" s="2">
        <v>0.33776035533300502</v>
      </c>
      <c r="L278" s="1">
        <v>2.0434821141467201</v>
      </c>
      <c r="M278" s="2">
        <v>4.86681056919911E-2</v>
      </c>
      <c r="N278" s="3">
        <v>0</v>
      </c>
      <c r="O278" s="3">
        <v>27.8677906083038</v>
      </c>
      <c r="P278" s="3">
        <v>0</v>
      </c>
      <c r="Q278" s="3">
        <v>59.364588417254403</v>
      </c>
      <c r="R278" s="3">
        <v>29.320826208122298</v>
      </c>
      <c r="S278" s="3">
        <v>149.12902245397001</v>
      </c>
      <c r="T278" s="3">
        <v>40.930198434752697</v>
      </c>
      <c r="U278" s="3">
        <v>47.330007616067803</v>
      </c>
      <c r="V278" s="3">
        <v>96.708900057544298</v>
      </c>
      <c r="W278" s="3">
        <v>78.157944246052097</v>
      </c>
      <c r="X278" s="3">
        <v>26.5168408766054</v>
      </c>
      <c r="Y278" s="3">
        <v>26.007108452050499</v>
      </c>
      <c r="Z278" s="3">
        <v>0</v>
      </c>
      <c r="AA278" s="3">
        <v>0</v>
      </c>
      <c r="AB278" s="3">
        <v>22.012425579551401</v>
      </c>
      <c r="AC278" s="3">
        <v>53.3893891107031</v>
      </c>
      <c r="AD278" s="3">
        <v>47.673722790699003</v>
      </c>
      <c r="AE278" s="3">
        <v>61.013908040135497</v>
      </c>
      <c r="AF278" s="3">
        <v>52.355953230602502</v>
      </c>
      <c r="AG278" s="3">
        <v>35.315154418334401</v>
      </c>
      <c r="AH278" s="3">
        <v>0</v>
      </c>
    </row>
    <row r="279" spans="1:34">
      <c r="A279" t="s">
        <v>314</v>
      </c>
      <c r="B279" t="s">
        <v>35</v>
      </c>
      <c r="C279" t="s">
        <v>36</v>
      </c>
      <c r="D279" s="1">
        <v>1.63383038389789</v>
      </c>
      <c r="E279">
        <v>19</v>
      </c>
      <c r="F279" s="2">
        <v>0.15209693216478301</v>
      </c>
      <c r="G279" t="s">
        <v>35</v>
      </c>
      <c r="H279" t="s">
        <v>36</v>
      </c>
      <c r="I279" s="1">
        <v>1.1993902430735199</v>
      </c>
      <c r="J279">
        <v>19</v>
      </c>
      <c r="K279" s="2">
        <v>8.8951379769304201E-2</v>
      </c>
      <c r="L279" s="1">
        <v>2.0272848260439802</v>
      </c>
      <c r="M279" s="2">
        <v>7.52411520489974E-3</v>
      </c>
      <c r="N279" s="3">
        <v>59.702662207298403</v>
      </c>
      <c r="O279" s="3">
        <v>46.446317680506297</v>
      </c>
      <c r="P279" s="3">
        <v>38.513156030786803</v>
      </c>
      <c r="Q279" s="3">
        <v>59.364588417254403</v>
      </c>
      <c r="R279" s="3">
        <v>29.320826208122298</v>
      </c>
      <c r="S279" s="3">
        <v>110.89081156833601</v>
      </c>
      <c r="T279" s="3">
        <v>47.751898173878097</v>
      </c>
      <c r="U279" s="3">
        <v>60.238191511359098</v>
      </c>
      <c r="V279" s="3">
        <v>168.345122322392</v>
      </c>
      <c r="W279" s="3">
        <v>126.54143354122699</v>
      </c>
      <c r="X279" s="3">
        <v>303.47051225448399</v>
      </c>
      <c r="Y279" s="3">
        <v>107.74373501563799</v>
      </c>
      <c r="Z279" s="3">
        <v>0</v>
      </c>
      <c r="AA279" s="3">
        <v>0</v>
      </c>
      <c r="AB279" s="3">
        <v>51.362326352286601</v>
      </c>
      <c r="AC279" s="3">
        <v>240.25225099816399</v>
      </c>
      <c r="AD279" s="3">
        <v>134.353218773788</v>
      </c>
      <c r="AE279" s="3">
        <v>248.749009702091</v>
      </c>
      <c r="AF279" s="3">
        <v>160.147621646549</v>
      </c>
      <c r="AG279" s="3">
        <v>264.86365813750803</v>
      </c>
      <c r="AH279" s="3">
        <v>37.263626557303802</v>
      </c>
    </row>
    <row r="280" spans="1:34">
      <c r="A280" t="s">
        <v>315</v>
      </c>
      <c r="B280" t="s">
        <v>35</v>
      </c>
      <c r="C280" t="s">
        <v>36</v>
      </c>
      <c r="D280" s="1">
        <v>-0.164858379848702</v>
      </c>
      <c r="E280">
        <v>11</v>
      </c>
      <c r="F280" s="2">
        <v>0.93587908275790699</v>
      </c>
      <c r="G280" t="s">
        <v>35</v>
      </c>
      <c r="H280" t="s">
        <v>36</v>
      </c>
      <c r="I280" s="1">
        <v>-0.65458523677855895</v>
      </c>
      <c r="J280">
        <v>11</v>
      </c>
      <c r="K280" s="2">
        <v>0.871921365380253</v>
      </c>
      <c r="L280" s="1">
        <v>2.0225595948589898</v>
      </c>
      <c r="M280" s="2">
        <v>0.133730787895879</v>
      </c>
      <c r="N280" s="3">
        <v>0</v>
      </c>
      <c r="O280" s="3">
        <v>0</v>
      </c>
      <c r="P280" s="3">
        <v>0</v>
      </c>
      <c r="Q280" s="3">
        <v>87.300865319491805</v>
      </c>
      <c r="R280" s="3">
        <v>0</v>
      </c>
      <c r="S280" s="3">
        <v>26.766747619943299</v>
      </c>
      <c r="T280" s="3">
        <v>30.697648826064501</v>
      </c>
      <c r="U280" s="3">
        <v>30.119095755679499</v>
      </c>
      <c r="V280" s="3">
        <v>28.6544889059391</v>
      </c>
      <c r="W280" s="3">
        <v>0</v>
      </c>
      <c r="X280" s="3">
        <v>0</v>
      </c>
      <c r="Y280" s="3">
        <v>0</v>
      </c>
      <c r="Z280" s="3">
        <v>22.067672850953201</v>
      </c>
      <c r="AA280" s="3">
        <v>0</v>
      </c>
      <c r="AB280" s="3">
        <v>29.3499007727352</v>
      </c>
      <c r="AC280" s="3">
        <v>90.761961488195396</v>
      </c>
      <c r="AD280" s="3">
        <v>117.01731957717</v>
      </c>
      <c r="AE280" s="3">
        <v>32.853642790842201</v>
      </c>
      <c r="AF280" s="3">
        <v>18.4785717284479</v>
      </c>
      <c r="AG280" s="3">
        <v>0</v>
      </c>
      <c r="AH280" s="3">
        <v>0</v>
      </c>
    </row>
    <row r="281" spans="1:34">
      <c r="A281" t="s">
        <v>316</v>
      </c>
      <c r="B281" t="s">
        <v>128</v>
      </c>
      <c r="C281" t="s">
        <v>128</v>
      </c>
      <c r="D281" s="1" t="s">
        <v>128</v>
      </c>
      <c r="E281" t="s">
        <v>128</v>
      </c>
      <c r="F281" s="2" t="s">
        <v>128</v>
      </c>
      <c r="G281" t="s">
        <v>128</v>
      </c>
      <c r="H281" t="s">
        <v>128</v>
      </c>
      <c r="I281" s="1" t="s">
        <v>128</v>
      </c>
      <c r="J281" t="s">
        <v>128</v>
      </c>
      <c r="K281" s="2" t="s">
        <v>128</v>
      </c>
      <c r="L281" s="1">
        <v>2.0170995534462399</v>
      </c>
      <c r="M281" s="2">
        <v>6.6203094823740496E-2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38.238210885633301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80.084083666054696</v>
      </c>
      <c r="AD281" s="3">
        <v>26.0038487949267</v>
      </c>
      <c r="AE281" s="3">
        <v>28.1602652492933</v>
      </c>
      <c r="AF281" s="3">
        <v>0</v>
      </c>
      <c r="AG281" s="3">
        <v>0</v>
      </c>
      <c r="AH281" s="3">
        <v>0</v>
      </c>
    </row>
    <row r="282" spans="1:34">
      <c r="A282" t="s">
        <v>317</v>
      </c>
      <c r="B282" t="s">
        <v>35</v>
      </c>
      <c r="C282" t="s">
        <v>36</v>
      </c>
      <c r="D282" s="1">
        <v>6.9844344085083997E-16</v>
      </c>
      <c r="E282">
        <v>8</v>
      </c>
      <c r="F282" s="2">
        <v>1</v>
      </c>
      <c r="G282" t="s">
        <v>35</v>
      </c>
      <c r="H282" t="s">
        <v>36</v>
      </c>
      <c r="I282" s="1">
        <v>4.0572902892397997E-11</v>
      </c>
      <c r="J282">
        <v>8</v>
      </c>
      <c r="K282" s="2">
        <v>1</v>
      </c>
      <c r="L282" s="1">
        <v>2.0158133894979602</v>
      </c>
      <c r="M282" s="2">
        <v>0.15676386935849301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29.722409659486299</v>
      </c>
      <c r="Z282" s="3">
        <v>26.4812074211438</v>
      </c>
      <c r="AA282" s="3">
        <v>97.233115033726506</v>
      </c>
      <c r="AB282" s="3">
        <v>55.031063948878497</v>
      </c>
      <c r="AC282" s="3">
        <v>74.745144754984395</v>
      </c>
      <c r="AD282" s="3">
        <v>86.679495983089097</v>
      </c>
      <c r="AE282" s="3">
        <v>103.254305914076</v>
      </c>
      <c r="AF282" s="3">
        <v>0</v>
      </c>
      <c r="AG282" s="3">
        <v>28.252123534667501</v>
      </c>
      <c r="AH282" s="3">
        <v>0</v>
      </c>
    </row>
    <row r="283" spans="1:34">
      <c r="A283" t="s">
        <v>318</v>
      </c>
      <c r="B283" t="s">
        <v>35</v>
      </c>
      <c r="C283" t="s">
        <v>36</v>
      </c>
      <c r="D283" s="1">
        <v>0.59416558730642599</v>
      </c>
      <c r="E283">
        <v>10</v>
      </c>
      <c r="F283" s="2">
        <v>0.60736121805216803</v>
      </c>
      <c r="G283" t="s">
        <v>35</v>
      </c>
      <c r="H283" t="s">
        <v>36</v>
      </c>
      <c r="I283" s="1">
        <v>0.69252993835379995</v>
      </c>
      <c r="J283">
        <v>10</v>
      </c>
      <c r="K283" s="2">
        <v>0.77896531122202495</v>
      </c>
      <c r="L283" s="1">
        <v>1.9911138184206201</v>
      </c>
      <c r="M283" s="2">
        <v>0.106213104446608</v>
      </c>
      <c r="N283" s="3">
        <v>0</v>
      </c>
      <c r="O283" s="3">
        <v>0</v>
      </c>
      <c r="P283" s="3">
        <v>15.4052624123147</v>
      </c>
      <c r="Q283" s="3">
        <v>34.920346127796698</v>
      </c>
      <c r="R283" s="3">
        <v>0</v>
      </c>
      <c r="S283" s="3">
        <v>30.590568708506598</v>
      </c>
      <c r="T283" s="3">
        <v>0</v>
      </c>
      <c r="U283" s="3">
        <v>0</v>
      </c>
      <c r="V283" s="3">
        <v>0</v>
      </c>
      <c r="W283" s="3">
        <v>70.714330508332907</v>
      </c>
      <c r="X283" s="3">
        <v>17.677893917736899</v>
      </c>
      <c r="Y283" s="3">
        <v>0</v>
      </c>
      <c r="Z283" s="3">
        <v>0</v>
      </c>
      <c r="AA283" s="3">
        <v>0</v>
      </c>
      <c r="AB283" s="3">
        <v>55.031063948878497</v>
      </c>
      <c r="AC283" s="3">
        <v>58.7283280217735</v>
      </c>
      <c r="AD283" s="3">
        <v>26.0038487949267</v>
      </c>
      <c r="AE283" s="3">
        <v>0</v>
      </c>
      <c r="AF283" s="3">
        <v>27.717857592671901</v>
      </c>
      <c r="AG283" s="3">
        <v>28.252123534667501</v>
      </c>
      <c r="AH283" s="3">
        <v>0</v>
      </c>
    </row>
    <row r="284" spans="1:34">
      <c r="A284" t="s">
        <v>319</v>
      </c>
      <c r="B284" t="s">
        <v>128</v>
      </c>
      <c r="C284" t="s">
        <v>128</v>
      </c>
      <c r="D284" s="1" t="s">
        <v>128</v>
      </c>
      <c r="E284" t="s">
        <v>128</v>
      </c>
      <c r="F284" s="2" t="s">
        <v>128</v>
      </c>
      <c r="G284" t="s">
        <v>128</v>
      </c>
      <c r="H284" t="s">
        <v>128</v>
      </c>
      <c r="I284" s="1" t="s">
        <v>128</v>
      </c>
      <c r="J284" t="s">
        <v>128</v>
      </c>
      <c r="K284" s="2" t="s">
        <v>128</v>
      </c>
      <c r="L284" s="1">
        <v>1.9891027353716</v>
      </c>
      <c r="M284" s="2">
        <v>8.4081090061161198E-2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22.012425579551401</v>
      </c>
      <c r="AC284" s="3">
        <v>0</v>
      </c>
      <c r="AD284" s="3">
        <v>156.02309276956001</v>
      </c>
      <c r="AE284" s="3">
        <v>84.480795747879995</v>
      </c>
      <c r="AF284" s="3">
        <v>0</v>
      </c>
      <c r="AG284" s="3">
        <v>38.8466698601678</v>
      </c>
      <c r="AH284" s="3">
        <v>0</v>
      </c>
    </row>
    <row r="285" spans="1:34">
      <c r="A285" t="s">
        <v>320</v>
      </c>
      <c r="B285" t="s">
        <v>35</v>
      </c>
      <c r="C285" t="s">
        <v>36</v>
      </c>
      <c r="D285" s="1">
        <v>0.25583873791869099</v>
      </c>
      <c r="E285">
        <v>8</v>
      </c>
      <c r="F285" s="2">
        <v>0.88223632780369499</v>
      </c>
      <c r="G285" t="s">
        <v>35</v>
      </c>
      <c r="H285" t="s">
        <v>36</v>
      </c>
      <c r="I285" s="1">
        <v>8.0979739464297597E-4</v>
      </c>
      <c r="J285">
        <v>8</v>
      </c>
      <c r="K285" s="2">
        <v>1</v>
      </c>
      <c r="L285" s="1">
        <v>1.98590686142833</v>
      </c>
      <c r="M285" s="2">
        <v>0.147564107519431</v>
      </c>
      <c r="N285" s="3">
        <v>0</v>
      </c>
      <c r="O285" s="3">
        <v>0</v>
      </c>
      <c r="P285" s="3">
        <v>0</v>
      </c>
      <c r="Q285" s="3">
        <v>69.840692255593396</v>
      </c>
      <c r="R285" s="3">
        <v>0</v>
      </c>
      <c r="S285" s="3">
        <v>26.766747619943299</v>
      </c>
      <c r="T285" s="3">
        <v>0</v>
      </c>
      <c r="U285" s="3">
        <v>34.421823720776601</v>
      </c>
      <c r="V285" s="3">
        <v>32.2363000191814</v>
      </c>
      <c r="W285" s="3">
        <v>0</v>
      </c>
      <c r="X285" s="3">
        <v>17.677893917736899</v>
      </c>
      <c r="Y285" s="3">
        <v>0</v>
      </c>
      <c r="Z285" s="3">
        <v>0</v>
      </c>
      <c r="AA285" s="3">
        <v>0</v>
      </c>
      <c r="AB285" s="3">
        <v>0</v>
      </c>
      <c r="AC285" s="3">
        <v>64.067266932843793</v>
      </c>
      <c r="AD285" s="3">
        <v>95.347445581398006</v>
      </c>
      <c r="AE285" s="3">
        <v>0</v>
      </c>
      <c r="AF285" s="3">
        <v>21.5583336831893</v>
      </c>
      <c r="AG285" s="3">
        <v>0</v>
      </c>
      <c r="AH285" s="3">
        <v>0</v>
      </c>
    </row>
    <row r="286" spans="1:34">
      <c r="A286" t="s">
        <v>321</v>
      </c>
      <c r="B286" t="s">
        <v>35</v>
      </c>
      <c r="C286" t="s">
        <v>36</v>
      </c>
      <c r="D286" s="1">
        <v>0.94796615994237399</v>
      </c>
      <c r="E286">
        <v>14</v>
      </c>
      <c r="F286" s="2">
        <v>0.38231234709400302</v>
      </c>
      <c r="G286" t="s">
        <v>35</v>
      </c>
      <c r="H286" t="s">
        <v>36</v>
      </c>
      <c r="I286" s="1">
        <v>1.11871900314809</v>
      </c>
      <c r="J286">
        <v>14</v>
      </c>
      <c r="K286" s="2">
        <v>0.39728470224239198</v>
      </c>
      <c r="L286" s="1">
        <v>1.9700133667722499</v>
      </c>
      <c r="M286" s="2">
        <v>7.31767155426465E-2</v>
      </c>
      <c r="N286" s="3">
        <v>17.910798662189499</v>
      </c>
      <c r="O286" s="3">
        <v>15.4821058935021</v>
      </c>
      <c r="P286" s="3">
        <v>0</v>
      </c>
      <c r="Q286" s="3">
        <v>17.460173063898399</v>
      </c>
      <c r="R286" s="3">
        <v>0</v>
      </c>
      <c r="S286" s="3">
        <v>87.947885036956507</v>
      </c>
      <c r="T286" s="3">
        <v>30.697648826064501</v>
      </c>
      <c r="U286" s="3">
        <v>30.119095755679499</v>
      </c>
      <c r="V286" s="3">
        <v>28.6544889059391</v>
      </c>
      <c r="W286" s="3">
        <v>130.26324041008701</v>
      </c>
      <c r="X286" s="3">
        <v>0</v>
      </c>
      <c r="Y286" s="3">
        <v>0</v>
      </c>
      <c r="Z286" s="3">
        <v>30.894741991334399</v>
      </c>
      <c r="AA286" s="3">
        <v>0</v>
      </c>
      <c r="AB286" s="3">
        <v>51.362326352286601</v>
      </c>
      <c r="AC286" s="3">
        <v>48.050450199632799</v>
      </c>
      <c r="AD286" s="3">
        <v>34.671798393235598</v>
      </c>
      <c r="AE286" s="3">
        <v>107.947683455624</v>
      </c>
      <c r="AF286" s="3">
        <v>27.717857592671901</v>
      </c>
      <c r="AG286" s="3">
        <v>0</v>
      </c>
      <c r="AH286" s="3">
        <v>0</v>
      </c>
    </row>
    <row r="287" spans="1:34">
      <c r="A287" t="s">
        <v>322</v>
      </c>
      <c r="B287" t="s">
        <v>35</v>
      </c>
      <c r="C287" t="s">
        <v>36</v>
      </c>
      <c r="D287" s="1">
        <v>1.4268757733914601</v>
      </c>
      <c r="E287">
        <v>12</v>
      </c>
      <c r="F287" s="2">
        <v>0.28753529298153002</v>
      </c>
      <c r="G287" t="s">
        <v>35</v>
      </c>
      <c r="H287" t="s">
        <v>36</v>
      </c>
      <c r="I287" s="1">
        <v>1.26835523958658</v>
      </c>
      <c r="J287">
        <v>12</v>
      </c>
      <c r="K287" s="2">
        <v>0.50993352765248201</v>
      </c>
      <c r="L287" s="1">
        <v>1.9698581378373601</v>
      </c>
      <c r="M287" s="2">
        <v>0.13280177371537599</v>
      </c>
      <c r="N287" s="3">
        <v>0</v>
      </c>
      <c r="O287" s="3">
        <v>0</v>
      </c>
      <c r="P287" s="3">
        <v>30.8105248246295</v>
      </c>
      <c r="Q287" s="3">
        <v>20.952207676678</v>
      </c>
      <c r="R287" s="3">
        <v>0</v>
      </c>
      <c r="S287" s="3">
        <v>53.533495239886498</v>
      </c>
      <c r="T287" s="3">
        <v>0</v>
      </c>
      <c r="U287" s="3">
        <v>0</v>
      </c>
      <c r="V287" s="3">
        <v>46.563544472151001</v>
      </c>
      <c r="W287" s="3">
        <v>29.774454950877001</v>
      </c>
      <c r="X287" s="3">
        <v>88.389469588684506</v>
      </c>
      <c r="Y287" s="3">
        <v>22.291807244614699</v>
      </c>
      <c r="Z287" s="3">
        <v>0</v>
      </c>
      <c r="AA287" s="3">
        <v>0</v>
      </c>
      <c r="AB287" s="3">
        <v>0</v>
      </c>
      <c r="AC287" s="3">
        <v>58.7283280217735</v>
      </c>
      <c r="AD287" s="3">
        <v>0</v>
      </c>
      <c r="AE287" s="3">
        <v>28.1602652492933</v>
      </c>
      <c r="AF287" s="3">
        <v>43.116667366378501</v>
      </c>
      <c r="AG287" s="3">
        <v>31.7836389765009</v>
      </c>
      <c r="AH287" s="3">
        <v>244.875260233711</v>
      </c>
    </row>
    <row r="288" spans="1:34">
      <c r="A288" t="s">
        <v>323</v>
      </c>
      <c r="B288" t="s">
        <v>35</v>
      </c>
      <c r="C288" t="s">
        <v>36</v>
      </c>
      <c r="D288" s="1">
        <v>0.41259805345415301</v>
      </c>
      <c r="E288">
        <v>14</v>
      </c>
      <c r="F288" s="2">
        <v>0.68879921904795005</v>
      </c>
      <c r="G288" t="s">
        <v>35</v>
      </c>
      <c r="H288" t="s">
        <v>36</v>
      </c>
      <c r="I288" s="1">
        <v>0.37609555762552199</v>
      </c>
      <c r="J288">
        <v>14</v>
      </c>
      <c r="K288" s="2">
        <v>0.964380929533033</v>
      </c>
      <c r="L288" s="1">
        <v>1.9539122049361199</v>
      </c>
      <c r="M288" s="2">
        <v>5.9083774304588603E-2</v>
      </c>
      <c r="N288" s="3">
        <v>23.8810648829194</v>
      </c>
      <c r="O288" s="3">
        <v>21.674948250902901</v>
      </c>
      <c r="P288" s="3">
        <v>0</v>
      </c>
      <c r="Q288" s="3">
        <v>45.396449966135698</v>
      </c>
      <c r="R288" s="3">
        <v>21.990619656091699</v>
      </c>
      <c r="S288" s="3">
        <v>110.89081156833601</v>
      </c>
      <c r="T288" s="3">
        <v>0</v>
      </c>
      <c r="U288" s="3">
        <v>86.054559301941495</v>
      </c>
      <c r="V288" s="3">
        <v>32.2363000191814</v>
      </c>
      <c r="W288" s="3">
        <v>26.052648082017399</v>
      </c>
      <c r="X288" s="3">
        <v>20.6242095706931</v>
      </c>
      <c r="Y288" s="3">
        <v>0</v>
      </c>
      <c r="Z288" s="3">
        <v>0</v>
      </c>
      <c r="AA288" s="3">
        <v>0</v>
      </c>
      <c r="AB288" s="3">
        <v>62.368539142062303</v>
      </c>
      <c r="AC288" s="3">
        <v>42.711511288562498</v>
      </c>
      <c r="AD288" s="3">
        <v>69.343596786471295</v>
      </c>
      <c r="AE288" s="3">
        <v>42.240397873939997</v>
      </c>
      <c r="AF288" s="3">
        <v>67.754763004309098</v>
      </c>
      <c r="AG288" s="3">
        <v>0</v>
      </c>
      <c r="AH288" s="3">
        <v>0</v>
      </c>
    </row>
    <row r="289" spans="1:34">
      <c r="A289" t="s">
        <v>324</v>
      </c>
      <c r="B289" t="s">
        <v>128</v>
      </c>
      <c r="C289" t="s">
        <v>128</v>
      </c>
      <c r="D289" s="1" t="s">
        <v>128</v>
      </c>
      <c r="E289" t="s">
        <v>128</v>
      </c>
      <c r="F289" s="2" t="s">
        <v>128</v>
      </c>
      <c r="G289" t="s">
        <v>128</v>
      </c>
      <c r="H289" t="s">
        <v>128</v>
      </c>
      <c r="I289" s="1" t="s">
        <v>128</v>
      </c>
      <c r="J289" t="s">
        <v>128</v>
      </c>
      <c r="K289" s="2" t="s">
        <v>128</v>
      </c>
      <c r="L289" s="1">
        <v>1.9384256877471899</v>
      </c>
      <c r="M289" s="2">
        <v>5.6244481353089598E-2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21.4908666794543</v>
      </c>
      <c r="W289" s="3">
        <v>0</v>
      </c>
      <c r="X289" s="3">
        <v>0</v>
      </c>
      <c r="Y289" s="3">
        <v>0</v>
      </c>
      <c r="Z289" s="3">
        <v>26.4812074211438</v>
      </c>
      <c r="AA289" s="3">
        <v>0</v>
      </c>
      <c r="AB289" s="3">
        <v>0</v>
      </c>
      <c r="AC289" s="3">
        <v>32.033633466421897</v>
      </c>
      <c r="AD289" s="3">
        <v>0</v>
      </c>
      <c r="AE289" s="3">
        <v>56.320530498586599</v>
      </c>
      <c r="AF289" s="3">
        <v>0</v>
      </c>
      <c r="AG289" s="3">
        <v>0</v>
      </c>
      <c r="AH289" s="3">
        <v>0</v>
      </c>
    </row>
    <row r="290" spans="1:34">
      <c r="A290" t="s">
        <v>325</v>
      </c>
      <c r="B290" t="s">
        <v>35</v>
      </c>
      <c r="C290" t="s">
        <v>36</v>
      </c>
      <c r="D290" s="1">
        <v>1.4849323883543999</v>
      </c>
      <c r="E290">
        <v>17</v>
      </c>
      <c r="F290" s="2">
        <v>0.16518182646146201</v>
      </c>
      <c r="G290" t="s">
        <v>35</v>
      </c>
      <c r="H290" t="s">
        <v>36</v>
      </c>
      <c r="I290" s="1">
        <v>1.0075993386528199</v>
      </c>
      <c r="J290">
        <v>17</v>
      </c>
      <c r="K290" s="2">
        <v>0.17314107465777201</v>
      </c>
      <c r="L290" s="1">
        <v>1.9365278318504999</v>
      </c>
      <c r="M290" s="2">
        <v>8.1489236973775803E-2</v>
      </c>
      <c r="N290" s="3">
        <v>0</v>
      </c>
      <c r="O290" s="3">
        <v>61.928423574008299</v>
      </c>
      <c r="P290" s="3">
        <v>0</v>
      </c>
      <c r="Q290" s="3">
        <v>108.25307299617</v>
      </c>
      <c r="R290" s="3">
        <v>135.608821212566</v>
      </c>
      <c r="S290" s="3">
        <v>95.595527214083106</v>
      </c>
      <c r="T290" s="3">
        <v>81.860396869505394</v>
      </c>
      <c r="U290" s="3">
        <v>124.779110987815</v>
      </c>
      <c r="V290" s="3">
        <v>75.218033378089999</v>
      </c>
      <c r="W290" s="3">
        <v>342.406231935086</v>
      </c>
      <c r="X290" s="3">
        <v>32.409472182517703</v>
      </c>
      <c r="Y290" s="3">
        <v>0</v>
      </c>
      <c r="Z290" s="3">
        <v>26.4812074211438</v>
      </c>
      <c r="AA290" s="3">
        <v>38.893246013490597</v>
      </c>
      <c r="AB290" s="3">
        <v>110.06212789775699</v>
      </c>
      <c r="AC290" s="3">
        <v>74.745144754984395</v>
      </c>
      <c r="AD290" s="3">
        <v>78.011546384780203</v>
      </c>
      <c r="AE290" s="3">
        <v>79.787418206331097</v>
      </c>
      <c r="AF290" s="3">
        <v>92.392858642239702</v>
      </c>
      <c r="AG290" s="3">
        <v>21.1890926510006</v>
      </c>
      <c r="AH290" s="3">
        <v>0</v>
      </c>
    </row>
    <row r="291" spans="1:34">
      <c r="A291" t="s">
        <v>326</v>
      </c>
      <c r="B291" t="s">
        <v>35</v>
      </c>
      <c r="C291" t="s">
        <v>36</v>
      </c>
      <c r="D291" s="1">
        <v>2.74388494619973E-16</v>
      </c>
      <c r="E291">
        <v>5</v>
      </c>
      <c r="F291" s="2">
        <v>1</v>
      </c>
      <c r="G291" t="s">
        <v>35</v>
      </c>
      <c r="H291" t="s">
        <v>36</v>
      </c>
      <c r="I291" s="1">
        <v>-1.16273560039227E-10</v>
      </c>
      <c r="J291">
        <v>5</v>
      </c>
      <c r="K291" s="2">
        <v>1</v>
      </c>
      <c r="L291" s="1">
        <v>1.92905370283063</v>
      </c>
      <c r="M291" s="2">
        <v>0.117908175852735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22.067672850953201</v>
      </c>
      <c r="AA291" s="3">
        <v>19.446623006745298</v>
      </c>
      <c r="AB291" s="3">
        <v>157.755716653452</v>
      </c>
      <c r="AC291" s="3">
        <v>0</v>
      </c>
      <c r="AD291" s="3">
        <v>121.351294376325</v>
      </c>
      <c r="AE291" s="3">
        <v>89.174173289428893</v>
      </c>
      <c r="AF291" s="3">
        <v>0</v>
      </c>
      <c r="AG291" s="3">
        <v>0</v>
      </c>
      <c r="AH291" s="3">
        <v>0</v>
      </c>
    </row>
    <row r="292" spans="1:34">
      <c r="A292" t="s">
        <v>327</v>
      </c>
      <c r="B292" t="s">
        <v>35</v>
      </c>
      <c r="C292" t="s">
        <v>36</v>
      </c>
      <c r="D292" s="1">
        <v>1.0665830803002601</v>
      </c>
      <c r="E292">
        <v>16</v>
      </c>
      <c r="F292" s="2">
        <v>0.25072431440448001</v>
      </c>
      <c r="G292" t="s">
        <v>35</v>
      </c>
      <c r="H292" t="s">
        <v>36</v>
      </c>
      <c r="I292" s="1">
        <v>0.74681297057296103</v>
      </c>
      <c r="J292">
        <v>16</v>
      </c>
      <c r="K292" s="2">
        <v>0.45258430308821701</v>
      </c>
      <c r="L292" s="1">
        <v>1.92217114134691</v>
      </c>
      <c r="M292" s="2">
        <v>6.2541104638035805E-2</v>
      </c>
      <c r="N292" s="3">
        <v>0</v>
      </c>
      <c r="O292" s="3">
        <v>34.060632965704599</v>
      </c>
      <c r="P292" s="3">
        <v>66.756137120030502</v>
      </c>
      <c r="Q292" s="3">
        <v>0</v>
      </c>
      <c r="R292" s="3">
        <v>36.651032760152901</v>
      </c>
      <c r="S292" s="3">
        <v>68.828779594139803</v>
      </c>
      <c r="T292" s="3">
        <v>40.930198434752697</v>
      </c>
      <c r="U292" s="3">
        <v>47.330007616067803</v>
      </c>
      <c r="V292" s="3">
        <v>32.2363000191814</v>
      </c>
      <c r="W292" s="3">
        <v>70.714330508332907</v>
      </c>
      <c r="X292" s="3">
        <v>47.141050447298397</v>
      </c>
      <c r="Y292" s="3">
        <v>0</v>
      </c>
      <c r="Z292" s="3">
        <v>52.9624148422876</v>
      </c>
      <c r="AA292" s="3">
        <v>0</v>
      </c>
      <c r="AB292" s="3">
        <v>25.681163176143301</v>
      </c>
      <c r="AC292" s="3">
        <v>80.084083666054696</v>
      </c>
      <c r="AD292" s="3">
        <v>43.339747991544499</v>
      </c>
      <c r="AE292" s="3">
        <v>42.240397873939997</v>
      </c>
      <c r="AF292" s="3">
        <v>110.871430370688</v>
      </c>
      <c r="AG292" s="3">
        <v>45.909700743834698</v>
      </c>
      <c r="AH292" s="3">
        <v>0</v>
      </c>
    </row>
    <row r="293" spans="1:34">
      <c r="A293" t="s">
        <v>328</v>
      </c>
      <c r="B293" t="s">
        <v>128</v>
      </c>
      <c r="C293" t="s">
        <v>128</v>
      </c>
      <c r="D293" s="1" t="s">
        <v>128</v>
      </c>
      <c r="E293" t="s">
        <v>128</v>
      </c>
      <c r="F293" s="2" t="s">
        <v>128</v>
      </c>
      <c r="G293" t="s">
        <v>128</v>
      </c>
      <c r="H293" t="s">
        <v>128</v>
      </c>
      <c r="I293" s="1" t="s">
        <v>128</v>
      </c>
      <c r="J293" t="s">
        <v>128</v>
      </c>
      <c r="K293" s="2" t="s">
        <v>128</v>
      </c>
      <c r="L293" s="1">
        <v>1.92062794475235</v>
      </c>
      <c r="M293" s="2">
        <v>6.4265117227158802E-2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21.4908666794543</v>
      </c>
      <c r="W293" s="3">
        <v>0</v>
      </c>
      <c r="X293" s="3">
        <v>0</v>
      </c>
      <c r="Y293" s="3">
        <v>0</v>
      </c>
      <c r="Z293" s="3">
        <v>30.894741991334399</v>
      </c>
      <c r="AA293" s="3">
        <v>0</v>
      </c>
      <c r="AB293" s="3">
        <v>0</v>
      </c>
      <c r="AC293" s="3">
        <v>0</v>
      </c>
      <c r="AD293" s="3">
        <v>26.0038487949267</v>
      </c>
      <c r="AE293" s="3">
        <v>93.867550830977706</v>
      </c>
      <c r="AF293" s="3">
        <v>0</v>
      </c>
      <c r="AG293" s="3">
        <v>0</v>
      </c>
      <c r="AH293" s="3">
        <v>0</v>
      </c>
    </row>
    <row r="294" spans="1:34">
      <c r="A294" t="s">
        <v>329</v>
      </c>
      <c r="B294" t="s">
        <v>35</v>
      </c>
      <c r="C294" t="s">
        <v>36</v>
      </c>
      <c r="D294" s="1">
        <v>2.3311363517620598</v>
      </c>
      <c r="E294">
        <v>21</v>
      </c>
      <c r="F294" s="2">
        <v>1.26329725553233E-2</v>
      </c>
      <c r="G294" t="s">
        <v>35</v>
      </c>
      <c r="H294" t="s">
        <v>36</v>
      </c>
      <c r="I294" s="1">
        <v>1.5959336426645101</v>
      </c>
      <c r="J294">
        <v>21</v>
      </c>
      <c r="K294" s="2">
        <v>2.03960298651364E-7</v>
      </c>
      <c r="L294" s="1">
        <v>1.9162312329648501</v>
      </c>
      <c r="M294" s="2">
        <v>9.32254755124792E-4</v>
      </c>
      <c r="N294" s="3">
        <v>752.25354381195996</v>
      </c>
      <c r="O294" s="3">
        <v>1021.81898897114</v>
      </c>
      <c r="P294" s="3">
        <v>593.102602874117</v>
      </c>
      <c r="Q294" s="3">
        <v>600.629953398103</v>
      </c>
      <c r="R294" s="3">
        <v>1099.5309828045899</v>
      </c>
      <c r="S294" s="3">
        <v>516.21584695604895</v>
      </c>
      <c r="T294" s="3">
        <v>1115.3479073470101</v>
      </c>
      <c r="U294" s="3">
        <v>1191.8556463318901</v>
      </c>
      <c r="V294" s="3">
        <v>3864.77419118853</v>
      </c>
      <c r="W294" s="3">
        <v>3755.30313067936</v>
      </c>
      <c r="X294" s="3">
        <v>4148.4124393622596</v>
      </c>
      <c r="Y294" s="3">
        <v>48.298915696665297</v>
      </c>
      <c r="Z294" s="3">
        <v>211.84965936915</v>
      </c>
      <c r="AA294" s="3">
        <v>649.51720842529301</v>
      </c>
      <c r="AB294" s="3">
        <v>1452.82008825039</v>
      </c>
      <c r="AC294" s="3">
        <v>1569.6480398546701</v>
      </c>
      <c r="AD294" s="3">
        <v>1824.6033904440201</v>
      </c>
      <c r="AE294" s="3">
        <v>1149.87749767948</v>
      </c>
      <c r="AF294" s="3">
        <v>5133.9631785537804</v>
      </c>
      <c r="AG294" s="3">
        <v>685.113995715687</v>
      </c>
      <c r="AH294" s="3">
        <v>138.40775578427099</v>
      </c>
    </row>
    <row r="295" spans="1:34">
      <c r="A295" t="s">
        <v>330</v>
      </c>
      <c r="B295" t="s">
        <v>35</v>
      </c>
      <c r="C295" t="s">
        <v>36</v>
      </c>
      <c r="D295" s="1">
        <v>1.82739591286155</v>
      </c>
      <c r="E295">
        <v>5</v>
      </c>
      <c r="F295" s="2">
        <v>1.30540203346782E-2</v>
      </c>
      <c r="G295" t="s">
        <v>35</v>
      </c>
      <c r="H295" t="s">
        <v>36</v>
      </c>
      <c r="I295" s="1">
        <v>0.52048114325607697</v>
      </c>
      <c r="J295">
        <v>5</v>
      </c>
      <c r="K295" s="2">
        <v>1</v>
      </c>
      <c r="L295" s="1">
        <v>1.9154820418579199</v>
      </c>
      <c r="M295" s="2">
        <v>7.3053946592011004E-2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35.818111132423802</v>
      </c>
      <c r="W295" s="3">
        <v>22.3308412131578</v>
      </c>
      <c r="X295" s="3">
        <v>32.409472182517703</v>
      </c>
      <c r="Y295" s="3">
        <v>0</v>
      </c>
      <c r="Z295" s="3">
        <v>70.616553123050096</v>
      </c>
      <c r="AA295" s="3">
        <v>0</v>
      </c>
      <c r="AB295" s="3">
        <v>0</v>
      </c>
      <c r="AC295" s="3">
        <v>0</v>
      </c>
      <c r="AD295" s="3">
        <v>0</v>
      </c>
      <c r="AE295" s="3">
        <v>0</v>
      </c>
      <c r="AF295" s="3">
        <v>64.675001049567797</v>
      </c>
      <c r="AG295" s="3">
        <v>0</v>
      </c>
      <c r="AH295" s="3">
        <v>0</v>
      </c>
    </row>
    <row r="296" spans="1:34">
      <c r="A296" t="s">
        <v>331</v>
      </c>
      <c r="B296" t="s">
        <v>35</v>
      </c>
      <c r="C296" t="s">
        <v>36</v>
      </c>
      <c r="D296" s="1">
        <v>2.2871344857409799</v>
      </c>
      <c r="E296">
        <v>12</v>
      </c>
      <c r="F296" s="2">
        <v>9.1715163975074496E-2</v>
      </c>
      <c r="G296" t="s">
        <v>35</v>
      </c>
      <c r="H296" t="s">
        <v>36</v>
      </c>
      <c r="I296" s="1">
        <v>1.9508223817630701</v>
      </c>
      <c r="J296">
        <v>12</v>
      </c>
      <c r="K296" s="2">
        <v>0.18105309554039201</v>
      </c>
      <c r="L296" s="1">
        <v>1.9018608576951199</v>
      </c>
      <c r="M296" s="2">
        <v>0.22880601602332601</v>
      </c>
      <c r="N296" s="3">
        <v>0</v>
      </c>
      <c r="O296" s="3">
        <v>0</v>
      </c>
      <c r="P296" s="3">
        <v>0</v>
      </c>
      <c r="Q296" s="3">
        <v>48.888484578915403</v>
      </c>
      <c r="R296" s="3">
        <v>0</v>
      </c>
      <c r="S296" s="3">
        <v>768.58803880122798</v>
      </c>
      <c r="T296" s="3">
        <v>167.131643608573</v>
      </c>
      <c r="U296" s="3">
        <v>98.962743197232797</v>
      </c>
      <c r="V296" s="3">
        <v>136.10882230321101</v>
      </c>
      <c r="W296" s="3">
        <v>107.932399196929</v>
      </c>
      <c r="X296" s="3">
        <v>53.033681753210701</v>
      </c>
      <c r="Y296" s="3">
        <v>0</v>
      </c>
      <c r="Z296" s="3">
        <v>30.894741991334399</v>
      </c>
      <c r="AA296" s="3">
        <v>0</v>
      </c>
      <c r="AB296" s="3">
        <v>0</v>
      </c>
      <c r="AC296" s="3">
        <v>64.067266932843793</v>
      </c>
      <c r="AD296" s="3">
        <v>0</v>
      </c>
      <c r="AE296" s="3">
        <v>51.627152957037801</v>
      </c>
      <c r="AF296" s="3">
        <v>67.754763004309098</v>
      </c>
      <c r="AG296" s="3">
        <v>21.1890926510006</v>
      </c>
      <c r="AH296" s="3">
        <v>0</v>
      </c>
    </row>
    <row r="297" spans="1:34">
      <c r="A297" t="s">
        <v>332</v>
      </c>
      <c r="B297" t="s">
        <v>35</v>
      </c>
      <c r="C297" t="s">
        <v>36</v>
      </c>
      <c r="D297" s="1">
        <v>-0.249999999999999</v>
      </c>
      <c r="E297">
        <v>7</v>
      </c>
      <c r="F297" s="2">
        <v>0.793629656754542</v>
      </c>
      <c r="G297" t="s">
        <v>35</v>
      </c>
      <c r="H297" t="s">
        <v>36</v>
      </c>
      <c r="I297" s="1">
        <v>-18.707922466463199</v>
      </c>
      <c r="J297">
        <v>7</v>
      </c>
      <c r="K297" s="2">
        <v>1</v>
      </c>
      <c r="L297" s="1">
        <v>1.88628680640306</v>
      </c>
      <c r="M297" s="2">
        <v>0.15564973566194201</v>
      </c>
      <c r="N297" s="3">
        <v>0</v>
      </c>
      <c r="O297" s="3">
        <v>0</v>
      </c>
      <c r="P297" s="3">
        <v>15.4052624123147</v>
      </c>
      <c r="Q297" s="3">
        <v>0</v>
      </c>
      <c r="R297" s="3">
        <v>21.990619656091699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46.671895216188702</v>
      </c>
      <c r="AB297" s="3">
        <v>29.3499007727352</v>
      </c>
      <c r="AC297" s="3">
        <v>80.084083666054696</v>
      </c>
      <c r="AD297" s="3">
        <v>56.341672389007897</v>
      </c>
      <c r="AE297" s="3">
        <v>117.334438538722</v>
      </c>
      <c r="AF297" s="3">
        <v>0</v>
      </c>
      <c r="AG297" s="3">
        <v>0</v>
      </c>
      <c r="AH297" s="3">
        <v>0</v>
      </c>
    </row>
    <row r="298" spans="1:34">
      <c r="A298" t="s">
        <v>333</v>
      </c>
      <c r="B298" t="s">
        <v>35</v>
      </c>
      <c r="C298" t="s">
        <v>36</v>
      </c>
      <c r="D298" s="1">
        <v>2.6470808785267699</v>
      </c>
      <c r="E298">
        <v>7</v>
      </c>
      <c r="F298" s="2">
        <v>8.8712055401384395E-4</v>
      </c>
      <c r="G298" t="s">
        <v>35</v>
      </c>
      <c r="H298" t="s">
        <v>36</v>
      </c>
      <c r="I298" s="1">
        <v>21.445621449773899</v>
      </c>
      <c r="J298">
        <v>7</v>
      </c>
      <c r="K298" s="2">
        <v>1</v>
      </c>
      <c r="L298" s="1">
        <v>1.8822916917646999</v>
      </c>
      <c r="M298" s="2">
        <v>0.12764522479073101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20.465099217376299</v>
      </c>
      <c r="U298" s="3">
        <v>0</v>
      </c>
      <c r="V298" s="3">
        <v>57.308977811878101</v>
      </c>
      <c r="W298" s="3">
        <v>178.646729705262</v>
      </c>
      <c r="X298" s="3">
        <v>38.302103488429999</v>
      </c>
      <c r="Y298" s="3">
        <v>0</v>
      </c>
      <c r="Z298" s="3">
        <v>0</v>
      </c>
      <c r="AA298" s="3">
        <v>27.2252722094434</v>
      </c>
      <c r="AB298" s="3">
        <v>0</v>
      </c>
      <c r="AC298" s="3">
        <v>0</v>
      </c>
      <c r="AD298" s="3">
        <v>0</v>
      </c>
      <c r="AE298" s="3">
        <v>0</v>
      </c>
      <c r="AF298" s="3">
        <v>30.797619547413198</v>
      </c>
      <c r="AG298" s="3">
        <v>28.252123534667501</v>
      </c>
      <c r="AH298" s="3">
        <v>0</v>
      </c>
    </row>
    <row r="299" spans="1:34">
      <c r="A299" t="s">
        <v>334</v>
      </c>
      <c r="B299" t="s">
        <v>35</v>
      </c>
      <c r="C299" t="s">
        <v>36</v>
      </c>
      <c r="D299" s="1">
        <v>-0.34062075801318298</v>
      </c>
      <c r="E299">
        <v>12</v>
      </c>
      <c r="F299" s="2">
        <v>0.90727269501339702</v>
      </c>
      <c r="G299" t="s">
        <v>35</v>
      </c>
      <c r="H299" t="s">
        <v>36</v>
      </c>
      <c r="I299" s="1">
        <v>-0.49448129152260401</v>
      </c>
      <c r="J299">
        <v>12</v>
      </c>
      <c r="K299" s="2">
        <v>1</v>
      </c>
      <c r="L299" s="1">
        <v>1.8743747038804099</v>
      </c>
      <c r="M299" s="2">
        <v>0.22828857535340699</v>
      </c>
      <c r="N299" s="3">
        <v>53.732395986568598</v>
      </c>
      <c r="O299" s="3">
        <v>46.446317680506297</v>
      </c>
      <c r="P299" s="3">
        <v>0</v>
      </c>
      <c r="Q299" s="3">
        <v>0</v>
      </c>
      <c r="R299" s="3">
        <v>0</v>
      </c>
      <c r="S299" s="3">
        <v>126.18609592259</v>
      </c>
      <c r="T299" s="3">
        <v>0</v>
      </c>
      <c r="U299" s="3">
        <v>0</v>
      </c>
      <c r="V299" s="3">
        <v>0</v>
      </c>
      <c r="W299" s="3">
        <v>33.496261819736603</v>
      </c>
      <c r="X299" s="3">
        <v>17.677893917736899</v>
      </c>
      <c r="Y299" s="3">
        <v>0</v>
      </c>
      <c r="Z299" s="3">
        <v>39.721811131715697</v>
      </c>
      <c r="AA299" s="3">
        <v>46.671895216188702</v>
      </c>
      <c r="AB299" s="3">
        <v>0</v>
      </c>
      <c r="AC299" s="3">
        <v>197.54073970960201</v>
      </c>
      <c r="AD299" s="3">
        <v>242.70258875264901</v>
      </c>
      <c r="AE299" s="3">
        <v>220.58874445279801</v>
      </c>
      <c r="AF299" s="3">
        <v>21.5583336831893</v>
      </c>
      <c r="AG299" s="3">
        <v>187.17031841717201</v>
      </c>
      <c r="AH299" s="3">
        <v>0</v>
      </c>
    </row>
    <row r="300" spans="1:34">
      <c r="A300" t="s">
        <v>335</v>
      </c>
      <c r="B300" t="s">
        <v>35</v>
      </c>
      <c r="C300" t="s">
        <v>36</v>
      </c>
      <c r="D300" s="1">
        <v>1.6306236509600001</v>
      </c>
      <c r="E300">
        <v>8</v>
      </c>
      <c r="F300" s="2">
        <v>4.0312817762808697E-3</v>
      </c>
      <c r="G300" t="s">
        <v>35</v>
      </c>
      <c r="H300" t="s">
        <v>36</v>
      </c>
      <c r="I300" s="1">
        <v>2.0522681193491601</v>
      </c>
      <c r="J300">
        <v>8</v>
      </c>
      <c r="K300" s="2">
        <v>0.18902973877599899</v>
      </c>
      <c r="L300" s="1">
        <v>1.8743008092264899</v>
      </c>
      <c r="M300" s="2">
        <v>0.141509220340617</v>
      </c>
      <c r="N300" s="3">
        <v>0</v>
      </c>
      <c r="O300" s="3">
        <v>21.674948250902901</v>
      </c>
      <c r="P300" s="3">
        <v>0</v>
      </c>
      <c r="Q300" s="3">
        <v>0</v>
      </c>
      <c r="R300" s="3">
        <v>29.320826208122298</v>
      </c>
      <c r="S300" s="3">
        <v>0</v>
      </c>
      <c r="T300" s="3">
        <v>0</v>
      </c>
      <c r="U300" s="3">
        <v>34.421823720776601</v>
      </c>
      <c r="V300" s="3">
        <v>64.472600038362899</v>
      </c>
      <c r="W300" s="3">
        <v>40.939875557455899</v>
      </c>
      <c r="X300" s="3">
        <v>29.463156529561498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30.3378235940812</v>
      </c>
      <c r="AE300" s="3">
        <v>0</v>
      </c>
      <c r="AF300" s="3">
        <v>67.754763004309098</v>
      </c>
      <c r="AG300" s="3">
        <v>0</v>
      </c>
      <c r="AH300" s="3">
        <v>0</v>
      </c>
    </row>
    <row r="301" spans="1:34">
      <c r="A301" t="s">
        <v>336</v>
      </c>
      <c r="B301" t="s">
        <v>35</v>
      </c>
      <c r="C301" t="s">
        <v>36</v>
      </c>
      <c r="D301" s="1">
        <v>2.8979374118517698</v>
      </c>
      <c r="E301">
        <v>14</v>
      </c>
      <c r="F301" s="2">
        <v>5.99903337859071E-3</v>
      </c>
      <c r="G301" t="s">
        <v>35</v>
      </c>
      <c r="H301" t="s">
        <v>36</v>
      </c>
      <c r="I301" s="1">
        <v>1.83787311336046</v>
      </c>
      <c r="J301">
        <v>14</v>
      </c>
      <c r="K301" s="2">
        <v>7.5854781285907198E-4</v>
      </c>
      <c r="L301" s="1">
        <v>1.8696639641874599</v>
      </c>
      <c r="M301" s="2">
        <v>0.20903203771419401</v>
      </c>
      <c r="N301" s="3">
        <v>0</v>
      </c>
      <c r="O301" s="3">
        <v>89.796214182312099</v>
      </c>
      <c r="P301" s="3">
        <v>0</v>
      </c>
      <c r="Q301" s="3">
        <v>27.936276902237399</v>
      </c>
      <c r="R301" s="3">
        <v>109.953098280459</v>
      </c>
      <c r="S301" s="3">
        <v>114.71463265689999</v>
      </c>
      <c r="T301" s="3">
        <v>255.81374021720401</v>
      </c>
      <c r="U301" s="3">
        <v>197.92548639446599</v>
      </c>
      <c r="V301" s="3">
        <v>182.67236677536101</v>
      </c>
      <c r="W301" s="3">
        <v>223.308412131578</v>
      </c>
      <c r="X301" s="3">
        <v>212.134727012843</v>
      </c>
      <c r="Y301" s="3">
        <v>0</v>
      </c>
      <c r="Z301" s="3">
        <v>70.616553123050096</v>
      </c>
      <c r="AA301" s="3">
        <v>0</v>
      </c>
      <c r="AB301" s="3">
        <v>110.06212789775699</v>
      </c>
      <c r="AC301" s="3">
        <v>0</v>
      </c>
      <c r="AD301" s="3">
        <v>39.005773192390102</v>
      </c>
      <c r="AE301" s="3">
        <v>46.933775415488903</v>
      </c>
      <c r="AF301" s="3">
        <v>243.30119442456399</v>
      </c>
      <c r="AG301" s="3">
        <v>0</v>
      </c>
      <c r="AH301" s="3">
        <v>0</v>
      </c>
    </row>
    <row r="302" spans="1:34">
      <c r="A302" t="s">
        <v>337</v>
      </c>
      <c r="B302" t="s">
        <v>35</v>
      </c>
      <c r="C302" t="s">
        <v>36</v>
      </c>
      <c r="D302" s="1">
        <v>1.1967334402009</v>
      </c>
      <c r="E302">
        <v>8</v>
      </c>
      <c r="F302" s="2">
        <v>0.183311653960192</v>
      </c>
      <c r="G302" t="s">
        <v>35</v>
      </c>
      <c r="H302" t="s">
        <v>36</v>
      </c>
      <c r="I302" s="1">
        <v>1.77683343777984</v>
      </c>
      <c r="J302">
        <v>8</v>
      </c>
      <c r="K302" s="2">
        <v>0.42974540120978499</v>
      </c>
      <c r="L302" s="1">
        <v>1.86808727329194</v>
      </c>
      <c r="M302" s="2">
        <v>0.118826132436192</v>
      </c>
      <c r="N302" s="3">
        <v>0</v>
      </c>
      <c r="O302" s="3">
        <v>0</v>
      </c>
      <c r="P302" s="3">
        <v>0</v>
      </c>
      <c r="Q302" s="3">
        <v>17.460173063898399</v>
      </c>
      <c r="R302" s="3">
        <v>0</v>
      </c>
      <c r="S302" s="3">
        <v>0</v>
      </c>
      <c r="T302" s="3">
        <v>27.286798956501801</v>
      </c>
      <c r="U302" s="3">
        <v>0</v>
      </c>
      <c r="V302" s="3">
        <v>0</v>
      </c>
      <c r="W302" s="3">
        <v>29.774454950877001</v>
      </c>
      <c r="X302" s="3">
        <v>29.463156529561498</v>
      </c>
      <c r="Y302" s="3">
        <v>0</v>
      </c>
      <c r="Z302" s="3">
        <v>0</v>
      </c>
      <c r="AA302" s="3">
        <v>0</v>
      </c>
      <c r="AB302" s="3">
        <v>0</v>
      </c>
      <c r="AC302" s="3">
        <v>32.033633466421897</v>
      </c>
      <c r="AD302" s="3">
        <v>0</v>
      </c>
      <c r="AE302" s="3">
        <v>42.240397873939997</v>
      </c>
      <c r="AF302" s="3">
        <v>49.276191275861201</v>
      </c>
      <c r="AG302" s="3">
        <v>31.7836389765009</v>
      </c>
      <c r="AH302" s="3">
        <v>0</v>
      </c>
    </row>
    <row r="303" spans="1:34">
      <c r="A303" t="s">
        <v>338</v>
      </c>
      <c r="B303" t="s">
        <v>35</v>
      </c>
      <c r="C303" t="s">
        <v>36</v>
      </c>
      <c r="D303" s="1">
        <v>-0.249999999999999</v>
      </c>
      <c r="E303">
        <v>8</v>
      </c>
      <c r="F303" s="2">
        <v>0.81017566304789601</v>
      </c>
      <c r="G303" t="s">
        <v>35</v>
      </c>
      <c r="H303" t="s">
        <v>36</v>
      </c>
      <c r="I303" s="1">
        <v>-19.707922359474601</v>
      </c>
      <c r="J303">
        <v>8</v>
      </c>
      <c r="K303" s="2">
        <v>1</v>
      </c>
      <c r="L303" s="1">
        <v>1.8657296412278199</v>
      </c>
      <c r="M303" s="2">
        <v>0.18936737943261001</v>
      </c>
      <c r="N303" s="3">
        <v>0</v>
      </c>
      <c r="O303" s="3">
        <v>0</v>
      </c>
      <c r="P303" s="3">
        <v>15.4052624123147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40.868313281793696</v>
      </c>
      <c r="Z303" s="3">
        <v>48.548880272096902</v>
      </c>
      <c r="AA303" s="3">
        <v>62.229193621584997</v>
      </c>
      <c r="AB303" s="3">
        <v>47.693588755694698</v>
      </c>
      <c r="AC303" s="3">
        <v>53.3893891107031</v>
      </c>
      <c r="AD303" s="3">
        <v>104.015395179707</v>
      </c>
      <c r="AE303" s="3">
        <v>117.334438538722</v>
      </c>
      <c r="AF303" s="3">
        <v>0</v>
      </c>
      <c r="AG303" s="3">
        <v>0</v>
      </c>
      <c r="AH303" s="3">
        <v>0</v>
      </c>
    </row>
    <row r="304" spans="1:34">
      <c r="A304" t="s">
        <v>339</v>
      </c>
      <c r="B304" t="s">
        <v>35</v>
      </c>
      <c r="C304" t="s">
        <v>36</v>
      </c>
      <c r="D304" s="1">
        <v>-6.4847384772157596E-2</v>
      </c>
      <c r="E304">
        <v>8</v>
      </c>
      <c r="F304" s="2">
        <v>0.98387172274872303</v>
      </c>
      <c r="G304" t="s">
        <v>35</v>
      </c>
      <c r="H304" t="s">
        <v>36</v>
      </c>
      <c r="I304" s="1">
        <v>-0.17979512768602701</v>
      </c>
      <c r="J304">
        <v>8</v>
      </c>
      <c r="K304" s="2">
        <v>1</v>
      </c>
      <c r="L304" s="1">
        <v>1.8611655601847501</v>
      </c>
      <c r="M304" s="2">
        <v>0.145006702644251</v>
      </c>
      <c r="N304" s="3">
        <v>0</v>
      </c>
      <c r="O304" s="3">
        <v>24.7713694296033</v>
      </c>
      <c r="P304" s="3">
        <v>0</v>
      </c>
      <c r="Q304" s="3">
        <v>0</v>
      </c>
      <c r="R304" s="3">
        <v>21.990619656091699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46.671895216188702</v>
      </c>
      <c r="AB304" s="3">
        <v>33.0186383693271</v>
      </c>
      <c r="AC304" s="3">
        <v>37.372572377492197</v>
      </c>
      <c r="AD304" s="3">
        <v>56.341672389007897</v>
      </c>
      <c r="AE304" s="3">
        <v>56.320530498586599</v>
      </c>
      <c r="AF304" s="3">
        <v>24.638095637930601</v>
      </c>
      <c r="AG304" s="3">
        <v>0</v>
      </c>
      <c r="AH304" s="3">
        <v>0</v>
      </c>
    </row>
    <row r="305" spans="1:34">
      <c r="A305" t="s">
        <v>340</v>
      </c>
      <c r="B305" t="s">
        <v>35</v>
      </c>
      <c r="C305" t="s">
        <v>36</v>
      </c>
      <c r="D305" s="1">
        <v>0.70189872087636995</v>
      </c>
      <c r="E305">
        <v>14</v>
      </c>
      <c r="F305" s="2">
        <v>0.49937726017995199</v>
      </c>
      <c r="G305" t="s">
        <v>35</v>
      </c>
      <c r="H305" t="s">
        <v>36</v>
      </c>
      <c r="I305" s="1">
        <v>0.55725592454641004</v>
      </c>
      <c r="J305">
        <v>14</v>
      </c>
      <c r="K305" s="2">
        <v>0.75693835368889695</v>
      </c>
      <c r="L305" s="1">
        <v>1.8567101264917301</v>
      </c>
      <c r="M305" s="2">
        <v>0.13163832403558701</v>
      </c>
      <c r="N305" s="3">
        <v>29.851331103649201</v>
      </c>
      <c r="O305" s="3">
        <v>0</v>
      </c>
      <c r="P305" s="3">
        <v>51.350874707715697</v>
      </c>
      <c r="Q305" s="3">
        <v>0</v>
      </c>
      <c r="R305" s="3">
        <v>25.655722932107</v>
      </c>
      <c r="S305" s="3">
        <v>38.238210885633301</v>
      </c>
      <c r="T305" s="3">
        <v>0</v>
      </c>
      <c r="U305" s="3">
        <v>0</v>
      </c>
      <c r="V305" s="3">
        <v>50.145355585393297</v>
      </c>
      <c r="W305" s="3">
        <v>40.939875557455899</v>
      </c>
      <c r="X305" s="3">
        <v>26.5168408766054</v>
      </c>
      <c r="Y305" s="3">
        <v>0</v>
      </c>
      <c r="Z305" s="3">
        <v>57.375949412478199</v>
      </c>
      <c r="AA305" s="3">
        <v>27.2252722094434</v>
      </c>
      <c r="AB305" s="3">
        <v>29.3499007727352</v>
      </c>
      <c r="AC305" s="3">
        <v>53.3893891107031</v>
      </c>
      <c r="AD305" s="3">
        <v>0</v>
      </c>
      <c r="AE305" s="3">
        <v>136.10794870491799</v>
      </c>
      <c r="AF305" s="3">
        <v>52.355953230602502</v>
      </c>
      <c r="AG305" s="3">
        <v>35.315154418334401</v>
      </c>
      <c r="AH305" s="3">
        <v>0</v>
      </c>
    </row>
    <row r="306" spans="1:34">
      <c r="A306" t="s">
        <v>341</v>
      </c>
      <c r="B306" t="s">
        <v>35</v>
      </c>
      <c r="C306" t="s">
        <v>36</v>
      </c>
      <c r="D306" s="1">
        <v>0.14715184186658001</v>
      </c>
      <c r="E306">
        <v>10</v>
      </c>
      <c r="F306" s="2">
        <v>0.94624498527218304</v>
      </c>
      <c r="G306" t="s">
        <v>35</v>
      </c>
      <c r="H306" t="s">
        <v>36</v>
      </c>
      <c r="I306" s="1">
        <v>0.39151670001258798</v>
      </c>
      <c r="J306">
        <v>10</v>
      </c>
      <c r="K306" s="2">
        <v>1</v>
      </c>
      <c r="L306" s="1">
        <v>1.8528413504471499</v>
      </c>
      <c r="M306" s="2">
        <v>0.18969580052248999</v>
      </c>
      <c r="N306" s="3">
        <v>0</v>
      </c>
      <c r="O306" s="3">
        <v>30.964211787004199</v>
      </c>
      <c r="P306" s="3">
        <v>0</v>
      </c>
      <c r="Q306" s="3">
        <v>0</v>
      </c>
      <c r="R306" s="3">
        <v>29.320826208122298</v>
      </c>
      <c r="S306" s="3">
        <v>30.590568708506598</v>
      </c>
      <c r="T306" s="3">
        <v>0</v>
      </c>
      <c r="U306" s="3">
        <v>0</v>
      </c>
      <c r="V306" s="3">
        <v>0</v>
      </c>
      <c r="W306" s="3">
        <v>29.774454950877001</v>
      </c>
      <c r="X306" s="3">
        <v>0</v>
      </c>
      <c r="Y306" s="3">
        <v>0</v>
      </c>
      <c r="Z306" s="3">
        <v>35.308276561524998</v>
      </c>
      <c r="AA306" s="3">
        <v>70.007842824283102</v>
      </c>
      <c r="AB306" s="3">
        <v>0</v>
      </c>
      <c r="AC306" s="3">
        <v>85.423022577124996</v>
      </c>
      <c r="AD306" s="3">
        <v>134.353218773788</v>
      </c>
      <c r="AE306" s="3">
        <v>89.174173289428893</v>
      </c>
      <c r="AF306" s="3">
        <v>27.717857592671901</v>
      </c>
      <c r="AG306" s="3">
        <v>0</v>
      </c>
      <c r="AH306" s="3">
        <v>0</v>
      </c>
    </row>
    <row r="307" spans="1:34">
      <c r="A307" t="s">
        <v>342</v>
      </c>
      <c r="B307" t="s">
        <v>35</v>
      </c>
      <c r="C307" t="s">
        <v>36</v>
      </c>
      <c r="D307" s="1">
        <v>0.47120291525670999</v>
      </c>
      <c r="E307">
        <v>9</v>
      </c>
      <c r="F307" s="2">
        <v>0.72779229362172104</v>
      </c>
      <c r="G307" t="s">
        <v>35</v>
      </c>
      <c r="H307" t="s">
        <v>36</v>
      </c>
      <c r="I307" s="1">
        <v>0.32723618918903402</v>
      </c>
      <c r="J307">
        <v>9</v>
      </c>
      <c r="K307" s="2">
        <v>1</v>
      </c>
      <c r="L307" s="1">
        <v>1.8501525816148601</v>
      </c>
      <c r="M307" s="2">
        <v>0.17275835061151301</v>
      </c>
      <c r="N307" s="3">
        <v>0</v>
      </c>
      <c r="O307" s="3">
        <v>0</v>
      </c>
      <c r="P307" s="3">
        <v>0</v>
      </c>
      <c r="Q307" s="3">
        <v>55.872553804474698</v>
      </c>
      <c r="R307" s="3">
        <v>0</v>
      </c>
      <c r="S307" s="3">
        <v>30.590568708506598</v>
      </c>
      <c r="T307" s="3">
        <v>20.465099217376299</v>
      </c>
      <c r="U307" s="3">
        <v>55.935463546262</v>
      </c>
      <c r="V307" s="3">
        <v>32.2363000191814</v>
      </c>
      <c r="W307" s="3">
        <v>29.774454950877001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53.3893891107031</v>
      </c>
      <c r="AD307" s="3">
        <v>95.347445581398006</v>
      </c>
      <c r="AE307" s="3">
        <v>0</v>
      </c>
      <c r="AF307" s="3">
        <v>21.5583336831893</v>
      </c>
      <c r="AG307" s="3">
        <v>0</v>
      </c>
      <c r="AH307" s="3">
        <v>0</v>
      </c>
    </row>
    <row r="308" spans="1:34">
      <c r="A308" t="s">
        <v>343</v>
      </c>
      <c r="B308" t="s">
        <v>35</v>
      </c>
      <c r="C308" t="s">
        <v>36</v>
      </c>
      <c r="D308" s="1">
        <v>4.9888817203631401E-16</v>
      </c>
      <c r="E308">
        <v>9</v>
      </c>
      <c r="F308" s="2">
        <v>1</v>
      </c>
      <c r="G308" t="s">
        <v>35</v>
      </c>
      <c r="H308" t="s">
        <v>36</v>
      </c>
      <c r="I308" s="1">
        <v>-6.10465959732032E-10</v>
      </c>
      <c r="J308">
        <v>9</v>
      </c>
      <c r="K308" s="2">
        <v>1</v>
      </c>
      <c r="L308" s="1">
        <v>1.8398540021495899</v>
      </c>
      <c r="M308" s="2">
        <v>0.230307244114898</v>
      </c>
      <c r="N308" s="3">
        <v>0</v>
      </c>
      <c r="O308" s="3">
        <v>0</v>
      </c>
      <c r="P308" s="3">
        <v>0</v>
      </c>
      <c r="Q308" s="3">
        <v>0</v>
      </c>
      <c r="R308" s="3">
        <v>25.655722932107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44.583614489229497</v>
      </c>
      <c r="Z308" s="3">
        <v>39.721811131715697</v>
      </c>
      <c r="AA308" s="3">
        <v>54.4505444188868</v>
      </c>
      <c r="AB308" s="3">
        <v>80.712227125021798</v>
      </c>
      <c r="AC308" s="3">
        <v>117.456656043547</v>
      </c>
      <c r="AD308" s="3">
        <v>125.68526917547899</v>
      </c>
      <c r="AE308" s="3">
        <v>112.641060997173</v>
      </c>
      <c r="AF308" s="3">
        <v>0</v>
      </c>
      <c r="AG308" s="3">
        <v>0</v>
      </c>
      <c r="AH308" s="3">
        <v>42.587001779775797</v>
      </c>
    </row>
    <row r="309" spans="1:34">
      <c r="A309" t="s">
        <v>344</v>
      </c>
      <c r="B309" t="s">
        <v>35</v>
      </c>
      <c r="C309" t="s">
        <v>36</v>
      </c>
      <c r="D309" s="1">
        <v>2.03257529399189</v>
      </c>
      <c r="E309">
        <v>5</v>
      </c>
      <c r="F309" s="2">
        <v>6.0960100260401301E-4</v>
      </c>
      <c r="G309" t="s">
        <v>35</v>
      </c>
      <c r="H309" t="s">
        <v>36</v>
      </c>
      <c r="I309" s="1">
        <v>2.4590323149812798</v>
      </c>
      <c r="J309">
        <v>5</v>
      </c>
      <c r="K309" s="2">
        <v>0.16891315990118799</v>
      </c>
      <c r="L309" s="1">
        <v>1.8387523971114099</v>
      </c>
      <c r="M309" s="2">
        <v>7.94251246129664E-2</v>
      </c>
      <c r="N309" s="3">
        <v>0</v>
      </c>
      <c r="O309" s="3">
        <v>15.4821058935021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35.818111132423802</v>
      </c>
      <c r="W309" s="3">
        <v>66.992523639473305</v>
      </c>
      <c r="X309" s="3">
        <v>94.282100894596795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18.4785717284479</v>
      </c>
      <c r="AG309" s="3">
        <v>0</v>
      </c>
      <c r="AH309" s="3">
        <v>0</v>
      </c>
    </row>
    <row r="310" spans="1:34">
      <c r="A310" t="s">
        <v>345</v>
      </c>
      <c r="B310" t="s">
        <v>35</v>
      </c>
      <c r="C310" t="s">
        <v>36</v>
      </c>
      <c r="D310" s="1">
        <v>0.91193507141365204</v>
      </c>
      <c r="E310">
        <v>11</v>
      </c>
      <c r="F310" s="2">
        <v>0.439164033135164</v>
      </c>
      <c r="G310" t="s">
        <v>35</v>
      </c>
      <c r="H310" t="s">
        <v>36</v>
      </c>
      <c r="I310" s="1">
        <v>1.4961810217603899</v>
      </c>
      <c r="J310">
        <v>11</v>
      </c>
      <c r="K310" s="2">
        <v>0.57918258425760605</v>
      </c>
      <c r="L310" s="1">
        <v>1.83553038722555</v>
      </c>
      <c r="M310" s="2">
        <v>0.15985385138865599</v>
      </c>
      <c r="N310" s="3">
        <v>0</v>
      </c>
      <c r="O310" s="3">
        <v>15.4821058935021</v>
      </c>
      <c r="P310" s="3">
        <v>0</v>
      </c>
      <c r="Q310" s="3">
        <v>0</v>
      </c>
      <c r="R310" s="3">
        <v>0</v>
      </c>
      <c r="S310" s="3">
        <v>152.952843542533</v>
      </c>
      <c r="T310" s="3">
        <v>57.984447782566299</v>
      </c>
      <c r="U310" s="3">
        <v>55.935463546262</v>
      </c>
      <c r="V310" s="3">
        <v>21.4908666794543</v>
      </c>
      <c r="W310" s="3">
        <v>29.774454950877001</v>
      </c>
      <c r="X310" s="3">
        <v>0</v>
      </c>
      <c r="Y310" s="3">
        <v>0</v>
      </c>
      <c r="Z310" s="3">
        <v>48.548880272096902</v>
      </c>
      <c r="AA310" s="3">
        <v>0</v>
      </c>
      <c r="AB310" s="3">
        <v>0</v>
      </c>
      <c r="AC310" s="3">
        <v>37.372572377492197</v>
      </c>
      <c r="AD310" s="3">
        <v>43.339747991544499</v>
      </c>
      <c r="AE310" s="3">
        <v>46.933775415488903</v>
      </c>
      <c r="AF310" s="3">
        <v>33.877381502154499</v>
      </c>
      <c r="AG310" s="3">
        <v>0</v>
      </c>
      <c r="AH310" s="3">
        <v>0</v>
      </c>
    </row>
    <row r="311" spans="1:34">
      <c r="A311" t="s">
        <v>346</v>
      </c>
      <c r="B311" t="s">
        <v>35</v>
      </c>
      <c r="C311" t="s">
        <v>36</v>
      </c>
      <c r="D311" s="1">
        <v>0.885049493602038</v>
      </c>
      <c r="E311">
        <v>5</v>
      </c>
      <c r="F311" s="2">
        <v>6.85794047199592E-2</v>
      </c>
      <c r="G311" t="s">
        <v>35</v>
      </c>
      <c r="H311" t="s">
        <v>36</v>
      </c>
      <c r="I311" s="1">
        <v>21.084971015699299</v>
      </c>
      <c r="J311">
        <v>5</v>
      </c>
      <c r="K311" s="2">
        <v>1</v>
      </c>
      <c r="L311" s="1">
        <v>1.8336161863090901</v>
      </c>
      <c r="M311" s="2">
        <v>5.4139862032552499E-2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26.766747619943299</v>
      </c>
      <c r="T311" s="3">
        <v>0</v>
      </c>
      <c r="U311" s="3">
        <v>0</v>
      </c>
      <c r="V311" s="3">
        <v>21.4908666794543</v>
      </c>
      <c r="W311" s="3">
        <v>0</v>
      </c>
      <c r="X311" s="3">
        <v>20.6242095706931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32.853642790842201</v>
      </c>
      <c r="AF311" s="3">
        <v>30.797619547413198</v>
      </c>
      <c r="AG311" s="3">
        <v>0</v>
      </c>
      <c r="AH311" s="3">
        <v>0</v>
      </c>
    </row>
    <row r="312" spans="1:34">
      <c r="A312" t="s">
        <v>347</v>
      </c>
      <c r="B312" t="s">
        <v>35</v>
      </c>
      <c r="C312" t="s">
        <v>36</v>
      </c>
      <c r="D312" s="1">
        <v>-0.48564243449854999</v>
      </c>
      <c r="E312">
        <v>9</v>
      </c>
      <c r="F312" s="2">
        <v>0.66861945344019602</v>
      </c>
      <c r="G312" t="s">
        <v>35</v>
      </c>
      <c r="H312" t="s">
        <v>36</v>
      </c>
      <c r="I312" s="1">
        <v>-18.401069664535701</v>
      </c>
      <c r="J312">
        <v>9</v>
      </c>
      <c r="K312" s="2">
        <v>1</v>
      </c>
      <c r="L312" s="1">
        <v>1.83286425677188</v>
      </c>
      <c r="M312" s="2">
        <v>0.24694599182371099</v>
      </c>
      <c r="N312" s="3">
        <v>0</v>
      </c>
      <c r="O312" s="3">
        <v>0</v>
      </c>
      <c r="P312" s="3">
        <v>30.8105248246295</v>
      </c>
      <c r="Q312" s="3">
        <v>0</v>
      </c>
      <c r="R312" s="3">
        <v>18.325516380076401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33.437710866922103</v>
      </c>
      <c r="Z312" s="3">
        <v>44.135345701906303</v>
      </c>
      <c r="AA312" s="3">
        <v>108.901088837774</v>
      </c>
      <c r="AB312" s="3">
        <v>77.043489528429902</v>
      </c>
      <c r="AC312" s="3">
        <v>160.16816733210899</v>
      </c>
      <c r="AD312" s="3">
        <v>143.02116837209701</v>
      </c>
      <c r="AE312" s="3">
        <v>239.36225461899301</v>
      </c>
      <c r="AF312" s="3">
        <v>0</v>
      </c>
      <c r="AG312" s="3">
        <v>0</v>
      </c>
      <c r="AH312" s="3">
        <v>0</v>
      </c>
    </row>
    <row r="313" spans="1:34">
      <c r="A313" t="s">
        <v>348</v>
      </c>
      <c r="B313" t="s">
        <v>35</v>
      </c>
      <c r="C313" t="s">
        <v>36</v>
      </c>
      <c r="D313" s="1">
        <v>0.32453663316734299</v>
      </c>
      <c r="E313">
        <v>7</v>
      </c>
      <c r="F313" s="2">
        <v>0.646658737034008</v>
      </c>
      <c r="G313" t="s">
        <v>35</v>
      </c>
      <c r="H313" t="s">
        <v>36</v>
      </c>
      <c r="I313" s="1">
        <v>0.80034193488365002</v>
      </c>
      <c r="J313">
        <v>7</v>
      </c>
      <c r="K313" s="2">
        <v>0.97336401384746696</v>
      </c>
      <c r="L313" s="1">
        <v>1.8315807414107299</v>
      </c>
      <c r="M313" s="2">
        <v>9.5958022641902702E-2</v>
      </c>
      <c r="N313" s="3">
        <v>0</v>
      </c>
      <c r="O313" s="3">
        <v>0</v>
      </c>
      <c r="P313" s="3">
        <v>0</v>
      </c>
      <c r="Q313" s="3">
        <v>17.460173063898399</v>
      </c>
      <c r="R313" s="3">
        <v>0</v>
      </c>
      <c r="S313" s="3">
        <v>22.9429265313799</v>
      </c>
      <c r="T313" s="3">
        <v>0</v>
      </c>
      <c r="U313" s="3">
        <v>0</v>
      </c>
      <c r="V313" s="3">
        <v>0</v>
      </c>
      <c r="W313" s="3">
        <v>0</v>
      </c>
      <c r="X313" s="3">
        <v>20.6242095706931</v>
      </c>
      <c r="Y313" s="3">
        <v>0</v>
      </c>
      <c r="Z313" s="3">
        <v>0</v>
      </c>
      <c r="AA313" s="3">
        <v>0</v>
      </c>
      <c r="AB313" s="3">
        <v>25.681163176143301</v>
      </c>
      <c r="AC313" s="3">
        <v>42.711511288562498</v>
      </c>
      <c r="AD313" s="3">
        <v>26.0038487949267</v>
      </c>
      <c r="AE313" s="3">
        <v>0</v>
      </c>
      <c r="AF313" s="3">
        <v>18.4785717284479</v>
      </c>
      <c r="AG313" s="3">
        <v>0</v>
      </c>
      <c r="AH313" s="3">
        <v>0</v>
      </c>
    </row>
    <row r="314" spans="1:34">
      <c r="A314" t="s">
        <v>349</v>
      </c>
      <c r="B314" t="s">
        <v>35</v>
      </c>
      <c r="C314" t="s">
        <v>36</v>
      </c>
      <c r="D314" s="1">
        <v>3.6402658629433899</v>
      </c>
      <c r="E314">
        <v>10</v>
      </c>
      <c r="F314" s="2">
        <v>1.5552743560474198E-5</v>
      </c>
      <c r="G314" t="s">
        <v>35</v>
      </c>
      <c r="H314" t="s">
        <v>36</v>
      </c>
      <c r="I314" s="1">
        <v>3.4991194676136099</v>
      </c>
      <c r="J314">
        <v>10</v>
      </c>
      <c r="K314" s="2">
        <v>2.07491880902766E-2</v>
      </c>
      <c r="L314" s="1">
        <v>1.82376713836844</v>
      </c>
      <c r="M314" s="2">
        <v>0.21903680671943901</v>
      </c>
      <c r="N314" s="3">
        <v>0</v>
      </c>
      <c r="O314" s="3">
        <v>15.4821058935021</v>
      </c>
      <c r="P314" s="3">
        <v>0</v>
      </c>
      <c r="Q314" s="3">
        <v>0</v>
      </c>
      <c r="R314" s="3">
        <v>25.655722932107</v>
      </c>
      <c r="S314" s="3">
        <v>53.533495239886498</v>
      </c>
      <c r="T314" s="3">
        <v>85.271246739068104</v>
      </c>
      <c r="U314" s="3">
        <v>43.027279650970797</v>
      </c>
      <c r="V314" s="3">
        <v>157.59968898266499</v>
      </c>
      <c r="W314" s="3">
        <v>163.75950222982399</v>
      </c>
      <c r="X314" s="3">
        <v>226.86630527762401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32.853642790842201</v>
      </c>
      <c r="AF314" s="3">
        <v>61.595239094826503</v>
      </c>
      <c r="AG314" s="3">
        <v>0</v>
      </c>
      <c r="AH314" s="3">
        <v>0</v>
      </c>
    </row>
    <row r="315" spans="1:34">
      <c r="A315" t="s">
        <v>350</v>
      </c>
      <c r="B315" t="s">
        <v>35</v>
      </c>
      <c r="C315" t="s">
        <v>36</v>
      </c>
      <c r="D315" s="1">
        <v>1.0058777711043501</v>
      </c>
      <c r="E315">
        <v>5</v>
      </c>
      <c r="F315" s="2">
        <v>0.314253379157094</v>
      </c>
      <c r="G315" t="s">
        <v>35</v>
      </c>
      <c r="H315" t="s">
        <v>36</v>
      </c>
      <c r="I315" s="1">
        <v>20.391963393754502</v>
      </c>
      <c r="J315">
        <v>5</v>
      </c>
      <c r="K315" s="2">
        <v>1</v>
      </c>
      <c r="L315" s="1">
        <v>1.8176284433798899</v>
      </c>
      <c r="M315" s="2">
        <v>0.118089531213525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126.18609592259</v>
      </c>
      <c r="T315" s="3">
        <v>0</v>
      </c>
      <c r="U315" s="3">
        <v>0</v>
      </c>
      <c r="V315" s="3">
        <v>0</v>
      </c>
      <c r="W315" s="3">
        <v>78.157944246052097</v>
      </c>
      <c r="X315" s="3">
        <v>0</v>
      </c>
      <c r="Y315" s="3">
        <v>0</v>
      </c>
      <c r="Z315" s="3">
        <v>0</v>
      </c>
      <c r="AA315" s="3">
        <v>0</v>
      </c>
      <c r="AB315" s="3">
        <v>22.012425579551401</v>
      </c>
      <c r="AC315" s="3">
        <v>0</v>
      </c>
      <c r="AD315" s="3">
        <v>30.3378235940812</v>
      </c>
      <c r="AE315" s="3">
        <v>0</v>
      </c>
      <c r="AF315" s="3">
        <v>30.797619547413198</v>
      </c>
      <c r="AG315" s="3">
        <v>0</v>
      </c>
      <c r="AH315" s="3">
        <v>0</v>
      </c>
    </row>
    <row r="316" spans="1:34">
      <c r="A316" t="s">
        <v>351</v>
      </c>
      <c r="B316" t="s">
        <v>35</v>
      </c>
      <c r="C316" t="s">
        <v>36</v>
      </c>
      <c r="D316" s="1">
        <v>0.57983249514675095</v>
      </c>
      <c r="E316">
        <v>20</v>
      </c>
      <c r="F316" s="2">
        <v>0.59408225533025905</v>
      </c>
      <c r="G316" t="s">
        <v>35</v>
      </c>
      <c r="H316" t="s">
        <v>36</v>
      </c>
      <c r="I316" s="1">
        <v>0.31748828297259901</v>
      </c>
      <c r="J316">
        <v>20</v>
      </c>
      <c r="K316" s="2">
        <v>0.82256522879354599</v>
      </c>
      <c r="L316" s="1">
        <v>1.81156572192039</v>
      </c>
      <c r="M316" s="2">
        <v>2.5771065237917602E-2</v>
      </c>
      <c r="N316" s="3">
        <v>110.449925083502</v>
      </c>
      <c r="O316" s="3">
        <v>74.314108288810004</v>
      </c>
      <c r="P316" s="3">
        <v>64.188593384644705</v>
      </c>
      <c r="Q316" s="3">
        <v>216.50614599234001</v>
      </c>
      <c r="R316" s="3">
        <v>201.580680180841</v>
      </c>
      <c r="S316" s="3">
        <v>137.65755918828</v>
      </c>
      <c r="T316" s="3">
        <v>136.43399478250899</v>
      </c>
      <c r="U316" s="3">
        <v>172.10911860388299</v>
      </c>
      <c r="V316" s="3">
        <v>196.99961122833099</v>
      </c>
      <c r="W316" s="3">
        <v>167.481309098683</v>
      </c>
      <c r="X316" s="3">
        <v>159.101045259632</v>
      </c>
      <c r="Y316" s="3">
        <v>52.014216904101097</v>
      </c>
      <c r="Z316" s="3">
        <v>366.323369325822</v>
      </c>
      <c r="AA316" s="3">
        <v>381.15381093220799</v>
      </c>
      <c r="AB316" s="3">
        <v>366.87375965919</v>
      </c>
      <c r="AC316" s="3">
        <v>779.48508101626601</v>
      </c>
      <c r="AD316" s="3">
        <v>706.43789226217598</v>
      </c>
      <c r="AE316" s="3">
        <v>1314.1457116336901</v>
      </c>
      <c r="AF316" s="3">
        <v>190.945241193962</v>
      </c>
      <c r="AG316" s="3">
        <v>0</v>
      </c>
      <c r="AH316" s="3">
        <v>106.46750444943901</v>
      </c>
    </row>
    <row r="317" spans="1:34">
      <c r="A317" t="s">
        <v>352</v>
      </c>
      <c r="B317" t="s">
        <v>35</v>
      </c>
      <c r="C317" t="s">
        <v>36</v>
      </c>
      <c r="D317" s="1">
        <v>-0.43589681464518398</v>
      </c>
      <c r="E317">
        <v>17</v>
      </c>
      <c r="F317" s="2">
        <v>0.72706690617467695</v>
      </c>
      <c r="G317" t="s">
        <v>35</v>
      </c>
      <c r="H317" t="s">
        <v>36</v>
      </c>
      <c r="I317" s="1">
        <v>-0.289071477346308</v>
      </c>
      <c r="J317">
        <v>17</v>
      </c>
      <c r="K317" s="2">
        <v>1</v>
      </c>
      <c r="L317" s="1">
        <v>1.7937879611668699</v>
      </c>
      <c r="M317" s="2">
        <v>0.13280177371537599</v>
      </c>
      <c r="N317" s="3">
        <v>23.8810648829194</v>
      </c>
      <c r="O317" s="3">
        <v>30.964211787004199</v>
      </c>
      <c r="P317" s="3">
        <v>33.378068560015201</v>
      </c>
      <c r="Q317" s="3">
        <v>17.460173063898399</v>
      </c>
      <c r="R317" s="3">
        <v>21.990619656091699</v>
      </c>
      <c r="S317" s="3">
        <v>22.9429265313799</v>
      </c>
      <c r="T317" s="3">
        <v>0</v>
      </c>
      <c r="U317" s="3">
        <v>0</v>
      </c>
      <c r="V317" s="3">
        <v>42.981733358908599</v>
      </c>
      <c r="W317" s="3">
        <v>33.496261819736603</v>
      </c>
      <c r="X317" s="3">
        <v>0</v>
      </c>
      <c r="Y317" s="3">
        <v>55.729518111536898</v>
      </c>
      <c r="Z317" s="3">
        <v>75.030087693240702</v>
      </c>
      <c r="AA317" s="3">
        <v>132.237036445868</v>
      </c>
      <c r="AB317" s="3">
        <v>128.405815880717</v>
      </c>
      <c r="AC317" s="3">
        <v>176.18498406532001</v>
      </c>
      <c r="AD317" s="3">
        <v>294.71028634250303</v>
      </c>
      <c r="AE317" s="3">
        <v>347.309938074618</v>
      </c>
      <c r="AF317" s="3">
        <v>18.4785717284479</v>
      </c>
      <c r="AG317" s="3">
        <v>0</v>
      </c>
      <c r="AH317" s="3">
        <v>85.174003559551494</v>
      </c>
    </row>
    <row r="318" spans="1:34">
      <c r="A318" t="s">
        <v>353</v>
      </c>
      <c r="B318" t="s">
        <v>35</v>
      </c>
      <c r="C318" t="s">
        <v>36</v>
      </c>
      <c r="D318" s="1">
        <v>0.90686904646428101</v>
      </c>
      <c r="E318">
        <v>5</v>
      </c>
      <c r="F318" s="2">
        <v>0.106477266668541</v>
      </c>
      <c r="G318" t="s">
        <v>35</v>
      </c>
      <c r="H318" t="s">
        <v>36</v>
      </c>
      <c r="I318" s="1">
        <v>1.4908226959848001</v>
      </c>
      <c r="J318">
        <v>5</v>
      </c>
      <c r="K318" s="2">
        <v>0.56706835223543695</v>
      </c>
      <c r="L318" s="1">
        <v>1.78848364127778</v>
      </c>
      <c r="M318" s="2">
        <v>6.2541104638035805E-2</v>
      </c>
      <c r="N318" s="3">
        <v>0</v>
      </c>
      <c r="O318" s="3">
        <v>0</v>
      </c>
      <c r="P318" s="3">
        <v>15.4052624123147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37.218068688596297</v>
      </c>
      <c r="X318" s="3">
        <v>26.5168408766054</v>
      </c>
      <c r="Y318" s="3">
        <v>0</v>
      </c>
      <c r="Z318" s="3">
        <v>0</v>
      </c>
      <c r="AA318" s="3">
        <v>0</v>
      </c>
      <c r="AB318" s="3">
        <v>0</v>
      </c>
      <c r="AC318" s="3">
        <v>32.033633466421897</v>
      </c>
      <c r="AD318" s="3">
        <v>0</v>
      </c>
      <c r="AE318" s="3">
        <v>0</v>
      </c>
      <c r="AF318" s="3">
        <v>21.5583336831893</v>
      </c>
      <c r="AG318" s="3">
        <v>0</v>
      </c>
      <c r="AH318" s="3">
        <v>0</v>
      </c>
    </row>
    <row r="319" spans="1:34">
      <c r="A319" t="s">
        <v>354</v>
      </c>
      <c r="B319" t="s">
        <v>35</v>
      </c>
      <c r="C319" t="s">
        <v>36</v>
      </c>
      <c r="D319" s="1">
        <v>0.88881762649166396</v>
      </c>
      <c r="E319">
        <v>18</v>
      </c>
      <c r="F319" s="2">
        <v>0.18572689398322501</v>
      </c>
      <c r="G319" t="s">
        <v>35</v>
      </c>
      <c r="H319" t="s">
        <v>36</v>
      </c>
      <c r="I319" s="1">
        <v>0.74544868694544097</v>
      </c>
      <c r="J319">
        <v>18</v>
      </c>
      <c r="K319" s="2">
        <v>0.69012296548313701</v>
      </c>
      <c r="L319" s="1">
        <v>1.7882406693316</v>
      </c>
      <c r="M319" s="2">
        <v>5.4022845088362803E-2</v>
      </c>
      <c r="N319" s="3">
        <v>0</v>
      </c>
      <c r="O319" s="3">
        <v>18.578527072202501</v>
      </c>
      <c r="P319" s="3">
        <v>17.972806147700499</v>
      </c>
      <c r="Q319" s="3">
        <v>17.460173063898399</v>
      </c>
      <c r="R319" s="3">
        <v>0</v>
      </c>
      <c r="S319" s="3">
        <v>26.766747619943299</v>
      </c>
      <c r="T319" s="3">
        <v>34.108498695627198</v>
      </c>
      <c r="U319" s="3">
        <v>0</v>
      </c>
      <c r="V319" s="3">
        <v>32.2363000191814</v>
      </c>
      <c r="W319" s="3">
        <v>29.774454950877001</v>
      </c>
      <c r="X319" s="3">
        <v>47.141050447298397</v>
      </c>
      <c r="Y319" s="3">
        <v>63.160120526408399</v>
      </c>
      <c r="Z319" s="3">
        <v>30.894741991334399</v>
      </c>
      <c r="AA319" s="3">
        <v>46.671895216188702</v>
      </c>
      <c r="AB319" s="3">
        <v>25.681163176143301</v>
      </c>
      <c r="AC319" s="3">
        <v>42.711511288562498</v>
      </c>
      <c r="AD319" s="3">
        <v>86.679495983089097</v>
      </c>
      <c r="AE319" s="3">
        <v>51.627152957037801</v>
      </c>
      <c r="AF319" s="3">
        <v>21.5583336831893</v>
      </c>
      <c r="AG319" s="3">
        <v>35.315154418334401</v>
      </c>
      <c r="AH319" s="3">
        <v>47.910377002247699</v>
      </c>
    </row>
    <row r="320" spans="1:34">
      <c r="A320" t="s">
        <v>355</v>
      </c>
      <c r="B320" t="s">
        <v>35</v>
      </c>
      <c r="C320" t="s">
        <v>36</v>
      </c>
      <c r="D320" s="1">
        <v>0.93693835731256403</v>
      </c>
      <c r="E320">
        <v>20</v>
      </c>
      <c r="F320" s="2">
        <v>0.499754444077188</v>
      </c>
      <c r="G320" t="s">
        <v>35</v>
      </c>
      <c r="H320" t="s">
        <v>36</v>
      </c>
      <c r="I320" s="1">
        <v>0.46119448922011003</v>
      </c>
      <c r="J320">
        <v>20</v>
      </c>
      <c r="K320" s="2">
        <v>0.61635816441171098</v>
      </c>
      <c r="L320" s="1">
        <v>1.7881397965530501</v>
      </c>
      <c r="M320" s="2">
        <v>3.1344823706765702E-2</v>
      </c>
      <c r="N320" s="3">
        <v>95.524259531677501</v>
      </c>
      <c r="O320" s="3">
        <v>55.7355812166075</v>
      </c>
      <c r="P320" s="3">
        <v>17.972806147700499</v>
      </c>
      <c r="Q320" s="3">
        <v>157.14155757508499</v>
      </c>
      <c r="R320" s="3">
        <v>150.26923431662701</v>
      </c>
      <c r="S320" s="3">
        <v>149.12902245397001</v>
      </c>
      <c r="T320" s="3">
        <v>98.914646217319003</v>
      </c>
      <c r="U320" s="3">
        <v>137.68729488310601</v>
      </c>
      <c r="V320" s="3">
        <v>179.09055566211899</v>
      </c>
      <c r="W320" s="3">
        <v>130.26324041008701</v>
      </c>
      <c r="X320" s="3">
        <v>82.496838282772202</v>
      </c>
      <c r="Y320" s="3">
        <v>78.021325356151607</v>
      </c>
      <c r="Z320" s="3">
        <v>406.04518045753798</v>
      </c>
      <c r="AA320" s="3">
        <v>299.47799430387801</v>
      </c>
      <c r="AB320" s="3">
        <v>388.88618523874197</v>
      </c>
      <c r="AC320" s="3">
        <v>464.48768526311699</v>
      </c>
      <c r="AD320" s="3">
        <v>450.73337911206301</v>
      </c>
      <c r="AE320" s="3">
        <v>966.83577355907096</v>
      </c>
      <c r="AF320" s="3">
        <v>184.78571728447901</v>
      </c>
      <c r="AG320" s="3">
        <v>0</v>
      </c>
      <c r="AH320" s="3">
        <v>180.99475756404701</v>
      </c>
    </row>
    <row r="321" spans="1:34">
      <c r="A321" t="s">
        <v>356</v>
      </c>
      <c r="B321" t="s">
        <v>35</v>
      </c>
      <c r="C321" t="s">
        <v>36</v>
      </c>
      <c r="D321" s="1">
        <v>1.1757490462537401</v>
      </c>
      <c r="E321">
        <v>14</v>
      </c>
      <c r="F321" s="2">
        <v>0.33157962109286898</v>
      </c>
      <c r="G321" t="s">
        <v>35</v>
      </c>
      <c r="H321" t="s">
        <v>36</v>
      </c>
      <c r="I321" s="1">
        <v>0.994993635021449</v>
      </c>
      <c r="J321">
        <v>14</v>
      </c>
      <c r="K321" s="2">
        <v>0.36249973242851702</v>
      </c>
      <c r="L321" s="1">
        <v>1.7850564851583901</v>
      </c>
      <c r="M321" s="2">
        <v>0.13163832403558701</v>
      </c>
      <c r="N321" s="3">
        <v>32.8364642140141</v>
      </c>
      <c r="O321" s="3">
        <v>18.578527072202501</v>
      </c>
      <c r="P321" s="3">
        <v>0</v>
      </c>
      <c r="Q321" s="3">
        <v>34.920346127796698</v>
      </c>
      <c r="R321" s="3">
        <v>0</v>
      </c>
      <c r="S321" s="3">
        <v>183.54341225104</v>
      </c>
      <c r="T321" s="3">
        <v>64.806147521691699</v>
      </c>
      <c r="U321" s="3">
        <v>81.751831336844404</v>
      </c>
      <c r="V321" s="3">
        <v>71.636222264847603</v>
      </c>
      <c r="W321" s="3">
        <v>137.70685414780601</v>
      </c>
      <c r="X321" s="3">
        <v>26.5168408766054</v>
      </c>
      <c r="Y321" s="3">
        <v>0</v>
      </c>
      <c r="Z321" s="3">
        <v>48.548880272096902</v>
      </c>
      <c r="AA321" s="3">
        <v>0</v>
      </c>
      <c r="AB321" s="3">
        <v>0</v>
      </c>
      <c r="AC321" s="3">
        <v>74.745144754984395</v>
      </c>
      <c r="AD321" s="3">
        <v>43.339747991544499</v>
      </c>
      <c r="AE321" s="3">
        <v>70.400663123233301</v>
      </c>
      <c r="AF321" s="3">
        <v>33.877381502154499</v>
      </c>
      <c r="AG321" s="3">
        <v>0</v>
      </c>
      <c r="AH321" s="3">
        <v>0</v>
      </c>
    </row>
    <row r="322" spans="1:34">
      <c r="A322" t="s">
        <v>357</v>
      </c>
      <c r="B322" t="s">
        <v>35</v>
      </c>
      <c r="C322" t="s">
        <v>36</v>
      </c>
      <c r="D322" s="1">
        <v>-9.2492794380464403E-3</v>
      </c>
      <c r="E322">
        <v>6</v>
      </c>
      <c r="F322" s="2">
        <v>1</v>
      </c>
      <c r="G322" t="s">
        <v>35</v>
      </c>
      <c r="H322" t="s">
        <v>36</v>
      </c>
      <c r="I322" s="1">
        <v>-2.5644447858769098E-2</v>
      </c>
      <c r="J322">
        <v>6</v>
      </c>
      <c r="K322" s="2">
        <v>1</v>
      </c>
      <c r="L322" s="1">
        <v>1.7810775892380599</v>
      </c>
      <c r="M322" s="2">
        <v>0.10774208409413499</v>
      </c>
      <c r="N322" s="3">
        <v>0</v>
      </c>
      <c r="O322" s="3">
        <v>18.578527072202501</v>
      </c>
      <c r="P322" s="3">
        <v>0</v>
      </c>
      <c r="Q322" s="3">
        <v>0</v>
      </c>
      <c r="R322" s="3">
        <v>0</v>
      </c>
      <c r="S322" s="3">
        <v>19.119105442816601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32.033633466421897</v>
      </c>
      <c r="AD322" s="3">
        <v>26.0038487949267</v>
      </c>
      <c r="AE322" s="3">
        <v>32.853642790842201</v>
      </c>
      <c r="AF322" s="3">
        <v>21.5583336831893</v>
      </c>
      <c r="AG322" s="3">
        <v>0</v>
      </c>
      <c r="AH322" s="3">
        <v>0</v>
      </c>
    </row>
    <row r="323" spans="1:34">
      <c r="A323" t="s">
        <v>358</v>
      </c>
      <c r="B323" t="s">
        <v>128</v>
      </c>
      <c r="C323" t="s">
        <v>128</v>
      </c>
      <c r="D323" s="1" t="s">
        <v>128</v>
      </c>
      <c r="E323" t="s">
        <v>128</v>
      </c>
      <c r="F323" s="2" t="s">
        <v>128</v>
      </c>
      <c r="G323" t="s">
        <v>128</v>
      </c>
      <c r="H323" t="s">
        <v>128</v>
      </c>
      <c r="I323" s="1" t="s">
        <v>128</v>
      </c>
      <c r="J323" t="s">
        <v>128</v>
      </c>
      <c r="K323" s="2" t="s">
        <v>128</v>
      </c>
      <c r="L323" s="1">
        <v>1.7685119941848</v>
      </c>
      <c r="M323" s="2">
        <v>0.129670209377451</v>
      </c>
      <c r="N323" s="3">
        <v>20.895931772554398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29.3499007727352</v>
      </c>
      <c r="AC323" s="3">
        <v>96.100900399265697</v>
      </c>
      <c r="AD323" s="3">
        <v>52.0076975898534</v>
      </c>
      <c r="AE323" s="3">
        <v>0</v>
      </c>
      <c r="AF323" s="3">
        <v>0</v>
      </c>
      <c r="AG323" s="3">
        <v>0</v>
      </c>
      <c r="AH323" s="3">
        <v>0</v>
      </c>
    </row>
    <row r="324" spans="1:34">
      <c r="A324" t="s">
        <v>359</v>
      </c>
      <c r="B324" t="s">
        <v>35</v>
      </c>
      <c r="C324" t="s">
        <v>36</v>
      </c>
      <c r="D324" s="1">
        <v>1.79806075153976</v>
      </c>
      <c r="E324">
        <v>5</v>
      </c>
      <c r="F324" s="2">
        <v>6.5403973788518704E-5</v>
      </c>
      <c r="G324" t="s">
        <v>35</v>
      </c>
      <c r="H324" t="s">
        <v>36</v>
      </c>
      <c r="I324" s="1">
        <v>2.1818627313021999</v>
      </c>
      <c r="J324">
        <v>5</v>
      </c>
      <c r="K324" s="2">
        <v>0.26267290527983</v>
      </c>
      <c r="L324" s="1">
        <v>1.7648341124031099</v>
      </c>
      <c r="M324" s="2">
        <v>8.7331979794983805E-2</v>
      </c>
      <c r="N324" s="3">
        <v>0</v>
      </c>
      <c r="O324" s="3">
        <v>0</v>
      </c>
      <c r="P324" s="3">
        <v>0</v>
      </c>
      <c r="Q324" s="3">
        <v>17.460173063898399</v>
      </c>
      <c r="R324" s="3">
        <v>0</v>
      </c>
      <c r="S324" s="3">
        <v>0</v>
      </c>
      <c r="T324" s="3">
        <v>0</v>
      </c>
      <c r="U324" s="3">
        <v>0</v>
      </c>
      <c r="V324" s="3">
        <v>28.6544889059391</v>
      </c>
      <c r="W324" s="3">
        <v>26.052648082017399</v>
      </c>
      <c r="X324" s="3">
        <v>53.033681753210701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52.355953230602502</v>
      </c>
      <c r="AG324" s="3">
        <v>0</v>
      </c>
      <c r="AH324" s="3">
        <v>0</v>
      </c>
    </row>
    <row r="325" spans="1:34">
      <c r="A325" t="s">
        <v>360</v>
      </c>
      <c r="B325" t="s">
        <v>35</v>
      </c>
      <c r="C325" t="s">
        <v>36</v>
      </c>
      <c r="D325" s="1">
        <v>1.1778947127028301</v>
      </c>
      <c r="E325">
        <v>8</v>
      </c>
      <c r="F325" s="2">
        <v>6.6687469584119502E-2</v>
      </c>
      <c r="G325" t="s">
        <v>35</v>
      </c>
      <c r="H325" t="s">
        <v>36</v>
      </c>
      <c r="I325" s="1">
        <v>20.363106021994898</v>
      </c>
      <c r="J325">
        <v>8</v>
      </c>
      <c r="K325" s="2">
        <v>1</v>
      </c>
      <c r="L325" s="1">
        <v>1.7640374934246801</v>
      </c>
      <c r="M325" s="2">
        <v>0.151623029304219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38.238210885633301</v>
      </c>
      <c r="T325" s="3">
        <v>0</v>
      </c>
      <c r="U325" s="3">
        <v>47.330007616067803</v>
      </c>
      <c r="V325" s="3">
        <v>21.4908666794543</v>
      </c>
      <c r="W325" s="3">
        <v>29.774454950877001</v>
      </c>
      <c r="X325" s="3">
        <v>26.5168408766054</v>
      </c>
      <c r="Y325" s="3">
        <v>0</v>
      </c>
      <c r="Z325" s="3">
        <v>22.067672850953201</v>
      </c>
      <c r="AA325" s="3">
        <v>0</v>
      </c>
      <c r="AB325" s="3">
        <v>0</v>
      </c>
      <c r="AC325" s="3">
        <v>0</v>
      </c>
      <c r="AD325" s="3">
        <v>34.671798393235598</v>
      </c>
      <c r="AE325" s="3">
        <v>0</v>
      </c>
      <c r="AF325" s="3">
        <v>21.5583336831893</v>
      </c>
      <c r="AG325" s="3">
        <v>0</v>
      </c>
      <c r="AH325" s="3">
        <v>0</v>
      </c>
    </row>
    <row r="326" spans="1:34">
      <c r="A326" t="s">
        <v>361</v>
      </c>
      <c r="B326" t="s">
        <v>35</v>
      </c>
      <c r="C326" t="s">
        <v>36</v>
      </c>
      <c r="D326" s="1">
        <v>0.63308216520365301</v>
      </c>
      <c r="E326">
        <v>11</v>
      </c>
      <c r="F326" s="2">
        <v>0.72726122917468605</v>
      </c>
      <c r="G326" t="s">
        <v>35</v>
      </c>
      <c r="H326" t="s">
        <v>36</v>
      </c>
      <c r="I326" s="1">
        <v>0.34793125576905098</v>
      </c>
      <c r="J326">
        <v>11</v>
      </c>
      <c r="K326" s="2">
        <v>1</v>
      </c>
      <c r="L326" s="1">
        <v>1.76283678271632</v>
      </c>
      <c r="M326" s="2">
        <v>0.24389625799709599</v>
      </c>
      <c r="N326" s="3">
        <v>80.598593979852893</v>
      </c>
      <c r="O326" s="3">
        <v>95.989056539712905</v>
      </c>
      <c r="P326" s="3">
        <v>128.37718676928901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46.563544472151001</v>
      </c>
      <c r="W326" s="3">
        <v>133.98504727894701</v>
      </c>
      <c r="X326" s="3">
        <v>247.49051484831699</v>
      </c>
      <c r="Y326" s="3">
        <v>22.291807244614699</v>
      </c>
      <c r="Z326" s="3">
        <v>0</v>
      </c>
      <c r="AA326" s="3">
        <v>0</v>
      </c>
      <c r="AB326" s="3">
        <v>0</v>
      </c>
      <c r="AC326" s="3">
        <v>58.7283280217735</v>
      </c>
      <c r="AD326" s="3">
        <v>30.3378235940812</v>
      </c>
      <c r="AE326" s="3">
        <v>0</v>
      </c>
      <c r="AF326" s="3">
        <v>80.0738108232744</v>
      </c>
      <c r="AG326" s="3">
        <v>360.21457506701103</v>
      </c>
      <c r="AH326" s="3">
        <v>0</v>
      </c>
    </row>
    <row r="327" spans="1:34">
      <c r="A327" t="s">
        <v>362</v>
      </c>
      <c r="B327" t="s">
        <v>35</v>
      </c>
      <c r="C327" t="s">
        <v>36</v>
      </c>
      <c r="D327" s="1">
        <v>-3.4349753677505097E-2</v>
      </c>
      <c r="E327">
        <v>10</v>
      </c>
      <c r="F327" s="2">
        <v>1</v>
      </c>
      <c r="G327" t="s">
        <v>35</v>
      </c>
      <c r="H327" t="s">
        <v>36</v>
      </c>
      <c r="I327" s="1">
        <v>-9.5237739657965698E-2</v>
      </c>
      <c r="J327">
        <v>10</v>
      </c>
      <c r="K327" s="2">
        <v>1</v>
      </c>
      <c r="L327" s="1">
        <v>1.7561497964605699</v>
      </c>
      <c r="M327" s="2">
        <v>0.238927106356007</v>
      </c>
      <c r="N327" s="3">
        <v>0</v>
      </c>
      <c r="O327" s="3">
        <v>21.674948250902901</v>
      </c>
      <c r="P327" s="3">
        <v>0</v>
      </c>
      <c r="Q327" s="3">
        <v>0</v>
      </c>
      <c r="R327" s="3">
        <v>21.990619656091699</v>
      </c>
      <c r="S327" s="3">
        <v>38.238210885633301</v>
      </c>
      <c r="T327" s="3">
        <v>71.627847260817205</v>
      </c>
      <c r="U327" s="3">
        <v>0</v>
      </c>
      <c r="V327" s="3">
        <v>0</v>
      </c>
      <c r="W327" s="3">
        <v>26.052648082017399</v>
      </c>
      <c r="X327" s="3">
        <v>0</v>
      </c>
      <c r="Y327" s="3">
        <v>0</v>
      </c>
      <c r="Z327" s="3">
        <v>39.721811131715697</v>
      </c>
      <c r="AA327" s="3">
        <v>0</v>
      </c>
      <c r="AB327" s="3">
        <v>58.6998015454704</v>
      </c>
      <c r="AC327" s="3">
        <v>64.067266932843793</v>
      </c>
      <c r="AD327" s="3">
        <v>242.70258875264901</v>
      </c>
      <c r="AE327" s="3">
        <v>117.334438538722</v>
      </c>
      <c r="AF327" s="3">
        <v>0</v>
      </c>
      <c r="AG327" s="3">
        <v>0</v>
      </c>
      <c r="AH327" s="3">
        <v>0</v>
      </c>
    </row>
    <row r="328" spans="1:34">
      <c r="A328" t="s">
        <v>363</v>
      </c>
      <c r="B328" t="s">
        <v>35</v>
      </c>
      <c r="C328" t="s">
        <v>36</v>
      </c>
      <c r="D328" s="1">
        <v>1.2516689279469999</v>
      </c>
      <c r="E328">
        <v>14</v>
      </c>
      <c r="F328" s="2">
        <v>0.15115800343341901</v>
      </c>
      <c r="G328" t="s">
        <v>35</v>
      </c>
      <c r="H328" t="s">
        <v>36</v>
      </c>
      <c r="I328" s="1">
        <v>1.24858818638789</v>
      </c>
      <c r="J328">
        <v>14</v>
      </c>
      <c r="K328" s="2">
        <v>0.37015501987302601</v>
      </c>
      <c r="L328" s="1">
        <v>1.7318666167466601</v>
      </c>
      <c r="M328" s="2">
        <v>0.13982672770236701</v>
      </c>
      <c r="N328" s="3">
        <v>0</v>
      </c>
      <c r="O328" s="3">
        <v>24.7713694296033</v>
      </c>
      <c r="P328" s="3">
        <v>0</v>
      </c>
      <c r="Q328" s="3">
        <v>17.460173063898399</v>
      </c>
      <c r="R328" s="3">
        <v>54.976549140229302</v>
      </c>
      <c r="S328" s="3">
        <v>42.0620319741966</v>
      </c>
      <c r="T328" s="3">
        <v>37.51934856519</v>
      </c>
      <c r="U328" s="3">
        <v>90.3572872670386</v>
      </c>
      <c r="V328" s="3">
        <v>42.981733358908599</v>
      </c>
      <c r="W328" s="3">
        <v>81.879751114911798</v>
      </c>
      <c r="X328" s="3">
        <v>0</v>
      </c>
      <c r="Y328" s="3">
        <v>0</v>
      </c>
      <c r="Z328" s="3">
        <v>30.894741991334399</v>
      </c>
      <c r="AA328" s="3">
        <v>0</v>
      </c>
      <c r="AB328" s="3">
        <v>29.3499007727352</v>
      </c>
      <c r="AC328" s="3">
        <v>37.372572377492197</v>
      </c>
      <c r="AD328" s="3">
        <v>65.009621987316805</v>
      </c>
      <c r="AE328" s="3">
        <v>37.547020332391099</v>
      </c>
      <c r="AF328" s="3">
        <v>49.276191275861201</v>
      </c>
      <c r="AG328" s="3">
        <v>0</v>
      </c>
      <c r="AH328" s="3">
        <v>0</v>
      </c>
    </row>
    <row r="329" spans="1:34">
      <c r="A329" t="s">
        <v>364</v>
      </c>
      <c r="B329" t="s">
        <v>35</v>
      </c>
      <c r="C329" t="s">
        <v>36</v>
      </c>
      <c r="D329" s="1">
        <v>1.14882626095796</v>
      </c>
      <c r="E329">
        <v>14</v>
      </c>
      <c r="F329" s="2">
        <v>0.439164033135164</v>
      </c>
      <c r="G329" t="s">
        <v>35</v>
      </c>
      <c r="H329" t="s">
        <v>36</v>
      </c>
      <c r="I329" s="1">
        <v>1.2229660642170801</v>
      </c>
      <c r="J329">
        <v>14</v>
      </c>
      <c r="K329" s="2">
        <v>0.49349626972459598</v>
      </c>
      <c r="L329" s="1">
        <v>1.73157567802108</v>
      </c>
      <c r="M329" s="2">
        <v>0.21317114677558099</v>
      </c>
      <c r="N329" s="3">
        <v>0</v>
      </c>
      <c r="O329" s="3">
        <v>0</v>
      </c>
      <c r="P329" s="3">
        <v>0</v>
      </c>
      <c r="Q329" s="3">
        <v>38.412380740576403</v>
      </c>
      <c r="R329" s="3">
        <v>76.967168796321005</v>
      </c>
      <c r="S329" s="3">
        <v>38.238210885633301</v>
      </c>
      <c r="T329" s="3">
        <v>20.465099217376299</v>
      </c>
      <c r="U329" s="3">
        <v>137.68729488310601</v>
      </c>
      <c r="V329" s="3">
        <v>50.145355585393297</v>
      </c>
      <c r="W329" s="3">
        <v>33.496261819736603</v>
      </c>
      <c r="X329" s="3">
        <v>0</v>
      </c>
      <c r="Y329" s="3">
        <v>0</v>
      </c>
      <c r="Z329" s="3">
        <v>35.308276561524998</v>
      </c>
      <c r="AA329" s="3">
        <v>70.007842824283102</v>
      </c>
      <c r="AB329" s="3">
        <v>0</v>
      </c>
      <c r="AC329" s="3">
        <v>48.050450199632799</v>
      </c>
      <c r="AD329" s="3">
        <v>160.357067568715</v>
      </c>
      <c r="AE329" s="3">
        <v>103.254305914076</v>
      </c>
      <c r="AF329" s="3">
        <v>55.435715185343803</v>
      </c>
      <c r="AG329" s="3">
        <v>0</v>
      </c>
      <c r="AH329" s="3">
        <v>47.910377002247699</v>
      </c>
    </row>
    <row r="330" spans="1:34">
      <c r="A330" t="s">
        <v>365</v>
      </c>
      <c r="B330" t="s">
        <v>35</v>
      </c>
      <c r="C330" t="s">
        <v>36</v>
      </c>
      <c r="D330" s="1">
        <v>2.8801085298348101</v>
      </c>
      <c r="E330">
        <v>18</v>
      </c>
      <c r="F330" s="2">
        <v>5.9293279932066602E-2</v>
      </c>
      <c r="G330" t="s">
        <v>35</v>
      </c>
      <c r="H330" t="s">
        <v>36</v>
      </c>
      <c r="I330" s="1">
        <v>1.5248413673127601</v>
      </c>
      <c r="J330">
        <v>18</v>
      </c>
      <c r="K330" s="2">
        <v>9.97442100373052E-2</v>
      </c>
      <c r="L330" s="1">
        <v>1.7148839668427001</v>
      </c>
      <c r="M330" s="2">
        <v>0.24383744415406899</v>
      </c>
      <c r="N330" s="3">
        <v>0</v>
      </c>
      <c r="O330" s="3">
        <v>219.84590368772999</v>
      </c>
      <c r="P330" s="3">
        <v>0</v>
      </c>
      <c r="Q330" s="3">
        <v>38.412380740576403</v>
      </c>
      <c r="R330" s="3">
        <v>36.651032760152901</v>
      </c>
      <c r="S330" s="3">
        <v>298.258044907939</v>
      </c>
      <c r="T330" s="3">
        <v>191.00759269551199</v>
      </c>
      <c r="U330" s="3">
        <v>120.476383022718</v>
      </c>
      <c r="V330" s="3">
        <v>397.58103356990398</v>
      </c>
      <c r="W330" s="3">
        <v>249.36106021359501</v>
      </c>
      <c r="X330" s="3">
        <v>468.46418882002803</v>
      </c>
      <c r="Y330" s="3">
        <v>613.024699226905</v>
      </c>
      <c r="Z330" s="3">
        <v>194.19552108838801</v>
      </c>
      <c r="AA330" s="3">
        <v>54.4505444188868</v>
      </c>
      <c r="AB330" s="3">
        <v>0</v>
      </c>
      <c r="AC330" s="3">
        <v>250.93012882030499</v>
      </c>
      <c r="AD330" s="3">
        <v>86.679495983089097</v>
      </c>
      <c r="AE330" s="3">
        <v>98.560928372526604</v>
      </c>
      <c r="AF330" s="3">
        <v>261.77976615301202</v>
      </c>
      <c r="AG330" s="3">
        <v>1048.8600862245301</v>
      </c>
      <c r="AH330" s="3">
        <v>942.23741437753904</v>
      </c>
    </row>
    <row r="331" spans="1:34">
      <c r="A331" t="s">
        <v>366</v>
      </c>
      <c r="B331" t="s">
        <v>35</v>
      </c>
      <c r="C331" t="s">
        <v>36</v>
      </c>
      <c r="D331" s="1">
        <v>3.3564878186394802E-16</v>
      </c>
      <c r="E331">
        <v>7</v>
      </c>
      <c r="F331" s="2">
        <v>1</v>
      </c>
      <c r="G331" t="s">
        <v>35</v>
      </c>
      <c r="H331" t="s">
        <v>36</v>
      </c>
      <c r="I331" s="1">
        <v>37.233428176809397</v>
      </c>
      <c r="J331">
        <v>7</v>
      </c>
      <c r="K331" s="2">
        <v>1</v>
      </c>
      <c r="L331" s="1">
        <v>1.71370545105922</v>
      </c>
      <c r="M331" s="2">
        <v>0.201145538762216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72.652600682703195</v>
      </c>
      <c r="T331" s="3">
        <v>20.465099217376299</v>
      </c>
      <c r="U331" s="3">
        <v>21.513639825485399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62.368539142062303</v>
      </c>
      <c r="AC331" s="3">
        <v>74.745144754984395</v>
      </c>
      <c r="AD331" s="3">
        <v>47.673722790699003</v>
      </c>
      <c r="AE331" s="3">
        <v>28.1602652492933</v>
      </c>
      <c r="AF331" s="3">
        <v>0</v>
      </c>
      <c r="AG331" s="3">
        <v>0</v>
      </c>
      <c r="AH331" s="3">
        <v>0</v>
      </c>
    </row>
    <row r="332" spans="1:34">
      <c r="A332" t="s">
        <v>367</v>
      </c>
      <c r="B332" t="s">
        <v>35</v>
      </c>
      <c r="C332" t="s">
        <v>36</v>
      </c>
      <c r="D332" s="1">
        <v>2.5812270461009201</v>
      </c>
      <c r="E332">
        <v>10</v>
      </c>
      <c r="F332" s="2">
        <v>3.2135974088183002E-4</v>
      </c>
      <c r="G332" t="s">
        <v>35</v>
      </c>
      <c r="H332" t="s">
        <v>36</v>
      </c>
      <c r="I332" s="1">
        <v>2.1035718668811101</v>
      </c>
      <c r="J332">
        <v>10</v>
      </c>
      <c r="K332" s="2">
        <v>5.9238770101399503E-2</v>
      </c>
      <c r="L332" s="1">
        <v>1.71121867326068</v>
      </c>
      <c r="M332" s="2">
        <v>0.19280960882836901</v>
      </c>
      <c r="N332" s="3">
        <v>0</v>
      </c>
      <c r="O332" s="3">
        <v>18.578527072202501</v>
      </c>
      <c r="P332" s="3">
        <v>15.4052624123147</v>
      </c>
      <c r="Q332" s="3">
        <v>0</v>
      </c>
      <c r="R332" s="3">
        <v>29.320826208122298</v>
      </c>
      <c r="S332" s="3">
        <v>26.766747619943299</v>
      </c>
      <c r="T332" s="3">
        <v>0</v>
      </c>
      <c r="U332" s="3">
        <v>38.724551685873699</v>
      </c>
      <c r="V332" s="3">
        <v>96.708900057544298</v>
      </c>
      <c r="W332" s="3">
        <v>70.714330508332907</v>
      </c>
      <c r="X332" s="3">
        <v>79.550522629816101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30.3378235940812</v>
      </c>
      <c r="AE332" s="3">
        <v>0</v>
      </c>
      <c r="AF332" s="3">
        <v>89.313096687498401</v>
      </c>
      <c r="AG332" s="3">
        <v>0</v>
      </c>
      <c r="AH332" s="3">
        <v>0</v>
      </c>
    </row>
    <row r="333" spans="1:34">
      <c r="A333" t="s">
        <v>368</v>
      </c>
      <c r="B333" t="s">
        <v>35</v>
      </c>
      <c r="C333" t="s">
        <v>36</v>
      </c>
      <c r="D333" s="1">
        <v>1.4966929678609899</v>
      </c>
      <c r="E333">
        <v>5</v>
      </c>
      <c r="F333" s="2">
        <v>6.38945892422548E-4</v>
      </c>
      <c r="G333" t="s">
        <v>35</v>
      </c>
      <c r="H333" t="s">
        <v>36</v>
      </c>
      <c r="I333" s="1">
        <v>1.8466355608418199</v>
      </c>
      <c r="J333">
        <v>5</v>
      </c>
      <c r="K333" s="2">
        <v>0.30438422881490801</v>
      </c>
      <c r="L333" s="1">
        <v>1.6859005209008799</v>
      </c>
      <c r="M333" s="2">
        <v>0.103579004528981</v>
      </c>
      <c r="N333" s="3">
        <v>20.895931772554398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32.2363000191814</v>
      </c>
      <c r="W333" s="3">
        <v>22.3308412131578</v>
      </c>
      <c r="X333" s="3">
        <v>47.141050447298397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46.196429321119801</v>
      </c>
      <c r="AG333" s="3">
        <v>0</v>
      </c>
      <c r="AH333" s="3">
        <v>0</v>
      </c>
    </row>
    <row r="334" spans="1:34">
      <c r="A334" t="s">
        <v>369</v>
      </c>
      <c r="B334" t="s">
        <v>35</v>
      </c>
      <c r="C334" t="s">
        <v>36</v>
      </c>
      <c r="D334" s="1">
        <v>1.31006359503349</v>
      </c>
      <c r="E334">
        <v>12</v>
      </c>
      <c r="F334" s="2">
        <v>0.183139417718548</v>
      </c>
      <c r="G334" t="s">
        <v>35</v>
      </c>
      <c r="H334" t="s">
        <v>36</v>
      </c>
      <c r="I334" s="1">
        <v>0.93309159504858497</v>
      </c>
      <c r="J334">
        <v>12</v>
      </c>
      <c r="K334" s="2">
        <v>0.34378030569844198</v>
      </c>
      <c r="L334" s="1">
        <v>1.67191165236911</v>
      </c>
      <c r="M334" s="2">
        <v>0.170447814897941</v>
      </c>
      <c r="N334" s="3">
        <v>17.910798662189499</v>
      </c>
      <c r="O334" s="3">
        <v>24.7713694296033</v>
      </c>
      <c r="P334" s="3">
        <v>41.0806997661726</v>
      </c>
      <c r="Q334" s="3">
        <v>0</v>
      </c>
      <c r="R334" s="3">
        <v>0</v>
      </c>
      <c r="S334" s="3">
        <v>26.766747619943299</v>
      </c>
      <c r="T334" s="3">
        <v>0</v>
      </c>
      <c r="U334" s="3">
        <v>0</v>
      </c>
      <c r="V334" s="3">
        <v>28.6544889059391</v>
      </c>
      <c r="W334" s="3">
        <v>107.932399196929</v>
      </c>
      <c r="X334" s="3">
        <v>55.979997406166902</v>
      </c>
      <c r="Y334" s="3">
        <v>0</v>
      </c>
      <c r="Z334" s="3">
        <v>0</v>
      </c>
      <c r="AA334" s="3">
        <v>27.2252722094434</v>
      </c>
      <c r="AB334" s="3">
        <v>0</v>
      </c>
      <c r="AC334" s="3">
        <v>0</v>
      </c>
      <c r="AD334" s="3">
        <v>30.3378235940812</v>
      </c>
      <c r="AE334" s="3">
        <v>32.853642790842201</v>
      </c>
      <c r="AF334" s="3">
        <v>67.754763004309098</v>
      </c>
      <c r="AG334" s="3">
        <v>63.567277953001899</v>
      </c>
      <c r="AH334" s="3">
        <v>0</v>
      </c>
    </row>
    <row r="335" spans="1:34">
      <c r="A335" t="s">
        <v>370</v>
      </c>
      <c r="B335" t="s">
        <v>35</v>
      </c>
      <c r="C335" t="s">
        <v>36</v>
      </c>
      <c r="D335" s="1">
        <v>1.81396847198858</v>
      </c>
      <c r="E335">
        <v>21</v>
      </c>
      <c r="F335" s="2">
        <v>0.111727193301514</v>
      </c>
      <c r="G335" t="s">
        <v>35</v>
      </c>
      <c r="H335" t="s">
        <v>36</v>
      </c>
      <c r="I335" s="1">
        <v>1.1364634676107299</v>
      </c>
      <c r="J335">
        <v>21</v>
      </c>
      <c r="K335" s="2">
        <v>3.1825076778528902E-2</v>
      </c>
      <c r="L335" s="1">
        <v>1.6681344680649199</v>
      </c>
      <c r="M335" s="2">
        <v>5.8128568242998904E-3</v>
      </c>
      <c r="N335" s="3">
        <v>576.13069030043005</v>
      </c>
      <c r="O335" s="3">
        <v>740.04466170939997</v>
      </c>
      <c r="P335" s="3">
        <v>433.91489128019799</v>
      </c>
      <c r="Q335" s="3">
        <v>1843.7942755476699</v>
      </c>
      <c r="R335" s="3">
        <v>340.85460466942197</v>
      </c>
      <c r="S335" s="3">
        <v>2489.30752865472</v>
      </c>
      <c r="T335" s="3">
        <v>1702.0140849118</v>
      </c>
      <c r="U335" s="3">
        <v>1863.08120888703</v>
      </c>
      <c r="V335" s="3">
        <v>3714.33812443235</v>
      </c>
      <c r="W335" s="3">
        <v>3319.8517270227899</v>
      </c>
      <c r="X335" s="3">
        <v>2351.1598910590101</v>
      </c>
      <c r="Y335" s="3">
        <v>984.55481997048503</v>
      </c>
      <c r="Z335" s="3">
        <v>1147.5189882495599</v>
      </c>
      <c r="AA335" s="3">
        <v>859.54073689814197</v>
      </c>
      <c r="AB335" s="3">
        <v>249.47415656824899</v>
      </c>
      <c r="AC335" s="3">
        <v>4874.4512258072</v>
      </c>
      <c r="AD335" s="3">
        <v>3631.87088169143</v>
      </c>
      <c r="AE335" s="3">
        <v>4712.15105171508</v>
      </c>
      <c r="AF335" s="3">
        <v>3165.99528947408</v>
      </c>
      <c r="AG335" s="3">
        <v>2535.62808723641</v>
      </c>
      <c r="AH335" s="3">
        <v>1650.2463189663099</v>
      </c>
    </row>
    <row r="336" spans="1:34">
      <c r="A336" t="s">
        <v>371</v>
      </c>
      <c r="B336" t="s">
        <v>35</v>
      </c>
      <c r="C336" t="s">
        <v>36</v>
      </c>
      <c r="D336" s="1">
        <v>1.9223191496283201</v>
      </c>
      <c r="E336">
        <v>21</v>
      </c>
      <c r="F336" s="2">
        <v>9.5379945314810394E-2</v>
      </c>
      <c r="G336" t="s">
        <v>35</v>
      </c>
      <c r="H336" t="s">
        <v>36</v>
      </c>
      <c r="I336" s="1">
        <v>1.37585003404571</v>
      </c>
      <c r="J336">
        <v>21</v>
      </c>
      <c r="K336" s="2">
        <v>4.2058612863210602E-2</v>
      </c>
      <c r="L336" s="1">
        <v>1.66579411613398</v>
      </c>
      <c r="M336" s="2">
        <v>3.2145034567396102E-3</v>
      </c>
      <c r="N336" s="3">
        <v>131.345856856057</v>
      </c>
      <c r="O336" s="3">
        <v>105.27832007581399</v>
      </c>
      <c r="P336" s="3">
        <v>107.836836886203</v>
      </c>
      <c r="Q336" s="3">
        <v>178.09376525176299</v>
      </c>
      <c r="R336" s="3">
        <v>62.306755692259898</v>
      </c>
      <c r="S336" s="3">
        <v>271.49129728799602</v>
      </c>
      <c r="T336" s="3">
        <v>122.79059530425801</v>
      </c>
      <c r="U336" s="3">
        <v>215.13639825485399</v>
      </c>
      <c r="V336" s="3">
        <v>429.81733358908599</v>
      </c>
      <c r="W336" s="3">
        <v>428.00778991885699</v>
      </c>
      <c r="X336" s="3">
        <v>830.86101413363497</v>
      </c>
      <c r="Y336" s="3">
        <v>260.071084520505</v>
      </c>
      <c r="Z336" s="3">
        <v>61.789483982668798</v>
      </c>
      <c r="AA336" s="3">
        <v>70.007842824283102</v>
      </c>
      <c r="AB336" s="3">
        <v>106.393390301165</v>
      </c>
      <c r="AC336" s="3">
        <v>704.73993626128197</v>
      </c>
      <c r="AD336" s="3">
        <v>290.37631154334798</v>
      </c>
      <c r="AE336" s="3">
        <v>384.85695840700902</v>
      </c>
      <c r="AF336" s="3">
        <v>631.35120072197105</v>
      </c>
      <c r="AG336" s="3">
        <v>1073.58069431736</v>
      </c>
      <c r="AH336" s="3">
        <v>69.203877892135594</v>
      </c>
    </row>
    <row r="337" spans="1:34">
      <c r="A337" t="s">
        <v>372</v>
      </c>
      <c r="B337" t="s">
        <v>35</v>
      </c>
      <c r="C337" t="s">
        <v>36</v>
      </c>
      <c r="D337" s="1">
        <v>0.58112600537419501</v>
      </c>
      <c r="E337">
        <v>6</v>
      </c>
      <c r="F337" s="2">
        <v>0.63758895760937495</v>
      </c>
      <c r="G337" t="s">
        <v>35</v>
      </c>
      <c r="H337" t="s">
        <v>36</v>
      </c>
      <c r="I337" s="1">
        <v>19.5881615285913</v>
      </c>
      <c r="J337">
        <v>6</v>
      </c>
      <c r="K337" s="2">
        <v>1</v>
      </c>
      <c r="L337" s="1">
        <v>1.6637150272468599</v>
      </c>
      <c r="M337" s="2">
        <v>0.152808538014304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22.3308412131578</v>
      </c>
      <c r="X337" s="3">
        <v>23.570525223649199</v>
      </c>
      <c r="Y337" s="3">
        <v>33.437710866922103</v>
      </c>
      <c r="Z337" s="3">
        <v>0</v>
      </c>
      <c r="AA337" s="3">
        <v>0</v>
      </c>
      <c r="AB337" s="3">
        <v>0</v>
      </c>
      <c r="AC337" s="3">
        <v>0</v>
      </c>
      <c r="AD337" s="3">
        <v>26.0038487949267</v>
      </c>
      <c r="AE337" s="3">
        <v>46.933775415488903</v>
      </c>
      <c r="AF337" s="3">
        <v>0</v>
      </c>
      <c r="AG337" s="3">
        <v>141.26061767333701</v>
      </c>
      <c r="AH337" s="3">
        <v>0</v>
      </c>
    </row>
    <row r="338" spans="1:34">
      <c r="A338" t="s">
        <v>373</v>
      </c>
      <c r="B338" t="s">
        <v>35</v>
      </c>
      <c r="C338" t="s">
        <v>36</v>
      </c>
      <c r="D338" s="1">
        <v>0.61535146025637399</v>
      </c>
      <c r="E338">
        <v>11</v>
      </c>
      <c r="F338" s="2">
        <v>0.40376613883935603</v>
      </c>
      <c r="G338" t="s">
        <v>35</v>
      </c>
      <c r="H338" t="s">
        <v>36</v>
      </c>
      <c r="I338" s="1">
        <v>19.4749941378955</v>
      </c>
      <c r="J338">
        <v>11</v>
      </c>
      <c r="K338" s="2">
        <v>1</v>
      </c>
      <c r="L338" s="1">
        <v>1.6526415724557499</v>
      </c>
      <c r="M338" s="2">
        <v>0.20187532968059799</v>
      </c>
      <c r="N338" s="3">
        <v>0</v>
      </c>
      <c r="O338" s="3">
        <v>0</v>
      </c>
      <c r="P338" s="3">
        <v>0</v>
      </c>
      <c r="Q338" s="3">
        <v>0</v>
      </c>
      <c r="R338" s="3">
        <v>29.320826208122298</v>
      </c>
      <c r="S338" s="3">
        <v>19.119105442816601</v>
      </c>
      <c r="T338" s="3">
        <v>27.286798956501801</v>
      </c>
      <c r="U338" s="3">
        <v>43.027279650970797</v>
      </c>
      <c r="V338" s="3">
        <v>0</v>
      </c>
      <c r="W338" s="3">
        <v>0</v>
      </c>
      <c r="X338" s="3">
        <v>17.677893917736899</v>
      </c>
      <c r="Y338" s="3">
        <v>0</v>
      </c>
      <c r="Z338" s="3">
        <v>0</v>
      </c>
      <c r="AA338" s="3">
        <v>23.335947608094401</v>
      </c>
      <c r="AB338" s="3">
        <v>110.06212789775699</v>
      </c>
      <c r="AC338" s="3">
        <v>32.033633466421897</v>
      </c>
      <c r="AD338" s="3">
        <v>52.0076975898534</v>
      </c>
      <c r="AE338" s="3">
        <v>28.1602652492933</v>
      </c>
      <c r="AF338" s="3">
        <v>21.5583336831893</v>
      </c>
      <c r="AG338" s="3">
        <v>0</v>
      </c>
      <c r="AH338" s="3">
        <v>0</v>
      </c>
    </row>
    <row r="339" spans="1:34">
      <c r="A339" t="s">
        <v>374</v>
      </c>
      <c r="B339" t="s">
        <v>35</v>
      </c>
      <c r="C339" t="s">
        <v>36</v>
      </c>
      <c r="D339" s="1">
        <v>1.8871670660900699</v>
      </c>
      <c r="E339">
        <v>21</v>
      </c>
      <c r="F339" s="2">
        <v>8.0384713801260693E-2</v>
      </c>
      <c r="G339" t="s">
        <v>35</v>
      </c>
      <c r="H339" t="s">
        <v>36</v>
      </c>
      <c r="I339" s="1">
        <v>1.1315198865796501</v>
      </c>
      <c r="J339">
        <v>21</v>
      </c>
      <c r="K339" s="2">
        <v>1.46038017919536E-2</v>
      </c>
      <c r="L339" s="1">
        <v>1.64602398920856</v>
      </c>
      <c r="M339" s="2">
        <v>7.0630439178180401E-3</v>
      </c>
      <c r="N339" s="3">
        <v>95.524259531677501</v>
      </c>
      <c r="O339" s="3">
        <v>99.085477718413401</v>
      </c>
      <c r="P339" s="3">
        <v>41.0806997661726</v>
      </c>
      <c r="Q339" s="3">
        <v>261.90259595847499</v>
      </c>
      <c r="R339" s="3">
        <v>87.962478624366895</v>
      </c>
      <c r="S339" s="3">
        <v>374.73446667920598</v>
      </c>
      <c r="T339" s="3">
        <v>235.34864099982801</v>
      </c>
      <c r="U339" s="3">
        <v>223.741854185048</v>
      </c>
      <c r="V339" s="3">
        <v>433.39914470232799</v>
      </c>
      <c r="W339" s="3">
        <v>506.165734164909</v>
      </c>
      <c r="X339" s="3">
        <v>365.343140966563</v>
      </c>
      <c r="Y339" s="3">
        <v>107.74373501563799</v>
      </c>
      <c r="Z339" s="3">
        <v>154.473709956672</v>
      </c>
      <c r="AA339" s="3">
        <v>190.57690546610399</v>
      </c>
      <c r="AB339" s="3">
        <v>36.687375965919003</v>
      </c>
      <c r="AC339" s="3">
        <v>726.09569190556294</v>
      </c>
      <c r="AD339" s="3">
        <v>541.74684989430705</v>
      </c>
      <c r="AE339" s="3">
        <v>704.00663123233301</v>
      </c>
      <c r="AF339" s="3">
        <v>418.84762584482002</v>
      </c>
      <c r="AG339" s="3">
        <v>296.64729711400901</v>
      </c>
      <c r="AH339" s="3">
        <v>159.701256674159</v>
      </c>
    </row>
    <row r="340" spans="1:34">
      <c r="A340" t="s">
        <v>375</v>
      </c>
      <c r="B340" t="s">
        <v>35</v>
      </c>
      <c r="C340" t="s">
        <v>36</v>
      </c>
      <c r="D340" s="1">
        <v>1.2523317933351299</v>
      </c>
      <c r="E340">
        <v>14</v>
      </c>
      <c r="F340" s="2">
        <v>0.30807835014403501</v>
      </c>
      <c r="G340" t="s">
        <v>35</v>
      </c>
      <c r="H340" t="s">
        <v>36</v>
      </c>
      <c r="I340" s="1">
        <v>1.64690464885403</v>
      </c>
      <c r="J340">
        <v>14</v>
      </c>
      <c r="K340" s="2">
        <v>0.48829835864112198</v>
      </c>
      <c r="L340" s="1">
        <v>1.62709424540825</v>
      </c>
      <c r="M340" s="2">
        <v>0.17229746497544601</v>
      </c>
      <c r="N340" s="3">
        <v>17.910798662189499</v>
      </c>
      <c r="O340" s="3">
        <v>0</v>
      </c>
      <c r="P340" s="3">
        <v>0</v>
      </c>
      <c r="Q340" s="3">
        <v>0</v>
      </c>
      <c r="R340" s="3">
        <v>25.655722932107</v>
      </c>
      <c r="S340" s="3">
        <v>19.119105442816601</v>
      </c>
      <c r="T340" s="3">
        <v>37.51934856519</v>
      </c>
      <c r="U340" s="3">
        <v>21.513639825485399</v>
      </c>
      <c r="V340" s="3">
        <v>25.072677792696702</v>
      </c>
      <c r="W340" s="3">
        <v>22.3308412131578</v>
      </c>
      <c r="X340" s="3">
        <v>35.355787835473798</v>
      </c>
      <c r="Y340" s="3">
        <v>0</v>
      </c>
      <c r="Z340" s="3">
        <v>83.857156833622</v>
      </c>
      <c r="AA340" s="3">
        <v>42.782570614839699</v>
      </c>
      <c r="AB340" s="3">
        <v>161.42445425004399</v>
      </c>
      <c r="AC340" s="3">
        <v>0</v>
      </c>
      <c r="AD340" s="3">
        <v>43.339747991544499</v>
      </c>
      <c r="AE340" s="3">
        <v>46.933775415488903</v>
      </c>
      <c r="AF340" s="3">
        <v>21.5583336831893</v>
      </c>
      <c r="AG340" s="3">
        <v>0</v>
      </c>
      <c r="AH340" s="3">
        <v>0</v>
      </c>
    </row>
    <row r="341" spans="1:34">
      <c r="A341" t="s">
        <v>376</v>
      </c>
      <c r="B341" t="s">
        <v>35</v>
      </c>
      <c r="C341" t="s">
        <v>36</v>
      </c>
      <c r="D341" s="1">
        <v>-1.40631686998852</v>
      </c>
      <c r="E341">
        <v>18</v>
      </c>
      <c r="F341" s="2">
        <v>0.16518182646146201</v>
      </c>
      <c r="G341" t="s">
        <v>35</v>
      </c>
      <c r="H341" t="s">
        <v>36</v>
      </c>
      <c r="I341" s="1">
        <v>-1.0269541878569901</v>
      </c>
      <c r="J341">
        <v>18</v>
      </c>
      <c r="K341" s="2">
        <v>0.155876447824041</v>
      </c>
      <c r="L341" s="1">
        <v>1.6215543179251699</v>
      </c>
      <c r="M341" s="2">
        <v>0.16732518323991299</v>
      </c>
      <c r="N341" s="3">
        <v>137.316123076786</v>
      </c>
      <c r="O341" s="3">
        <v>55.7355812166075</v>
      </c>
      <c r="P341" s="3">
        <v>66.756137120030502</v>
      </c>
      <c r="Q341" s="3">
        <v>80.316796093932396</v>
      </c>
      <c r="R341" s="3">
        <v>87.962478624366895</v>
      </c>
      <c r="S341" s="3">
        <v>0</v>
      </c>
      <c r="T341" s="3">
        <v>0</v>
      </c>
      <c r="U341" s="3">
        <v>0</v>
      </c>
      <c r="V341" s="3">
        <v>35.818111132423802</v>
      </c>
      <c r="W341" s="3">
        <v>40.939875557455899</v>
      </c>
      <c r="X341" s="3">
        <v>29.463156529561498</v>
      </c>
      <c r="Y341" s="3">
        <v>170.90385554204599</v>
      </c>
      <c r="Z341" s="3">
        <v>150.06017538648101</v>
      </c>
      <c r="AA341" s="3">
        <v>248.91677448633999</v>
      </c>
      <c r="AB341" s="3">
        <v>275.15531974439301</v>
      </c>
      <c r="AC341" s="3">
        <v>379.064662685992</v>
      </c>
      <c r="AD341" s="3">
        <v>489.739152304453</v>
      </c>
      <c r="AE341" s="3">
        <v>488.11126432108398</v>
      </c>
      <c r="AF341" s="3">
        <v>33.877381502154499</v>
      </c>
      <c r="AG341" s="3">
        <v>21.1890926510006</v>
      </c>
      <c r="AH341" s="3">
        <v>170.34800711910299</v>
      </c>
    </row>
    <row r="342" spans="1:34">
      <c r="A342" t="s">
        <v>377</v>
      </c>
      <c r="B342" t="s">
        <v>35</v>
      </c>
      <c r="C342" t="s">
        <v>36</v>
      </c>
      <c r="D342" s="1">
        <v>-1.73548973161882</v>
      </c>
      <c r="E342">
        <v>18</v>
      </c>
      <c r="F342" s="2">
        <v>0.10228898871669601</v>
      </c>
      <c r="G342" t="s">
        <v>35</v>
      </c>
      <c r="H342" t="s">
        <v>36</v>
      </c>
      <c r="I342" s="1">
        <v>-1.2698342161290299</v>
      </c>
      <c r="J342">
        <v>18</v>
      </c>
      <c r="K342" s="2">
        <v>0.13190567736987499</v>
      </c>
      <c r="L342" s="1">
        <v>1.6021376766417399</v>
      </c>
      <c r="M342" s="2">
        <v>0.21016321231579299</v>
      </c>
      <c r="N342" s="3">
        <v>125.375590635327</v>
      </c>
      <c r="O342" s="3">
        <v>71.217687110109594</v>
      </c>
      <c r="P342" s="3">
        <v>115.53946809236</v>
      </c>
      <c r="Q342" s="3">
        <v>45.396449966135698</v>
      </c>
      <c r="R342" s="3">
        <v>84.297375348351594</v>
      </c>
      <c r="S342" s="3">
        <v>0</v>
      </c>
      <c r="T342" s="3">
        <v>0</v>
      </c>
      <c r="U342" s="3">
        <v>0</v>
      </c>
      <c r="V342" s="3">
        <v>39.399922245666197</v>
      </c>
      <c r="W342" s="3">
        <v>29.774454950877001</v>
      </c>
      <c r="X342" s="3">
        <v>26.5168408766054</v>
      </c>
      <c r="Y342" s="3">
        <v>185.76506037179001</v>
      </c>
      <c r="Z342" s="3">
        <v>189.78198651819699</v>
      </c>
      <c r="AA342" s="3">
        <v>400.60043393895302</v>
      </c>
      <c r="AB342" s="3">
        <v>308.17395811372</v>
      </c>
      <c r="AC342" s="3">
        <v>368.38678486385197</v>
      </c>
      <c r="AD342" s="3">
        <v>745.44366545456603</v>
      </c>
      <c r="AE342" s="3">
        <v>750.94040664782199</v>
      </c>
      <c r="AF342" s="3">
        <v>21.5583336831893</v>
      </c>
      <c r="AG342" s="3">
        <v>31.7836389765009</v>
      </c>
      <c r="AH342" s="3">
        <v>143.731131006743</v>
      </c>
    </row>
    <row r="343" spans="1:34">
      <c r="A343" t="s">
        <v>378</v>
      </c>
      <c r="B343" t="s">
        <v>35</v>
      </c>
      <c r="C343" t="s">
        <v>36</v>
      </c>
      <c r="D343" s="1">
        <v>1.69457216015102</v>
      </c>
      <c r="E343">
        <v>5</v>
      </c>
      <c r="F343" s="2">
        <v>6.1529688612068603E-2</v>
      </c>
      <c r="G343" t="s">
        <v>35</v>
      </c>
      <c r="H343" t="s">
        <v>36</v>
      </c>
      <c r="I343" s="1">
        <v>21.9521715717452</v>
      </c>
      <c r="J343">
        <v>5</v>
      </c>
      <c r="K343" s="2">
        <v>1</v>
      </c>
      <c r="L343" s="1">
        <v>1.5928827881747001</v>
      </c>
      <c r="M343" s="2">
        <v>0.29125811361244303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91.771706125519799</v>
      </c>
      <c r="T343" s="3">
        <v>0</v>
      </c>
      <c r="U343" s="3">
        <v>120.476383022718</v>
      </c>
      <c r="V343" s="3">
        <v>46.563544472151001</v>
      </c>
      <c r="W343" s="3">
        <v>387.06791436140099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86.233334732757001</v>
      </c>
      <c r="AG343" s="3">
        <v>0</v>
      </c>
      <c r="AH343" s="3">
        <v>0</v>
      </c>
    </row>
    <row r="344" spans="1:34">
      <c r="A344" t="s">
        <v>379</v>
      </c>
      <c r="B344" t="s">
        <v>35</v>
      </c>
      <c r="C344" t="s">
        <v>36</v>
      </c>
      <c r="D344" s="1">
        <v>2.8646521750842</v>
      </c>
      <c r="E344">
        <v>6</v>
      </c>
      <c r="F344" s="2">
        <v>1.42106733820167E-2</v>
      </c>
      <c r="G344" t="s">
        <v>35</v>
      </c>
      <c r="H344" t="s">
        <v>36</v>
      </c>
      <c r="I344" s="1">
        <v>22.138344777602999</v>
      </c>
      <c r="J344">
        <v>6</v>
      </c>
      <c r="K344" s="2">
        <v>1</v>
      </c>
      <c r="L344" s="1">
        <v>1.5837807210494499</v>
      </c>
      <c r="M344" s="2">
        <v>0.30190071417322401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107.066990479773</v>
      </c>
      <c r="T344" s="3">
        <v>23.875949086939102</v>
      </c>
      <c r="U344" s="3">
        <v>60.238191511359098</v>
      </c>
      <c r="V344" s="3">
        <v>89.545277831059593</v>
      </c>
      <c r="W344" s="3">
        <v>428.00778991885699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104.711906461205</v>
      </c>
      <c r="AG344" s="3">
        <v>0</v>
      </c>
      <c r="AH344" s="3">
        <v>0</v>
      </c>
    </row>
    <row r="345" spans="1:34">
      <c r="A345" t="s">
        <v>380</v>
      </c>
      <c r="B345" t="s">
        <v>35</v>
      </c>
      <c r="C345" t="s">
        <v>36</v>
      </c>
      <c r="D345" s="1">
        <v>0.29532756532941201</v>
      </c>
      <c r="E345">
        <v>10</v>
      </c>
      <c r="F345" s="2">
        <v>0.85784120929633301</v>
      </c>
      <c r="G345" t="s">
        <v>35</v>
      </c>
      <c r="H345" t="s">
        <v>36</v>
      </c>
      <c r="I345" s="1">
        <v>0.186136051996876</v>
      </c>
      <c r="J345">
        <v>10</v>
      </c>
      <c r="K345" s="2">
        <v>1</v>
      </c>
      <c r="L345" s="1">
        <v>1.58337627562398</v>
      </c>
      <c r="M345" s="2">
        <v>0.24418528748933899</v>
      </c>
      <c r="N345" s="3">
        <v>0</v>
      </c>
      <c r="O345" s="3">
        <v>0</v>
      </c>
      <c r="P345" s="3">
        <v>0</v>
      </c>
      <c r="Q345" s="3">
        <v>52.3805191916951</v>
      </c>
      <c r="R345" s="3">
        <v>0</v>
      </c>
      <c r="S345" s="3">
        <v>19.119105442816601</v>
      </c>
      <c r="T345" s="3">
        <v>0</v>
      </c>
      <c r="U345" s="3">
        <v>34.421823720776601</v>
      </c>
      <c r="V345" s="3">
        <v>28.6544889059391</v>
      </c>
      <c r="W345" s="3">
        <v>0</v>
      </c>
      <c r="X345" s="3">
        <v>0</v>
      </c>
      <c r="Y345" s="3">
        <v>0</v>
      </c>
      <c r="Z345" s="3">
        <v>22.067672850953201</v>
      </c>
      <c r="AA345" s="3">
        <v>23.335947608094401</v>
      </c>
      <c r="AB345" s="3">
        <v>40.356113562510899</v>
      </c>
      <c r="AC345" s="3">
        <v>32.033633466421897</v>
      </c>
      <c r="AD345" s="3">
        <v>95.347445581398006</v>
      </c>
      <c r="AE345" s="3">
        <v>0</v>
      </c>
      <c r="AF345" s="3">
        <v>36.957143456895899</v>
      </c>
      <c r="AG345" s="3">
        <v>0</v>
      </c>
      <c r="AH345" s="3">
        <v>0</v>
      </c>
    </row>
    <row r="346" spans="1:34">
      <c r="A346" t="s">
        <v>381</v>
      </c>
      <c r="B346" t="s">
        <v>35</v>
      </c>
      <c r="C346" t="s">
        <v>36</v>
      </c>
      <c r="D346" s="1">
        <v>0.86235266709611702</v>
      </c>
      <c r="E346">
        <v>5</v>
      </c>
      <c r="F346" s="2">
        <v>7.6715053214346907E-2</v>
      </c>
      <c r="G346" t="s">
        <v>35</v>
      </c>
      <c r="H346" t="s">
        <v>36</v>
      </c>
      <c r="I346" s="1">
        <v>21.050927635793801</v>
      </c>
      <c r="J346">
        <v>5</v>
      </c>
      <c r="K346" s="2">
        <v>1</v>
      </c>
      <c r="L346" s="1">
        <v>1.5748563978404599</v>
      </c>
      <c r="M346" s="2">
        <v>6.3298987645866694E-2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25.072677792696702</v>
      </c>
      <c r="W346" s="3">
        <v>0</v>
      </c>
      <c r="X346" s="3">
        <v>23.570525223649199</v>
      </c>
      <c r="Y346" s="3">
        <v>22.291807244614699</v>
      </c>
      <c r="Z346" s="3">
        <v>0</v>
      </c>
      <c r="AA346" s="3">
        <v>0</v>
      </c>
      <c r="AB346" s="3">
        <v>25.681163176143301</v>
      </c>
      <c r="AC346" s="3">
        <v>0</v>
      </c>
      <c r="AD346" s="3">
        <v>0</v>
      </c>
      <c r="AE346" s="3">
        <v>0</v>
      </c>
      <c r="AF346" s="3">
        <v>21.5583336831893</v>
      </c>
      <c r="AG346" s="3">
        <v>0</v>
      </c>
      <c r="AH346" s="3">
        <v>0</v>
      </c>
    </row>
    <row r="347" spans="1:34">
      <c r="A347" t="s">
        <v>382</v>
      </c>
      <c r="B347" t="s">
        <v>35</v>
      </c>
      <c r="C347" t="s">
        <v>36</v>
      </c>
      <c r="D347" s="1">
        <v>-1.67595231847673</v>
      </c>
      <c r="E347">
        <v>16</v>
      </c>
      <c r="F347" s="2">
        <v>0.19350398893988699</v>
      </c>
      <c r="G347" t="s">
        <v>35</v>
      </c>
      <c r="H347" t="s">
        <v>36</v>
      </c>
      <c r="I347" s="1">
        <v>-1.2863247790271199</v>
      </c>
      <c r="J347">
        <v>16</v>
      </c>
      <c r="K347" s="2">
        <v>0.16347051464592899</v>
      </c>
      <c r="L347" s="1">
        <v>1.5655643071788099</v>
      </c>
      <c r="M347" s="2">
        <v>0.34811644049324197</v>
      </c>
      <c r="N347" s="3">
        <v>152.241788628611</v>
      </c>
      <c r="O347" s="3">
        <v>68.121265931409198</v>
      </c>
      <c r="P347" s="3">
        <v>112.97192435697499</v>
      </c>
      <c r="Q347" s="3">
        <v>90.792899932271396</v>
      </c>
      <c r="R347" s="3">
        <v>102.622891728428</v>
      </c>
      <c r="S347" s="3">
        <v>0</v>
      </c>
      <c r="T347" s="3">
        <v>0</v>
      </c>
      <c r="U347" s="3">
        <v>0</v>
      </c>
      <c r="V347" s="3">
        <v>39.399922245666197</v>
      </c>
      <c r="W347" s="3">
        <v>55.827103032894399</v>
      </c>
      <c r="X347" s="3">
        <v>41.248419141386101</v>
      </c>
      <c r="Y347" s="3">
        <v>427.25963885511601</v>
      </c>
      <c r="Z347" s="3">
        <v>375.15043846620398</v>
      </c>
      <c r="AA347" s="3">
        <v>773.97559566846303</v>
      </c>
      <c r="AB347" s="3">
        <v>623.68539142062298</v>
      </c>
      <c r="AC347" s="3">
        <v>966.34794290372702</v>
      </c>
      <c r="AD347" s="3">
        <v>988.14625420721495</v>
      </c>
      <c r="AE347" s="3">
        <v>1196.8112730949699</v>
      </c>
      <c r="AF347" s="3">
        <v>0</v>
      </c>
      <c r="AG347" s="3">
        <v>0</v>
      </c>
      <c r="AH347" s="3">
        <v>346.01938946067798</v>
      </c>
    </row>
    <row r="348" spans="1:34">
      <c r="A348" t="s">
        <v>383</v>
      </c>
      <c r="B348" t="s">
        <v>35</v>
      </c>
      <c r="C348" t="s">
        <v>36</v>
      </c>
      <c r="D348" s="1">
        <v>-2.0580447691579899E-2</v>
      </c>
      <c r="E348">
        <v>11</v>
      </c>
      <c r="F348" s="2">
        <v>1</v>
      </c>
      <c r="G348" t="s">
        <v>35</v>
      </c>
      <c r="H348" t="s">
        <v>36</v>
      </c>
      <c r="I348" s="1">
        <v>-6.8567679510284196E-2</v>
      </c>
      <c r="J348">
        <v>11</v>
      </c>
      <c r="K348" s="2">
        <v>1</v>
      </c>
      <c r="L348" s="1">
        <v>1.55797520111314</v>
      </c>
      <c r="M348" s="2">
        <v>0.252112862014571</v>
      </c>
      <c r="N348" s="3">
        <v>0</v>
      </c>
      <c r="O348" s="3">
        <v>27.8677906083038</v>
      </c>
      <c r="P348" s="3">
        <v>0</v>
      </c>
      <c r="Q348" s="3">
        <v>48.888484578915403</v>
      </c>
      <c r="R348" s="3">
        <v>0</v>
      </c>
      <c r="S348" s="3">
        <v>0</v>
      </c>
      <c r="T348" s="3">
        <v>0</v>
      </c>
      <c r="U348" s="3">
        <v>0</v>
      </c>
      <c r="V348" s="3">
        <v>28.6544889059391</v>
      </c>
      <c r="W348" s="3">
        <v>0</v>
      </c>
      <c r="X348" s="3">
        <v>20.6242095706931</v>
      </c>
      <c r="Y348" s="3">
        <v>122.604939845381</v>
      </c>
      <c r="Z348" s="3">
        <v>0</v>
      </c>
      <c r="AA348" s="3">
        <v>54.4505444188868</v>
      </c>
      <c r="AB348" s="3">
        <v>33.0186383693271</v>
      </c>
      <c r="AC348" s="3">
        <v>0</v>
      </c>
      <c r="AD348" s="3">
        <v>82.345521183934594</v>
      </c>
      <c r="AE348" s="3">
        <v>37.547020332391099</v>
      </c>
      <c r="AF348" s="3">
        <v>27.717857592671901</v>
      </c>
      <c r="AG348" s="3">
        <v>0</v>
      </c>
      <c r="AH348" s="3">
        <v>69.203877892135594</v>
      </c>
    </row>
    <row r="349" spans="1:34">
      <c r="A349" t="s">
        <v>384</v>
      </c>
      <c r="B349" t="s">
        <v>35</v>
      </c>
      <c r="C349" t="s">
        <v>36</v>
      </c>
      <c r="D349" s="1">
        <v>2.4878941033384301</v>
      </c>
      <c r="E349">
        <v>7</v>
      </c>
      <c r="F349" s="2">
        <v>9.5895586465666099E-4</v>
      </c>
      <c r="G349" t="s">
        <v>35</v>
      </c>
      <c r="H349" t="s">
        <v>36</v>
      </c>
      <c r="I349" s="1">
        <v>2.6578846324146999</v>
      </c>
      <c r="J349">
        <v>7</v>
      </c>
      <c r="K349" s="2">
        <v>0.125506306672868</v>
      </c>
      <c r="L349" s="1">
        <v>1.5541877882534401</v>
      </c>
      <c r="M349" s="2">
        <v>0.22082245796095701</v>
      </c>
      <c r="N349" s="3">
        <v>0</v>
      </c>
      <c r="O349" s="3">
        <v>0</v>
      </c>
      <c r="P349" s="3">
        <v>0</v>
      </c>
      <c r="Q349" s="3">
        <v>17.460173063898399</v>
      </c>
      <c r="R349" s="3">
        <v>0</v>
      </c>
      <c r="S349" s="3">
        <v>0</v>
      </c>
      <c r="T349" s="3">
        <v>0</v>
      </c>
      <c r="U349" s="3">
        <v>21.513639825485399</v>
      </c>
      <c r="V349" s="3">
        <v>46.563544472151001</v>
      </c>
      <c r="W349" s="3">
        <v>55.827103032894399</v>
      </c>
      <c r="X349" s="3">
        <v>103.121047853465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52.355953230602502</v>
      </c>
      <c r="AG349" s="3">
        <v>38.8466698601678</v>
      </c>
      <c r="AH349" s="3">
        <v>0</v>
      </c>
    </row>
    <row r="350" spans="1:34">
      <c r="A350" t="s">
        <v>385</v>
      </c>
      <c r="B350" t="s">
        <v>35</v>
      </c>
      <c r="C350" t="s">
        <v>36</v>
      </c>
      <c r="D350" s="1">
        <v>-0.25</v>
      </c>
      <c r="E350">
        <v>5</v>
      </c>
      <c r="F350" s="2">
        <v>0.73409834442660005</v>
      </c>
      <c r="G350" t="s">
        <v>35</v>
      </c>
      <c r="H350" t="s">
        <v>36</v>
      </c>
      <c r="I350" s="1">
        <v>-19.871476685886801</v>
      </c>
      <c r="J350">
        <v>5</v>
      </c>
      <c r="K350" s="2">
        <v>1</v>
      </c>
      <c r="L350" s="1">
        <v>1.5500246797264401</v>
      </c>
      <c r="M350" s="2">
        <v>0.17229746497544601</v>
      </c>
      <c r="N350" s="3">
        <v>0</v>
      </c>
      <c r="O350" s="3">
        <v>18.578527072202501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37.153012074357903</v>
      </c>
      <c r="Z350" s="3">
        <v>0</v>
      </c>
      <c r="AA350" s="3">
        <v>0</v>
      </c>
      <c r="AB350" s="3">
        <v>0</v>
      </c>
      <c r="AC350" s="3">
        <v>32.033633466421897</v>
      </c>
      <c r="AD350" s="3">
        <v>30.3378235940812</v>
      </c>
      <c r="AE350" s="3">
        <v>42.240397873939997</v>
      </c>
      <c r="AF350" s="3">
        <v>0</v>
      </c>
      <c r="AG350" s="3">
        <v>0</v>
      </c>
      <c r="AH350" s="3">
        <v>0</v>
      </c>
    </row>
    <row r="351" spans="1:34">
      <c r="A351" t="s">
        <v>386</v>
      </c>
      <c r="B351" t="s">
        <v>35</v>
      </c>
      <c r="C351" t="s">
        <v>36</v>
      </c>
      <c r="D351" s="1">
        <v>2.5069204429704501</v>
      </c>
      <c r="E351">
        <v>16</v>
      </c>
      <c r="F351" s="2">
        <v>4.0312817762808697E-3</v>
      </c>
      <c r="G351" t="s">
        <v>35</v>
      </c>
      <c r="H351" t="s">
        <v>36</v>
      </c>
      <c r="I351" s="1">
        <v>1.6907488760934</v>
      </c>
      <c r="J351">
        <v>16</v>
      </c>
      <c r="K351" s="2">
        <v>1.20171985911682E-3</v>
      </c>
      <c r="L351" s="1">
        <v>1.5474096213778601</v>
      </c>
      <c r="M351" s="2">
        <v>0.15238255567894199</v>
      </c>
      <c r="N351" s="3">
        <v>53.732395986568598</v>
      </c>
      <c r="O351" s="3">
        <v>34.060632965704599</v>
      </c>
      <c r="P351" s="3">
        <v>25.675437353857902</v>
      </c>
      <c r="Q351" s="3">
        <v>20.952207676678</v>
      </c>
      <c r="R351" s="3">
        <v>51.311445864214001</v>
      </c>
      <c r="S351" s="3">
        <v>156.776664631096</v>
      </c>
      <c r="T351" s="3">
        <v>109.14719582600701</v>
      </c>
      <c r="U351" s="3">
        <v>159.200934708592</v>
      </c>
      <c r="V351" s="3">
        <v>139.69063341645301</v>
      </c>
      <c r="W351" s="3">
        <v>264.24828768903302</v>
      </c>
      <c r="X351" s="3">
        <v>218.02735831875501</v>
      </c>
      <c r="Y351" s="3">
        <v>0</v>
      </c>
      <c r="Z351" s="3">
        <v>0</v>
      </c>
      <c r="AA351" s="3">
        <v>0</v>
      </c>
      <c r="AB351" s="3">
        <v>0</v>
      </c>
      <c r="AC351" s="3">
        <v>85.423022577124996</v>
      </c>
      <c r="AD351" s="3">
        <v>47.673722790699003</v>
      </c>
      <c r="AE351" s="3">
        <v>56.320530498586599</v>
      </c>
      <c r="AF351" s="3">
        <v>224.82262269611701</v>
      </c>
      <c r="AG351" s="3">
        <v>35.315154418334401</v>
      </c>
      <c r="AH351" s="3">
        <v>0</v>
      </c>
    </row>
    <row r="352" spans="1:34">
      <c r="A352" t="s">
        <v>387</v>
      </c>
      <c r="B352" t="s">
        <v>128</v>
      </c>
      <c r="C352" t="s">
        <v>128</v>
      </c>
      <c r="D352" s="1" t="s">
        <v>128</v>
      </c>
      <c r="E352" t="s">
        <v>128</v>
      </c>
      <c r="F352" s="2" t="s">
        <v>128</v>
      </c>
      <c r="G352" t="s">
        <v>128</v>
      </c>
      <c r="H352" t="s">
        <v>128</v>
      </c>
      <c r="I352" s="1" t="s">
        <v>128</v>
      </c>
      <c r="J352" t="s">
        <v>128</v>
      </c>
      <c r="K352" s="2" t="s">
        <v>128</v>
      </c>
      <c r="L352" s="1">
        <v>1.54558930231195</v>
      </c>
      <c r="M352" s="2">
        <v>0.15564973566194201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30.590568708506598</v>
      </c>
      <c r="T352" s="3">
        <v>0</v>
      </c>
      <c r="U352" s="3">
        <v>0</v>
      </c>
      <c r="V352" s="3">
        <v>0</v>
      </c>
      <c r="W352" s="3">
        <v>267.97009455789299</v>
      </c>
      <c r="X352" s="3">
        <v>79.550522629816101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24.638095637930601</v>
      </c>
      <c r="AG352" s="3">
        <v>0</v>
      </c>
      <c r="AH352" s="3">
        <v>0</v>
      </c>
    </row>
    <row r="353" spans="1:34">
      <c r="A353" t="s">
        <v>388</v>
      </c>
      <c r="B353" t="s">
        <v>35</v>
      </c>
      <c r="C353" t="s">
        <v>36</v>
      </c>
      <c r="D353" s="1">
        <v>-0.249999999999999</v>
      </c>
      <c r="E353">
        <v>8</v>
      </c>
      <c r="F353" s="2">
        <v>0.81660722167172295</v>
      </c>
      <c r="G353" t="s">
        <v>35</v>
      </c>
      <c r="H353" t="s">
        <v>36</v>
      </c>
      <c r="I353" s="1">
        <v>-18.689155235583499</v>
      </c>
      <c r="J353">
        <v>8</v>
      </c>
      <c r="K353" s="2">
        <v>1</v>
      </c>
      <c r="L353" s="1">
        <v>1.52677597731565</v>
      </c>
      <c r="M353" s="2">
        <v>0.28096700639786998</v>
      </c>
      <c r="N353" s="3">
        <v>0</v>
      </c>
      <c r="O353" s="3">
        <v>15.4821058935021</v>
      </c>
      <c r="P353" s="3">
        <v>0</v>
      </c>
      <c r="Q353" s="3">
        <v>0</v>
      </c>
      <c r="R353" s="3">
        <v>29.320826208122298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44.135345701906303</v>
      </c>
      <c r="AA353" s="3">
        <v>31.114596810792499</v>
      </c>
      <c r="AB353" s="3">
        <v>33.0186383693271</v>
      </c>
      <c r="AC353" s="3">
        <v>85.423022577124996</v>
      </c>
      <c r="AD353" s="3">
        <v>56.341672389007897</v>
      </c>
      <c r="AE353" s="3">
        <v>145.49470378801499</v>
      </c>
      <c r="AF353" s="3">
        <v>0</v>
      </c>
      <c r="AG353" s="3">
        <v>0</v>
      </c>
      <c r="AH353" s="3">
        <v>0</v>
      </c>
    </row>
    <row r="354" spans="1:34">
      <c r="A354" t="s">
        <v>389</v>
      </c>
      <c r="B354" t="s">
        <v>35</v>
      </c>
      <c r="C354" t="s">
        <v>36</v>
      </c>
      <c r="D354" s="1">
        <v>0.81458074879685805</v>
      </c>
      <c r="E354">
        <v>16</v>
      </c>
      <c r="F354" s="2">
        <v>0.141265933781206</v>
      </c>
      <c r="G354" t="s">
        <v>35</v>
      </c>
      <c r="H354" t="s">
        <v>36</v>
      </c>
      <c r="I354" s="1">
        <v>0.54192562134283795</v>
      </c>
      <c r="J354">
        <v>16</v>
      </c>
      <c r="K354" s="2">
        <v>0.71863170073472404</v>
      </c>
      <c r="L354" s="1">
        <v>1.5266356171725299</v>
      </c>
      <c r="M354" s="2">
        <v>9.9400004884655502E-2</v>
      </c>
      <c r="N354" s="3">
        <v>0</v>
      </c>
      <c r="O354" s="3">
        <v>21.674948250902901</v>
      </c>
      <c r="P354" s="3">
        <v>46.215787236944202</v>
      </c>
      <c r="Q354" s="3">
        <v>31.428311515017</v>
      </c>
      <c r="R354" s="3">
        <v>25.655722932107</v>
      </c>
      <c r="S354" s="3">
        <v>30.590568708506598</v>
      </c>
      <c r="T354" s="3">
        <v>34.108498695627198</v>
      </c>
      <c r="U354" s="3">
        <v>30.119095755679499</v>
      </c>
      <c r="V354" s="3">
        <v>35.818111132423802</v>
      </c>
      <c r="W354" s="3">
        <v>44.661682426315501</v>
      </c>
      <c r="X354" s="3">
        <v>53.033681753210701</v>
      </c>
      <c r="Y354" s="3">
        <v>0</v>
      </c>
      <c r="Z354" s="3">
        <v>0</v>
      </c>
      <c r="AA354" s="3">
        <v>0</v>
      </c>
      <c r="AB354" s="3">
        <v>29.3499007727352</v>
      </c>
      <c r="AC354" s="3">
        <v>32.033633466421897</v>
      </c>
      <c r="AD354" s="3">
        <v>26.0038487949267</v>
      </c>
      <c r="AE354" s="3">
        <v>28.1602652492933</v>
      </c>
      <c r="AF354" s="3">
        <v>64.675001049567797</v>
      </c>
      <c r="AG354" s="3">
        <v>24.720608092834102</v>
      </c>
      <c r="AH354" s="3">
        <v>0</v>
      </c>
    </row>
    <row r="355" spans="1:34">
      <c r="A355" t="s">
        <v>390</v>
      </c>
      <c r="B355" t="s">
        <v>35</v>
      </c>
      <c r="C355" t="s">
        <v>36</v>
      </c>
      <c r="D355" s="1">
        <v>0.12927334798255199</v>
      </c>
      <c r="E355">
        <v>20</v>
      </c>
      <c r="F355" s="2">
        <v>0.94205936876954399</v>
      </c>
      <c r="G355" t="s">
        <v>35</v>
      </c>
      <c r="H355" t="s">
        <v>36</v>
      </c>
      <c r="I355" s="1">
        <v>0.104510740523375</v>
      </c>
      <c r="J355">
        <v>20</v>
      </c>
      <c r="K355" s="2">
        <v>1</v>
      </c>
      <c r="L355" s="1">
        <v>1.52032435488669</v>
      </c>
      <c r="M355" s="2">
        <v>3.7801416693689298E-2</v>
      </c>
      <c r="N355" s="3">
        <v>62.687795317663301</v>
      </c>
      <c r="O355" s="3">
        <v>52.639160037907097</v>
      </c>
      <c r="P355" s="3">
        <v>59.053505913873103</v>
      </c>
      <c r="Q355" s="3">
        <v>41.904415353356001</v>
      </c>
      <c r="R355" s="3">
        <v>51.311445864214001</v>
      </c>
      <c r="S355" s="3">
        <v>61.181137417013197</v>
      </c>
      <c r="T355" s="3">
        <v>0</v>
      </c>
      <c r="U355" s="3">
        <v>25.8163677905825</v>
      </c>
      <c r="V355" s="3">
        <v>82.381655604574803</v>
      </c>
      <c r="W355" s="3">
        <v>63.270716770613603</v>
      </c>
      <c r="X355" s="3">
        <v>44.194734794342303</v>
      </c>
      <c r="Y355" s="3">
        <v>22.291807244614699</v>
      </c>
      <c r="Z355" s="3">
        <v>176.54138280762501</v>
      </c>
      <c r="AA355" s="3">
        <v>70.007842824283102</v>
      </c>
      <c r="AB355" s="3">
        <v>157.755716653452</v>
      </c>
      <c r="AC355" s="3">
        <v>117.456656043547</v>
      </c>
      <c r="AD355" s="3">
        <v>307.712210739966</v>
      </c>
      <c r="AE355" s="3">
        <v>201.81523428660199</v>
      </c>
      <c r="AF355" s="3">
        <v>89.313096687498401</v>
      </c>
      <c r="AG355" s="3">
        <v>24.720608092834102</v>
      </c>
      <c r="AH355" s="3">
        <v>58.557127447191696</v>
      </c>
    </row>
    <row r="356" spans="1:34">
      <c r="A356" t="s">
        <v>391</v>
      </c>
      <c r="B356" t="s">
        <v>35</v>
      </c>
      <c r="C356" t="s">
        <v>36</v>
      </c>
      <c r="D356" s="1">
        <v>-0.31484738477215901</v>
      </c>
      <c r="E356">
        <v>9</v>
      </c>
      <c r="F356" s="2">
        <v>0.86756069799545998</v>
      </c>
      <c r="G356" t="s">
        <v>35</v>
      </c>
      <c r="H356" t="s">
        <v>36</v>
      </c>
      <c r="I356" s="1">
        <v>-0.87294230824597197</v>
      </c>
      <c r="J356">
        <v>9</v>
      </c>
      <c r="K356" s="2">
        <v>0.94723815391013</v>
      </c>
      <c r="L356" s="1">
        <v>1.5191459741361999</v>
      </c>
      <c r="M356" s="2">
        <v>0.31050478832882</v>
      </c>
      <c r="N356" s="3">
        <v>0</v>
      </c>
      <c r="O356" s="3">
        <v>43.349896501805802</v>
      </c>
      <c r="P356" s="3">
        <v>0</v>
      </c>
      <c r="Q356" s="3">
        <v>0</v>
      </c>
      <c r="R356" s="3">
        <v>0</v>
      </c>
      <c r="S356" s="3">
        <v>57.357316328449897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22.067672850953201</v>
      </c>
      <c r="AA356" s="3">
        <v>31.114596810792499</v>
      </c>
      <c r="AB356" s="3">
        <v>0</v>
      </c>
      <c r="AC356" s="3">
        <v>96.100900399265697</v>
      </c>
      <c r="AD356" s="3">
        <v>112.68334477801599</v>
      </c>
      <c r="AE356" s="3">
        <v>98.560928372526604</v>
      </c>
      <c r="AF356" s="3">
        <v>21.5583336831893</v>
      </c>
      <c r="AG356" s="3">
        <v>120.071525022337</v>
      </c>
      <c r="AH356" s="3">
        <v>0</v>
      </c>
    </row>
    <row r="357" spans="1:34">
      <c r="A357" t="s">
        <v>392</v>
      </c>
      <c r="B357" t="s">
        <v>35</v>
      </c>
      <c r="C357" t="s">
        <v>36</v>
      </c>
      <c r="D357" s="1">
        <v>1.30640369893175</v>
      </c>
      <c r="E357">
        <v>14</v>
      </c>
      <c r="F357" s="2">
        <v>0.189179870481232</v>
      </c>
      <c r="G357" t="s">
        <v>35</v>
      </c>
      <c r="H357" t="s">
        <v>36</v>
      </c>
      <c r="I357" s="1">
        <v>1.06967142441956</v>
      </c>
      <c r="J357">
        <v>14</v>
      </c>
      <c r="K357" s="2">
        <v>0.38113110470303402</v>
      </c>
      <c r="L357" s="1">
        <v>1.5038655980148701</v>
      </c>
      <c r="M357" s="2">
        <v>0.20694488438948</v>
      </c>
      <c r="N357" s="3">
        <v>0</v>
      </c>
      <c r="O357" s="3">
        <v>18.578527072202501</v>
      </c>
      <c r="P357" s="3">
        <v>17.972806147700499</v>
      </c>
      <c r="Q357" s="3">
        <v>20.952207676678</v>
      </c>
      <c r="R357" s="3">
        <v>0</v>
      </c>
      <c r="S357" s="3">
        <v>19.119105442816601</v>
      </c>
      <c r="T357" s="3">
        <v>0</v>
      </c>
      <c r="U357" s="3">
        <v>0</v>
      </c>
      <c r="V357" s="3">
        <v>21.4908666794543</v>
      </c>
      <c r="W357" s="3">
        <v>78.157944246052097</v>
      </c>
      <c r="X357" s="3">
        <v>61.872628712079198</v>
      </c>
      <c r="Y357" s="3">
        <v>55.729518111536898</v>
      </c>
      <c r="Z357" s="3">
        <v>30.894741991334399</v>
      </c>
      <c r="AA357" s="3">
        <v>38.893246013490597</v>
      </c>
      <c r="AB357" s="3">
        <v>0</v>
      </c>
      <c r="AC357" s="3">
        <v>32.033633466421897</v>
      </c>
      <c r="AD357" s="3">
        <v>60.675647188162301</v>
      </c>
      <c r="AE357" s="3">
        <v>0</v>
      </c>
      <c r="AF357" s="3">
        <v>33.877381502154499</v>
      </c>
      <c r="AG357" s="3">
        <v>0</v>
      </c>
      <c r="AH357" s="3">
        <v>42.587001779775797</v>
      </c>
    </row>
    <row r="358" spans="1:34">
      <c r="A358" t="s">
        <v>393</v>
      </c>
      <c r="B358" t="s">
        <v>35</v>
      </c>
      <c r="C358" t="s">
        <v>36</v>
      </c>
      <c r="D358" s="1">
        <v>0.92198944347557299</v>
      </c>
      <c r="E358">
        <v>21</v>
      </c>
      <c r="F358" s="2">
        <v>0.130558013418969</v>
      </c>
      <c r="G358" t="s">
        <v>35</v>
      </c>
      <c r="H358" t="s">
        <v>36</v>
      </c>
      <c r="I358" s="1">
        <v>0.79531845667093204</v>
      </c>
      <c r="J358">
        <v>21</v>
      </c>
      <c r="K358" s="2">
        <v>0.259226593985938</v>
      </c>
      <c r="L358" s="1">
        <v>1.5009119236966999</v>
      </c>
      <c r="M358" s="2">
        <v>7.52411520489974E-3</v>
      </c>
      <c r="N358" s="3">
        <v>35.821597324379098</v>
      </c>
      <c r="O358" s="3">
        <v>37.157054144405002</v>
      </c>
      <c r="P358" s="3">
        <v>48.783330972329999</v>
      </c>
      <c r="Q358" s="3">
        <v>34.920346127796698</v>
      </c>
      <c r="R358" s="3">
        <v>47.646342588198699</v>
      </c>
      <c r="S358" s="3">
        <v>38.238210885633301</v>
      </c>
      <c r="T358" s="3">
        <v>20.465099217376299</v>
      </c>
      <c r="U358" s="3">
        <v>34.421823720776601</v>
      </c>
      <c r="V358" s="3">
        <v>50.145355585393297</v>
      </c>
      <c r="W358" s="3">
        <v>48.383489295175103</v>
      </c>
      <c r="X358" s="3">
        <v>167.939992218501</v>
      </c>
      <c r="Y358" s="3">
        <v>74.306024148715807</v>
      </c>
      <c r="Z358" s="3">
        <v>61.789483982668798</v>
      </c>
      <c r="AA358" s="3">
        <v>140.01568564856601</v>
      </c>
      <c r="AB358" s="3">
        <v>139.41202867049199</v>
      </c>
      <c r="AC358" s="3">
        <v>176.18498406532001</v>
      </c>
      <c r="AD358" s="3">
        <v>225.36668955603199</v>
      </c>
      <c r="AE358" s="3">
        <v>239.36225461899301</v>
      </c>
      <c r="AF358" s="3">
        <v>126.27024014439399</v>
      </c>
      <c r="AG358" s="3">
        <v>56.504247069335001</v>
      </c>
      <c r="AH358" s="3">
        <v>85.174003559551494</v>
      </c>
    </row>
    <row r="359" spans="1:34">
      <c r="A359" t="s">
        <v>394</v>
      </c>
      <c r="B359" t="s">
        <v>35</v>
      </c>
      <c r="C359" t="s">
        <v>36</v>
      </c>
      <c r="D359" s="1">
        <v>-0.75869685606056703</v>
      </c>
      <c r="E359">
        <v>9</v>
      </c>
      <c r="F359" s="2">
        <v>0.40301686291143202</v>
      </c>
      <c r="G359" t="s">
        <v>128</v>
      </c>
      <c r="H359" t="s">
        <v>128</v>
      </c>
      <c r="I359" s="1" t="s">
        <v>128</v>
      </c>
      <c r="J359" t="s">
        <v>128</v>
      </c>
      <c r="K359" s="2" t="s">
        <v>128</v>
      </c>
      <c r="L359" s="1">
        <v>1.4795066624633899</v>
      </c>
      <c r="M359" s="2">
        <v>0.359268046631121</v>
      </c>
      <c r="N359" s="3">
        <v>23.8810648829194</v>
      </c>
      <c r="O359" s="3">
        <v>0</v>
      </c>
      <c r="P359" s="3">
        <v>0</v>
      </c>
      <c r="Q359" s="3">
        <v>27.936276902237399</v>
      </c>
      <c r="R359" s="3">
        <v>18.325516380076401</v>
      </c>
      <c r="S359" s="3">
        <v>160.60048571966001</v>
      </c>
      <c r="T359" s="3">
        <v>27.286798956501801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256.81163176143298</v>
      </c>
      <c r="AC359" s="3">
        <v>170.84604515424999</v>
      </c>
      <c r="AD359" s="3">
        <v>147.355143171251</v>
      </c>
      <c r="AE359" s="3">
        <v>234.66887707744399</v>
      </c>
      <c r="AF359" s="3">
        <v>0</v>
      </c>
      <c r="AG359" s="3">
        <v>0</v>
      </c>
      <c r="AH359" s="3">
        <v>0</v>
      </c>
    </row>
    <row r="360" spans="1:34">
      <c r="A360" t="s">
        <v>395</v>
      </c>
      <c r="B360" t="s">
        <v>35</v>
      </c>
      <c r="C360" t="s">
        <v>36</v>
      </c>
      <c r="D360" s="1">
        <v>-0.88789530385079096</v>
      </c>
      <c r="E360">
        <v>14</v>
      </c>
      <c r="F360" s="2">
        <v>0.50043832677248501</v>
      </c>
      <c r="G360" t="s">
        <v>35</v>
      </c>
      <c r="H360" t="s">
        <v>36</v>
      </c>
      <c r="I360" s="1">
        <v>-1.0708019960955499</v>
      </c>
      <c r="J360">
        <v>14</v>
      </c>
      <c r="K360" s="2">
        <v>0.54680700269651294</v>
      </c>
      <c r="L360" s="1">
        <v>1.4763199286954301</v>
      </c>
      <c r="M360" s="2">
        <v>0.37562208997553198</v>
      </c>
      <c r="N360" s="3">
        <v>56.717529096933497</v>
      </c>
      <c r="O360" s="3">
        <v>15.4821058935021</v>
      </c>
      <c r="P360" s="3">
        <v>33.378068560015201</v>
      </c>
      <c r="Q360" s="3">
        <v>0</v>
      </c>
      <c r="R360" s="3">
        <v>25.655722932107</v>
      </c>
      <c r="S360" s="3">
        <v>0</v>
      </c>
      <c r="T360" s="3">
        <v>0</v>
      </c>
      <c r="U360" s="3">
        <v>0</v>
      </c>
      <c r="V360" s="3">
        <v>0</v>
      </c>
      <c r="W360" s="3">
        <v>22.3308412131578</v>
      </c>
      <c r="X360" s="3">
        <v>20.6242095706931</v>
      </c>
      <c r="Y360" s="3">
        <v>152.32734950486699</v>
      </c>
      <c r="Z360" s="3">
        <v>123.57896796533799</v>
      </c>
      <c r="AA360" s="3">
        <v>198.355554668802</v>
      </c>
      <c r="AB360" s="3">
        <v>183.436879829595</v>
      </c>
      <c r="AC360" s="3">
        <v>352.36996813064098</v>
      </c>
      <c r="AD360" s="3">
        <v>403.059656321364</v>
      </c>
      <c r="AE360" s="3">
        <v>347.309938074618</v>
      </c>
      <c r="AF360" s="3">
        <v>0</v>
      </c>
      <c r="AG360" s="3">
        <v>0</v>
      </c>
      <c r="AH360" s="3">
        <v>101.144129226967</v>
      </c>
    </row>
    <row r="361" spans="1:34">
      <c r="A361" t="s">
        <v>396</v>
      </c>
      <c r="B361" t="s">
        <v>35</v>
      </c>
      <c r="C361" t="s">
        <v>36</v>
      </c>
      <c r="D361" s="1">
        <v>0.48269772426141899</v>
      </c>
      <c r="E361">
        <v>20</v>
      </c>
      <c r="F361" s="2">
        <v>0.56374376958354899</v>
      </c>
      <c r="G361" t="s">
        <v>35</v>
      </c>
      <c r="H361" t="s">
        <v>36</v>
      </c>
      <c r="I361" s="1">
        <v>0.43308497521769401</v>
      </c>
      <c r="J361">
        <v>20</v>
      </c>
      <c r="K361" s="2">
        <v>0.73035936602434404</v>
      </c>
      <c r="L361" s="1">
        <v>1.4754370369540499</v>
      </c>
      <c r="M361" s="2">
        <v>3.3049724848441799E-2</v>
      </c>
      <c r="N361" s="3">
        <v>38.806730434743997</v>
      </c>
      <c r="O361" s="3">
        <v>43.349896501805802</v>
      </c>
      <c r="P361" s="3">
        <v>46.215787236944202</v>
      </c>
      <c r="Q361" s="3">
        <v>27.936276902237399</v>
      </c>
      <c r="R361" s="3">
        <v>18.325516380076401</v>
      </c>
      <c r="S361" s="3">
        <v>45.8858530627599</v>
      </c>
      <c r="T361" s="3">
        <v>0</v>
      </c>
      <c r="U361" s="3">
        <v>21.513639825485399</v>
      </c>
      <c r="V361" s="3">
        <v>96.708900057544298</v>
      </c>
      <c r="W361" s="3">
        <v>115.376012934648</v>
      </c>
      <c r="X361" s="3">
        <v>26.5168408766054</v>
      </c>
      <c r="Y361" s="3">
        <v>44.583614489229497</v>
      </c>
      <c r="Z361" s="3">
        <v>44.135345701906303</v>
      </c>
      <c r="AA361" s="3">
        <v>27.2252722094434</v>
      </c>
      <c r="AB361" s="3">
        <v>84.380964721613694</v>
      </c>
      <c r="AC361" s="3">
        <v>101.439839310336</v>
      </c>
      <c r="AD361" s="3">
        <v>86.679495983089097</v>
      </c>
      <c r="AE361" s="3">
        <v>154.88145887111301</v>
      </c>
      <c r="AF361" s="3">
        <v>49.276191275861201</v>
      </c>
      <c r="AG361" s="3">
        <v>120.071525022337</v>
      </c>
      <c r="AH361" s="3">
        <v>69.203877892135594</v>
      </c>
    </row>
    <row r="362" spans="1:34">
      <c r="A362" t="s">
        <v>397</v>
      </c>
      <c r="B362" t="s">
        <v>35</v>
      </c>
      <c r="C362" t="s">
        <v>36</v>
      </c>
      <c r="D362" s="1">
        <v>3.2071129345986802</v>
      </c>
      <c r="E362">
        <v>9</v>
      </c>
      <c r="F362" s="2">
        <v>4.7310928774891804E-3</v>
      </c>
      <c r="G362" t="s">
        <v>35</v>
      </c>
      <c r="H362" t="s">
        <v>36</v>
      </c>
      <c r="I362" s="1">
        <v>21.7359454664502</v>
      </c>
      <c r="J362">
        <v>9</v>
      </c>
      <c r="K362" s="2">
        <v>1</v>
      </c>
      <c r="L362" s="1">
        <v>1.46097143922185</v>
      </c>
      <c r="M362" s="2">
        <v>0.38542298037674499</v>
      </c>
      <c r="N362" s="3">
        <v>0</v>
      </c>
      <c r="O362" s="3">
        <v>0</v>
      </c>
      <c r="P362" s="3">
        <v>0</v>
      </c>
      <c r="Q362" s="3">
        <v>0</v>
      </c>
      <c r="R362" s="3">
        <v>18.325516380076401</v>
      </c>
      <c r="S362" s="3">
        <v>187.36723333960299</v>
      </c>
      <c r="T362" s="3">
        <v>371.78263578233702</v>
      </c>
      <c r="U362" s="3">
        <v>137.68729488310601</v>
      </c>
      <c r="V362" s="3">
        <v>107.454333397271</v>
      </c>
      <c r="W362" s="3">
        <v>52.105296164034797</v>
      </c>
      <c r="X362" s="3">
        <v>88.389469588684506</v>
      </c>
      <c r="Y362" s="3">
        <v>0</v>
      </c>
      <c r="Z362" s="3">
        <v>0</v>
      </c>
      <c r="AA362" s="3">
        <v>0</v>
      </c>
      <c r="AB362" s="3">
        <v>73.374751931838006</v>
      </c>
      <c r="AC362" s="3">
        <v>0</v>
      </c>
      <c r="AD362" s="3">
        <v>0</v>
      </c>
      <c r="AE362" s="3">
        <v>0</v>
      </c>
      <c r="AF362" s="3">
        <v>138.58928796335999</v>
      </c>
      <c r="AG362" s="3">
        <v>0</v>
      </c>
      <c r="AH362" s="3">
        <v>0</v>
      </c>
    </row>
    <row r="363" spans="1:34">
      <c r="A363" t="s">
        <v>398</v>
      </c>
      <c r="B363" t="s">
        <v>35</v>
      </c>
      <c r="C363" t="s">
        <v>36</v>
      </c>
      <c r="D363" s="1">
        <v>8.6748187441156699E-2</v>
      </c>
      <c r="E363">
        <v>11</v>
      </c>
      <c r="F363" s="2">
        <v>1</v>
      </c>
      <c r="G363" t="s">
        <v>35</v>
      </c>
      <c r="H363" t="s">
        <v>36</v>
      </c>
      <c r="I363" s="1">
        <v>-1.3795569522397199E-3</v>
      </c>
      <c r="J363">
        <v>11</v>
      </c>
      <c r="K363" s="2">
        <v>1</v>
      </c>
      <c r="L363" s="1">
        <v>1.4606438436543601</v>
      </c>
      <c r="M363" s="2">
        <v>0.30032362438812499</v>
      </c>
      <c r="N363" s="3">
        <v>0</v>
      </c>
      <c r="O363" s="3">
        <v>0</v>
      </c>
      <c r="P363" s="3">
        <v>0</v>
      </c>
      <c r="Q363" s="3">
        <v>48.888484578915403</v>
      </c>
      <c r="R363" s="3">
        <v>0</v>
      </c>
      <c r="S363" s="3">
        <v>30.590568708506598</v>
      </c>
      <c r="T363" s="3">
        <v>30.697648826064501</v>
      </c>
      <c r="U363" s="3">
        <v>55.935463546262</v>
      </c>
      <c r="V363" s="3">
        <v>32.2363000191814</v>
      </c>
      <c r="W363" s="3">
        <v>0</v>
      </c>
      <c r="X363" s="3">
        <v>0</v>
      </c>
      <c r="Y363" s="3">
        <v>0</v>
      </c>
      <c r="Z363" s="3">
        <v>26.4812074211438</v>
      </c>
      <c r="AA363" s="3">
        <v>0</v>
      </c>
      <c r="AB363" s="3">
        <v>55.031063948878497</v>
      </c>
      <c r="AC363" s="3">
        <v>80.084083666054696</v>
      </c>
      <c r="AD363" s="3">
        <v>108.34936997886101</v>
      </c>
      <c r="AE363" s="3">
        <v>0</v>
      </c>
      <c r="AF363" s="3">
        <v>18.4785717284479</v>
      </c>
      <c r="AG363" s="3">
        <v>0</v>
      </c>
      <c r="AH363" s="3">
        <v>31.9402513348318</v>
      </c>
    </row>
    <row r="364" spans="1:34">
      <c r="A364" t="s">
        <v>399</v>
      </c>
      <c r="B364" t="s">
        <v>35</v>
      </c>
      <c r="C364" t="s">
        <v>36</v>
      </c>
      <c r="D364" s="1">
        <v>-0.562366980465556</v>
      </c>
      <c r="E364">
        <v>6</v>
      </c>
      <c r="F364" s="2">
        <v>0.51075971896367101</v>
      </c>
      <c r="G364" t="s">
        <v>35</v>
      </c>
      <c r="H364" t="s">
        <v>36</v>
      </c>
      <c r="I364" s="1">
        <v>-19.472494268842699</v>
      </c>
      <c r="J364">
        <v>6</v>
      </c>
      <c r="K364" s="2">
        <v>1</v>
      </c>
      <c r="L364" s="1">
        <v>1.4527521293126799</v>
      </c>
      <c r="M364" s="2">
        <v>0.242310450706508</v>
      </c>
      <c r="N364" s="3">
        <v>0</v>
      </c>
      <c r="O364" s="3">
        <v>15.4821058935021</v>
      </c>
      <c r="P364" s="3">
        <v>17.972806147700499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19.446623006745298</v>
      </c>
      <c r="AB364" s="3">
        <v>0</v>
      </c>
      <c r="AC364" s="3">
        <v>37.372572377492197</v>
      </c>
      <c r="AD364" s="3">
        <v>121.351294376325</v>
      </c>
      <c r="AE364" s="3">
        <v>28.1602652492933</v>
      </c>
      <c r="AF364" s="3">
        <v>0</v>
      </c>
      <c r="AG364" s="3">
        <v>0</v>
      </c>
      <c r="AH364" s="3">
        <v>0</v>
      </c>
    </row>
    <row r="365" spans="1:34">
      <c r="A365" t="s">
        <v>400</v>
      </c>
      <c r="B365" t="s">
        <v>35</v>
      </c>
      <c r="C365" t="s">
        <v>36</v>
      </c>
      <c r="D365" s="1">
        <v>0.67690613196227001</v>
      </c>
      <c r="E365">
        <v>13</v>
      </c>
      <c r="F365" s="2">
        <v>0.54088832425881395</v>
      </c>
      <c r="G365" t="s">
        <v>35</v>
      </c>
      <c r="H365" t="s">
        <v>36</v>
      </c>
      <c r="I365" s="1">
        <v>0.74754067477764996</v>
      </c>
      <c r="J365">
        <v>13</v>
      </c>
      <c r="K365" s="2">
        <v>0.78966651036558499</v>
      </c>
      <c r="L365" s="1">
        <v>1.45073873285208</v>
      </c>
      <c r="M365" s="2">
        <v>0.24169148576359001</v>
      </c>
      <c r="N365" s="3">
        <v>0</v>
      </c>
      <c r="O365" s="3">
        <v>21.674948250902901</v>
      </c>
      <c r="P365" s="3">
        <v>15.4052624123147</v>
      </c>
      <c r="Q365" s="3">
        <v>0</v>
      </c>
      <c r="R365" s="3">
        <v>40.316136036168203</v>
      </c>
      <c r="S365" s="3">
        <v>0</v>
      </c>
      <c r="T365" s="3">
        <v>0</v>
      </c>
      <c r="U365" s="3">
        <v>0</v>
      </c>
      <c r="V365" s="3">
        <v>35.818111132423802</v>
      </c>
      <c r="W365" s="3">
        <v>37.218068688596297</v>
      </c>
      <c r="X365" s="3">
        <v>0</v>
      </c>
      <c r="Y365" s="3">
        <v>26.007108452050499</v>
      </c>
      <c r="Z365" s="3">
        <v>57.375949412478199</v>
      </c>
      <c r="AA365" s="3">
        <v>19.446623006745298</v>
      </c>
      <c r="AB365" s="3">
        <v>29.3499007727352</v>
      </c>
      <c r="AC365" s="3">
        <v>0</v>
      </c>
      <c r="AD365" s="3">
        <v>34.671798393235598</v>
      </c>
      <c r="AE365" s="3">
        <v>65.707285581684403</v>
      </c>
      <c r="AF365" s="3">
        <v>24.638095637930601</v>
      </c>
      <c r="AG365" s="3">
        <v>0</v>
      </c>
      <c r="AH365" s="3">
        <v>31.9402513348318</v>
      </c>
    </row>
    <row r="366" spans="1:34">
      <c r="A366" t="s">
        <v>401</v>
      </c>
      <c r="B366" t="s">
        <v>35</v>
      </c>
      <c r="C366" t="s">
        <v>36</v>
      </c>
      <c r="D366" s="1">
        <v>0.94047208166993601</v>
      </c>
      <c r="E366">
        <v>11</v>
      </c>
      <c r="F366" s="2">
        <v>0.39706647444344201</v>
      </c>
      <c r="G366" t="s">
        <v>35</v>
      </c>
      <c r="H366" t="s">
        <v>36</v>
      </c>
      <c r="I366" s="1">
        <v>1.2561834349274099</v>
      </c>
      <c r="J366">
        <v>11</v>
      </c>
      <c r="K366" s="2">
        <v>0.50534177886436304</v>
      </c>
      <c r="L366" s="1">
        <v>1.44489637227954</v>
      </c>
      <c r="M366" s="2">
        <v>0.28096700639786998</v>
      </c>
      <c r="N366" s="3">
        <v>0</v>
      </c>
      <c r="O366" s="3">
        <v>0</v>
      </c>
      <c r="P366" s="3">
        <v>0</v>
      </c>
      <c r="Q366" s="3">
        <v>31.428311515017</v>
      </c>
      <c r="R366" s="3">
        <v>25.655722932107</v>
      </c>
      <c r="S366" s="3">
        <v>53.533495239886498</v>
      </c>
      <c r="T366" s="3">
        <v>0</v>
      </c>
      <c r="U366" s="3">
        <v>25.8163677905825</v>
      </c>
      <c r="V366" s="3">
        <v>46.563544472151001</v>
      </c>
      <c r="W366" s="3">
        <v>0</v>
      </c>
      <c r="X366" s="3">
        <v>20.6242095706931</v>
      </c>
      <c r="Y366" s="3">
        <v>0</v>
      </c>
      <c r="Z366" s="3">
        <v>30.894741991334399</v>
      </c>
      <c r="AA366" s="3">
        <v>19.446623006745298</v>
      </c>
      <c r="AB366" s="3">
        <v>0</v>
      </c>
      <c r="AC366" s="3">
        <v>48.050450199632799</v>
      </c>
      <c r="AD366" s="3">
        <v>86.679495983089097</v>
      </c>
      <c r="AE366" s="3">
        <v>0</v>
      </c>
      <c r="AF366" s="3">
        <v>46.196429321119801</v>
      </c>
      <c r="AG366" s="3">
        <v>0</v>
      </c>
      <c r="AH366" s="3">
        <v>0</v>
      </c>
    </row>
    <row r="367" spans="1:34">
      <c r="A367" t="s">
        <v>402</v>
      </c>
      <c r="B367" t="s">
        <v>35</v>
      </c>
      <c r="C367" t="s">
        <v>36</v>
      </c>
      <c r="D367" s="1">
        <v>2.49131169709411</v>
      </c>
      <c r="E367">
        <v>13</v>
      </c>
      <c r="F367" s="2">
        <v>1.68040524106902E-3</v>
      </c>
      <c r="G367" t="s">
        <v>35</v>
      </c>
      <c r="H367" t="s">
        <v>36</v>
      </c>
      <c r="I367" s="1">
        <v>2.6783396269162201</v>
      </c>
      <c r="J367">
        <v>13</v>
      </c>
      <c r="K367" s="2">
        <v>7.7015763525947606E-2</v>
      </c>
      <c r="L367" s="1">
        <v>1.4388062848347001</v>
      </c>
      <c r="M367" s="2">
        <v>0.29606847797373498</v>
      </c>
      <c r="N367" s="3">
        <v>0</v>
      </c>
      <c r="O367" s="3">
        <v>0</v>
      </c>
      <c r="P367" s="3">
        <v>0</v>
      </c>
      <c r="Q367" s="3">
        <v>20.952207676678</v>
      </c>
      <c r="R367" s="3">
        <v>109.953098280459</v>
      </c>
      <c r="S367" s="3">
        <v>61.181137417013197</v>
      </c>
      <c r="T367" s="3">
        <v>37.51934856519</v>
      </c>
      <c r="U367" s="3">
        <v>81.751831336844404</v>
      </c>
      <c r="V367" s="3">
        <v>35.818111132423802</v>
      </c>
      <c r="W367" s="3">
        <v>119.097819803508</v>
      </c>
      <c r="X367" s="3">
        <v>97.228416547552996</v>
      </c>
      <c r="Y367" s="3">
        <v>22.291807244614699</v>
      </c>
      <c r="Z367" s="3">
        <v>30.894741991334399</v>
      </c>
      <c r="AA367" s="3">
        <v>0</v>
      </c>
      <c r="AB367" s="3">
        <v>0</v>
      </c>
      <c r="AC367" s="3">
        <v>0</v>
      </c>
      <c r="AD367" s="3">
        <v>30.3378235940812</v>
      </c>
      <c r="AE367" s="3">
        <v>28.1602652492933</v>
      </c>
      <c r="AF367" s="3">
        <v>70.834524959050398</v>
      </c>
      <c r="AG367" s="3">
        <v>0</v>
      </c>
      <c r="AH367" s="3">
        <v>0</v>
      </c>
    </row>
    <row r="368" spans="1:34">
      <c r="A368" t="s">
        <v>403</v>
      </c>
      <c r="B368" t="s">
        <v>128</v>
      </c>
      <c r="C368" t="s">
        <v>128</v>
      </c>
      <c r="D368" s="1" t="s">
        <v>128</v>
      </c>
      <c r="E368" t="s">
        <v>128</v>
      </c>
      <c r="F368" s="2" t="s">
        <v>128</v>
      </c>
      <c r="G368" t="s">
        <v>128</v>
      </c>
      <c r="H368" t="s">
        <v>128</v>
      </c>
      <c r="I368" s="1" t="s">
        <v>128</v>
      </c>
      <c r="J368" t="s">
        <v>128</v>
      </c>
      <c r="K368" s="2" t="s">
        <v>128</v>
      </c>
      <c r="L368" s="1">
        <v>1.43392740434433</v>
      </c>
      <c r="M368" s="2">
        <v>0.15346414463723801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49.709674151323199</v>
      </c>
      <c r="T368" s="3">
        <v>0</v>
      </c>
      <c r="U368" s="3">
        <v>0</v>
      </c>
      <c r="V368" s="3">
        <v>21.4908666794543</v>
      </c>
      <c r="W368" s="3">
        <v>70.714330508332907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18.4785717284479</v>
      </c>
      <c r="AG368" s="3">
        <v>0</v>
      </c>
      <c r="AH368" s="3">
        <v>0</v>
      </c>
    </row>
    <row r="369" spans="1:34">
      <c r="A369" t="s">
        <v>404</v>
      </c>
      <c r="B369" t="s">
        <v>35</v>
      </c>
      <c r="C369" t="s">
        <v>36</v>
      </c>
      <c r="D369" s="1">
        <v>1.3645848662375</v>
      </c>
      <c r="E369">
        <v>6</v>
      </c>
      <c r="F369" s="2">
        <v>3.3654815243858903E-2</v>
      </c>
      <c r="G369" t="s">
        <v>35</v>
      </c>
      <c r="H369" t="s">
        <v>36</v>
      </c>
      <c r="I369" s="1">
        <v>21.9516816668282</v>
      </c>
      <c r="J369">
        <v>6</v>
      </c>
      <c r="K369" s="2">
        <v>1</v>
      </c>
      <c r="L369" s="1">
        <v>1.4215410392816401</v>
      </c>
      <c r="M369" s="2">
        <v>0.29606847797373498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119.379745434695</v>
      </c>
      <c r="U369" s="3">
        <v>73.146375406650293</v>
      </c>
      <c r="V369" s="3">
        <v>46.563544472151001</v>
      </c>
      <c r="W369" s="3">
        <v>37.218068688596297</v>
      </c>
      <c r="X369" s="3">
        <v>55.979997406166902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36.957143456895899</v>
      </c>
      <c r="AG369" s="3">
        <v>0</v>
      </c>
      <c r="AH369" s="3">
        <v>0</v>
      </c>
    </row>
    <row r="370" spans="1:34">
      <c r="A370" t="s">
        <v>405</v>
      </c>
      <c r="B370" t="s">
        <v>128</v>
      </c>
      <c r="C370" t="s">
        <v>128</v>
      </c>
      <c r="D370" s="1" t="s">
        <v>128</v>
      </c>
      <c r="E370" t="s">
        <v>128</v>
      </c>
      <c r="F370" s="2" t="s">
        <v>128</v>
      </c>
      <c r="G370" t="s">
        <v>128</v>
      </c>
      <c r="H370" t="s">
        <v>128</v>
      </c>
      <c r="I370" s="1" t="s">
        <v>128</v>
      </c>
      <c r="J370" t="s">
        <v>128</v>
      </c>
      <c r="K370" s="2" t="s">
        <v>128</v>
      </c>
      <c r="L370" s="1">
        <v>1.4183127225591201</v>
      </c>
      <c r="M370" s="2">
        <v>0.11870199052803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25.072677792696702</v>
      </c>
      <c r="W370" s="3">
        <v>0</v>
      </c>
      <c r="X370" s="3">
        <v>55.979997406166902</v>
      </c>
      <c r="Y370" s="3">
        <v>0</v>
      </c>
      <c r="Z370" s="3">
        <v>0</v>
      </c>
      <c r="AA370" s="3">
        <v>19.446623006745298</v>
      </c>
      <c r="AB370" s="3">
        <v>0</v>
      </c>
      <c r="AC370" s="3">
        <v>0</v>
      </c>
      <c r="AD370" s="3">
        <v>0</v>
      </c>
      <c r="AE370" s="3">
        <v>0</v>
      </c>
      <c r="AF370" s="3">
        <v>40.0369054116372</v>
      </c>
      <c r="AG370" s="3">
        <v>0</v>
      </c>
      <c r="AH370" s="3">
        <v>0</v>
      </c>
    </row>
    <row r="371" spans="1:34">
      <c r="A371" t="s">
        <v>406</v>
      </c>
      <c r="B371" t="s">
        <v>35</v>
      </c>
      <c r="C371" t="s">
        <v>36</v>
      </c>
      <c r="D371" s="1">
        <v>1.1256743744090001</v>
      </c>
      <c r="E371">
        <v>21</v>
      </c>
      <c r="F371" s="2">
        <v>0.65564357922448502</v>
      </c>
      <c r="G371" t="s">
        <v>35</v>
      </c>
      <c r="H371" t="s">
        <v>36</v>
      </c>
      <c r="I371" s="1">
        <v>0.69915037236064703</v>
      </c>
      <c r="J371">
        <v>21</v>
      </c>
      <c r="K371" s="2">
        <v>0.73180799986700495</v>
      </c>
      <c r="L371" s="1">
        <v>1.4180249823659501</v>
      </c>
      <c r="M371" s="2">
        <v>0.16732518323991299</v>
      </c>
      <c r="N371" s="3">
        <v>525.38342742422606</v>
      </c>
      <c r="O371" s="3">
        <v>108.374741254515</v>
      </c>
      <c r="P371" s="3">
        <v>708.64207096647704</v>
      </c>
      <c r="Q371" s="3">
        <v>453.96449966135702</v>
      </c>
      <c r="R371" s="3">
        <v>201.580680180841</v>
      </c>
      <c r="S371" s="3">
        <v>14549.639241983499</v>
      </c>
      <c r="T371" s="3">
        <v>2687.7496972154299</v>
      </c>
      <c r="U371" s="3">
        <v>787.39921761276503</v>
      </c>
      <c r="V371" s="3">
        <v>419.07190024935898</v>
      </c>
      <c r="W371" s="3">
        <v>863.45919357543301</v>
      </c>
      <c r="X371" s="3">
        <v>1319.94941252436</v>
      </c>
      <c r="Y371" s="3">
        <v>193.19566278666099</v>
      </c>
      <c r="Z371" s="3">
        <v>286.879747062391</v>
      </c>
      <c r="AA371" s="3">
        <v>147.79433485126401</v>
      </c>
      <c r="AB371" s="3">
        <v>44.024851159102802</v>
      </c>
      <c r="AC371" s="3">
        <v>3107.2624462429199</v>
      </c>
      <c r="AD371" s="3">
        <v>2574.3810306977498</v>
      </c>
      <c r="AE371" s="3">
        <v>5843.2550392283601</v>
      </c>
      <c r="AF371" s="3">
        <v>1530.6416915064401</v>
      </c>
      <c r="AG371" s="3">
        <v>2835.8068997922501</v>
      </c>
      <c r="AH371" s="3">
        <v>79.850628337079598</v>
      </c>
    </row>
    <row r="372" spans="1:34">
      <c r="A372" t="s">
        <v>407</v>
      </c>
      <c r="B372" t="s">
        <v>128</v>
      </c>
      <c r="C372" t="s">
        <v>128</v>
      </c>
      <c r="D372" s="1" t="s">
        <v>128</v>
      </c>
      <c r="E372" t="s">
        <v>128</v>
      </c>
      <c r="F372" s="2" t="s">
        <v>128</v>
      </c>
      <c r="G372" t="s">
        <v>128</v>
      </c>
      <c r="H372" t="s">
        <v>128</v>
      </c>
      <c r="I372" s="1" t="s">
        <v>128</v>
      </c>
      <c r="J372" t="s">
        <v>128</v>
      </c>
      <c r="K372" s="2" t="s">
        <v>128</v>
      </c>
      <c r="L372" s="1">
        <v>1.4092196943274</v>
      </c>
      <c r="M372" s="2">
        <v>0.15556628860708199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22.3308412131578</v>
      </c>
      <c r="X372" s="3">
        <v>0</v>
      </c>
      <c r="Y372" s="3">
        <v>0</v>
      </c>
      <c r="Z372" s="3">
        <v>30.894741991334399</v>
      </c>
      <c r="AA372" s="3">
        <v>0</v>
      </c>
      <c r="AB372" s="3">
        <v>33.0186383693271</v>
      </c>
      <c r="AC372" s="3">
        <v>0</v>
      </c>
      <c r="AD372" s="3">
        <v>0</v>
      </c>
      <c r="AE372" s="3">
        <v>70.400663123233301</v>
      </c>
      <c r="AF372" s="3">
        <v>0</v>
      </c>
      <c r="AG372" s="3">
        <v>0</v>
      </c>
      <c r="AH372" s="3">
        <v>0</v>
      </c>
    </row>
    <row r="373" spans="1:34">
      <c r="A373" t="s">
        <v>408</v>
      </c>
      <c r="B373" t="s">
        <v>35</v>
      </c>
      <c r="C373" t="s">
        <v>36</v>
      </c>
      <c r="D373" s="1">
        <v>0.77493516166146503</v>
      </c>
      <c r="E373">
        <v>18</v>
      </c>
      <c r="F373" s="2">
        <v>0.33094528112995802</v>
      </c>
      <c r="G373" t="s">
        <v>35</v>
      </c>
      <c r="H373" t="s">
        <v>36</v>
      </c>
      <c r="I373" s="1">
        <v>0.412558272372473</v>
      </c>
      <c r="J373">
        <v>18</v>
      </c>
      <c r="K373" s="2">
        <v>0.76983637991548703</v>
      </c>
      <c r="L373" s="1">
        <v>1.4036982503669599</v>
      </c>
      <c r="M373" s="2">
        <v>6.2050659104043802E-2</v>
      </c>
      <c r="N373" s="3">
        <v>80.598593979852893</v>
      </c>
      <c r="O373" s="3">
        <v>27.8677906083038</v>
      </c>
      <c r="P373" s="3">
        <v>20.5403498830863</v>
      </c>
      <c r="Q373" s="3">
        <v>27.936276902237399</v>
      </c>
      <c r="R373" s="3">
        <v>47.646342588198699</v>
      </c>
      <c r="S373" s="3">
        <v>26.766747619943299</v>
      </c>
      <c r="T373" s="3">
        <v>0</v>
      </c>
      <c r="U373" s="3">
        <v>38.724551685873699</v>
      </c>
      <c r="V373" s="3">
        <v>82.381655604574803</v>
      </c>
      <c r="W373" s="3">
        <v>85.6015579837714</v>
      </c>
      <c r="X373" s="3">
        <v>55.979997406166902</v>
      </c>
      <c r="Y373" s="3">
        <v>0</v>
      </c>
      <c r="Z373" s="3">
        <v>44.135345701906303</v>
      </c>
      <c r="AA373" s="3">
        <v>46.671895216188702</v>
      </c>
      <c r="AB373" s="3">
        <v>62.368539142062303</v>
      </c>
      <c r="AC373" s="3">
        <v>58.7283280217735</v>
      </c>
      <c r="AD373" s="3">
        <v>69.343596786471295</v>
      </c>
      <c r="AE373" s="3">
        <v>70.400663123233301</v>
      </c>
      <c r="AF373" s="3">
        <v>49.276191275861201</v>
      </c>
      <c r="AG373" s="3">
        <v>31.7836389765009</v>
      </c>
      <c r="AH373" s="3">
        <v>0</v>
      </c>
    </row>
    <row r="374" spans="1:34">
      <c r="A374" t="s">
        <v>409</v>
      </c>
      <c r="B374" t="s">
        <v>35</v>
      </c>
      <c r="C374" t="s">
        <v>36</v>
      </c>
      <c r="D374" s="1">
        <v>2.1994876947663502</v>
      </c>
      <c r="E374">
        <v>17</v>
      </c>
      <c r="F374" s="2">
        <v>7.5234696816465496E-3</v>
      </c>
      <c r="G374" t="s">
        <v>35</v>
      </c>
      <c r="H374" t="s">
        <v>36</v>
      </c>
      <c r="I374" s="1">
        <v>1.43375282913955</v>
      </c>
      <c r="J374">
        <v>17</v>
      </c>
      <c r="K374" s="2">
        <v>9.4399255948608308E-3</v>
      </c>
      <c r="L374" s="1">
        <v>1.4008953861462601</v>
      </c>
      <c r="M374" s="2">
        <v>0.15238255567894199</v>
      </c>
      <c r="N374" s="3">
        <v>20.895931772554398</v>
      </c>
      <c r="O374" s="3">
        <v>34.060632965704599</v>
      </c>
      <c r="P374" s="3">
        <v>59.053505913873103</v>
      </c>
      <c r="Q374" s="3">
        <v>20.952207676678</v>
      </c>
      <c r="R374" s="3">
        <v>32.9859294841376</v>
      </c>
      <c r="S374" s="3">
        <v>130.00991701115299</v>
      </c>
      <c r="T374" s="3">
        <v>44.3410483043154</v>
      </c>
      <c r="U374" s="3">
        <v>90.3572872670386</v>
      </c>
      <c r="V374" s="3">
        <v>121.78157785024101</v>
      </c>
      <c r="W374" s="3">
        <v>260.52648082017402</v>
      </c>
      <c r="X374" s="3">
        <v>150.26209830076399</v>
      </c>
      <c r="Y374" s="3">
        <v>0</v>
      </c>
      <c r="Z374" s="3">
        <v>22.067672850953201</v>
      </c>
      <c r="AA374" s="3">
        <v>0</v>
      </c>
      <c r="AB374" s="3">
        <v>0</v>
      </c>
      <c r="AC374" s="3">
        <v>69.406205843914094</v>
      </c>
      <c r="AD374" s="3">
        <v>43.339747991544499</v>
      </c>
      <c r="AE374" s="3">
        <v>42.240397873939997</v>
      </c>
      <c r="AF374" s="3">
        <v>144.748811872842</v>
      </c>
      <c r="AG374" s="3">
        <v>21.1890926510006</v>
      </c>
      <c r="AH374" s="3">
        <v>0</v>
      </c>
    </row>
    <row r="375" spans="1:34">
      <c r="A375" t="s">
        <v>410</v>
      </c>
      <c r="B375" t="s">
        <v>35</v>
      </c>
      <c r="C375" t="s">
        <v>36</v>
      </c>
      <c r="D375" s="1">
        <v>-0.70319875586379299</v>
      </c>
      <c r="E375">
        <v>21</v>
      </c>
      <c r="F375" s="2">
        <v>0.35171587386782699</v>
      </c>
      <c r="G375" t="s">
        <v>35</v>
      </c>
      <c r="H375" t="s">
        <v>36</v>
      </c>
      <c r="I375" s="1">
        <v>-0.41421635871092999</v>
      </c>
      <c r="J375">
        <v>21</v>
      </c>
      <c r="K375" s="2">
        <v>0.60339202981599505</v>
      </c>
      <c r="L375" s="1">
        <v>1.40067746708138</v>
      </c>
      <c r="M375" s="2">
        <v>8.8735046151771496E-2</v>
      </c>
      <c r="N375" s="3">
        <v>152.241788628611</v>
      </c>
      <c r="O375" s="3">
        <v>105.27832007581399</v>
      </c>
      <c r="P375" s="3">
        <v>110.404380621589</v>
      </c>
      <c r="Q375" s="3">
        <v>122.221211447288</v>
      </c>
      <c r="R375" s="3">
        <v>98.9577884524127</v>
      </c>
      <c r="S375" s="3">
        <v>38.238210885633301</v>
      </c>
      <c r="T375" s="3">
        <v>34.108498695627198</v>
      </c>
      <c r="U375" s="3">
        <v>34.421823720776601</v>
      </c>
      <c r="V375" s="3">
        <v>143.27244452969501</v>
      </c>
      <c r="W375" s="3">
        <v>74.436137377192495</v>
      </c>
      <c r="X375" s="3">
        <v>47.141050447298397</v>
      </c>
      <c r="Y375" s="3">
        <v>401.25253040306501</v>
      </c>
      <c r="Z375" s="3">
        <v>432.52638787868199</v>
      </c>
      <c r="AA375" s="3">
        <v>777.86492026981205</v>
      </c>
      <c r="AB375" s="3">
        <v>704.39761854564495</v>
      </c>
      <c r="AC375" s="3">
        <v>870.24704250446098</v>
      </c>
      <c r="AD375" s="3">
        <v>914.46868262159001</v>
      </c>
      <c r="AE375" s="3">
        <v>1093.5569671808901</v>
      </c>
      <c r="AF375" s="3">
        <v>107.79166841594601</v>
      </c>
      <c r="AG375" s="3">
        <v>105.94546325500301</v>
      </c>
      <c r="AH375" s="3">
        <v>393.92976646292601</v>
      </c>
    </row>
    <row r="376" spans="1:34">
      <c r="A376" t="s">
        <v>411</v>
      </c>
      <c r="B376" t="s">
        <v>35</v>
      </c>
      <c r="C376" t="s">
        <v>36</v>
      </c>
      <c r="D376" s="1">
        <v>1.9188116248693701</v>
      </c>
      <c r="E376">
        <v>17</v>
      </c>
      <c r="F376" s="2">
        <v>0.106626872068366</v>
      </c>
      <c r="G376" t="s">
        <v>35</v>
      </c>
      <c r="H376" t="s">
        <v>36</v>
      </c>
      <c r="I376" s="1">
        <v>1.3262219513172999</v>
      </c>
      <c r="J376">
        <v>17</v>
      </c>
      <c r="K376" s="2">
        <v>0.109329782384673</v>
      </c>
      <c r="L376" s="1">
        <v>1.3882539222125301</v>
      </c>
      <c r="M376" s="2">
        <v>0.19405083108863899</v>
      </c>
      <c r="N376" s="3">
        <v>35.821597324379098</v>
      </c>
      <c r="O376" s="3">
        <v>0</v>
      </c>
      <c r="P376" s="3">
        <v>15.4052624123147</v>
      </c>
      <c r="Q376" s="3">
        <v>31.428311515017</v>
      </c>
      <c r="R376" s="3">
        <v>84.297375348351594</v>
      </c>
      <c r="S376" s="3">
        <v>91.771706125519799</v>
      </c>
      <c r="T376" s="3">
        <v>51.1627480434408</v>
      </c>
      <c r="U376" s="3">
        <v>38.724551685873699</v>
      </c>
      <c r="V376" s="3">
        <v>60.890788925120503</v>
      </c>
      <c r="W376" s="3">
        <v>70.714330508332907</v>
      </c>
      <c r="X376" s="3">
        <v>106.067363506421</v>
      </c>
      <c r="Y376" s="3">
        <v>52.014216904101097</v>
      </c>
      <c r="Z376" s="3">
        <v>26.4812074211438</v>
      </c>
      <c r="AA376" s="3">
        <v>0</v>
      </c>
      <c r="AB376" s="3">
        <v>0</v>
      </c>
      <c r="AC376" s="3">
        <v>101.439839310336</v>
      </c>
      <c r="AD376" s="3">
        <v>39.005773192390102</v>
      </c>
      <c r="AE376" s="3">
        <v>65.707285581684403</v>
      </c>
      <c r="AF376" s="3">
        <v>107.79166841594601</v>
      </c>
      <c r="AG376" s="3">
        <v>105.94546325500301</v>
      </c>
      <c r="AH376" s="3">
        <v>0</v>
      </c>
    </row>
    <row r="377" spans="1:34">
      <c r="A377" t="s">
        <v>412</v>
      </c>
      <c r="B377" t="s">
        <v>35</v>
      </c>
      <c r="C377" t="s">
        <v>36</v>
      </c>
      <c r="D377" s="1">
        <v>-0.17310769175827401</v>
      </c>
      <c r="E377">
        <v>10</v>
      </c>
      <c r="F377" s="2">
        <v>0.95990184647613797</v>
      </c>
      <c r="G377" t="s">
        <v>35</v>
      </c>
      <c r="H377" t="s">
        <v>36</v>
      </c>
      <c r="I377" s="1">
        <v>-0.22438399914249901</v>
      </c>
      <c r="J377">
        <v>10</v>
      </c>
      <c r="K377" s="2">
        <v>1</v>
      </c>
      <c r="L377" s="1">
        <v>1.37728742051543</v>
      </c>
      <c r="M377" s="2">
        <v>0.31230840159895601</v>
      </c>
      <c r="N377" s="3">
        <v>38.806730434743997</v>
      </c>
      <c r="O377" s="3">
        <v>0</v>
      </c>
      <c r="P377" s="3">
        <v>28.242981089243699</v>
      </c>
      <c r="Q377" s="3">
        <v>0</v>
      </c>
      <c r="R377" s="3">
        <v>0</v>
      </c>
      <c r="S377" s="3">
        <v>68.828779594139803</v>
      </c>
      <c r="T377" s="3">
        <v>20.465099217376299</v>
      </c>
      <c r="U377" s="3">
        <v>0</v>
      </c>
      <c r="V377" s="3">
        <v>0</v>
      </c>
      <c r="W377" s="3">
        <v>0</v>
      </c>
      <c r="X377" s="3">
        <v>35.355787835473798</v>
      </c>
      <c r="Y377" s="3">
        <v>0</v>
      </c>
      <c r="Z377" s="3">
        <v>0</v>
      </c>
      <c r="AA377" s="3">
        <v>0</v>
      </c>
      <c r="AB377" s="3">
        <v>0</v>
      </c>
      <c r="AC377" s="3">
        <v>58.7283280217735</v>
      </c>
      <c r="AD377" s="3">
        <v>39.005773192390102</v>
      </c>
      <c r="AE377" s="3">
        <v>75.094040664782199</v>
      </c>
      <c r="AF377" s="3">
        <v>24.638095637930601</v>
      </c>
      <c r="AG377" s="3">
        <v>95.350916929502802</v>
      </c>
      <c r="AH377" s="3">
        <v>0</v>
      </c>
    </row>
    <row r="378" spans="1:34">
      <c r="A378" t="s">
        <v>413</v>
      </c>
      <c r="B378" t="s">
        <v>35</v>
      </c>
      <c r="C378" t="s">
        <v>36</v>
      </c>
      <c r="D378" s="1">
        <v>2.3741451105307698</v>
      </c>
      <c r="E378">
        <v>17</v>
      </c>
      <c r="F378" s="2">
        <v>2.6037188409520799E-2</v>
      </c>
      <c r="G378" t="s">
        <v>35</v>
      </c>
      <c r="H378" t="s">
        <v>36</v>
      </c>
      <c r="I378" s="1">
        <v>1.6197560794522501</v>
      </c>
      <c r="J378">
        <v>17</v>
      </c>
      <c r="K378" s="2">
        <v>2.4704494912567202E-3</v>
      </c>
      <c r="L378" s="1">
        <v>1.3732856402309099</v>
      </c>
      <c r="M378" s="2">
        <v>0.218959059151277</v>
      </c>
      <c r="N378" s="3">
        <v>74.628327759122996</v>
      </c>
      <c r="O378" s="3">
        <v>37.157054144405002</v>
      </c>
      <c r="P378" s="3">
        <v>38.513156030786803</v>
      </c>
      <c r="Q378" s="3">
        <v>41.904415353356001</v>
      </c>
      <c r="R378" s="3">
        <v>36.651032760152901</v>
      </c>
      <c r="S378" s="3">
        <v>382.38210885633202</v>
      </c>
      <c r="T378" s="3">
        <v>208.06184204332601</v>
      </c>
      <c r="U378" s="3">
        <v>352.82369313795999</v>
      </c>
      <c r="V378" s="3">
        <v>247.14496681372401</v>
      </c>
      <c r="W378" s="3">
        <v>401.95514183684003</v>
      </c>
      <c r="X378" s="3">
        <v>241.59788354240399</v>
      </c>
      <c r="Y378" s="3">
        <v>0</v>
      </c>
      <c r="Z378" s="3">
        <v>48.548880272096902</v>
      </c>
      <c r="AA378" s="3">
        <v>0</v>
      </c>
      <c r="AB378" s="3">
        <v>0</v>
      </c>
      <c r="AC378" s="3">
        <v>192.201800798531</v>
      </c>
      <c r="AD378" s="3">
        <v>47.673722790699003</v>
      </c>
      <c r="AE378" s="3">
        <v>126.72119362182001</v>
      </c>
      <c r="AF378" s="3">
        <v>237.14167051508201</v>
      </c>
      <c r="AG378" s="3">
        <v>70.630308836668704</v>
      </c>
      <c r="AH378" s="3">
        <v>0</v>
      </c>
    </row>
    <row r="379" spans="1:34">
      <c r="A379" t="s">
        <v>414</v>
      </c>
      <c r="B379" t="s">
        <v>35</v>
      </c>
      <c r="C379" t="s">
        <v>36</v>
      </c>
      <c r="D379" s="1">
        <v>0.50695490856730496</v>
      </c>
      <c r="E379">
        <v>9</v>
      </c>
      <c r="F379" s="2">
        <v>0.65329447272636298</v>
      </c>
      <c r="G379" t="s">
        <v>35</v>
      </c>
      <c r="H379" t="s">
        <v>36</v>
      </c>
      <c r="I379" s="1">
        <v>1.04985448338873</v>
      </c>
      <c r="J379">
        <v>9</v>
      </c>
      <c r="K379" s="2">
        <v>0.82480947207430799</v>
      </c>
      <c r="L379" s="1">
        <v>1.3553385741550701</v>
      </c>
      <c r="M379" s="2">
        <v>0.27875511574117201</v>
      </c>
      <c r="N379" s="3">
        <v>0</v>
      </c>
      <c r="O379" s="3">
        <v>0</v>
      </c>
      <c r="P379" s="3">
        <v>0</v>
      </c>
      <c r="Q379" s="3">
        <v>17.460173063898399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29.774454950877001</v>
      </c>
      <c r="X379" s="3">
        <v>23.570525223649199</v>
      </c>
      <c r="Y379" s="3">
        <v>70.590722941280006</v>
      </c>
      <c r="Z379" s="3">
        <v>0</v>
      </c>
      <c r="AA379" s="3">
        <v>0</v>
      </c>
      <c r="AB379" s="3">
        <v>22.012425579551401</v>
      </c>
      <c r="AC379" s="3">
        <v>0</v>
      </c>
      <c r="AD379" s="3">
        <v>30.3378235940812</v>
      </c>
      <c r="AE379" s="3">
        <v>32.853642790842201</v>
      </c>
      <c r="AF379" s="3">
        <v>0</v>
      </c>
      <c r="AG379" s="3">
        <v>52.972731627501602</v>
      </c>
      <c r="AH379" s="3">
        <v>37.263626557303802</v>
      </c>
    </row>
    <row r="380" spans="1:34">
      <c r="A380" t="s">
        <v>415</v>
      </c>
      <c r="B380" t="s">
        <v>128</v>
      </c>
      <c r="C380" t="s">
        <v>128</v>
      </c>
      <c r="D380" s="1" t="s">
        <v>128</v>
      </c>
      <c r="E380" t="s">
        <v>128</v>
      </c>
      <c r="F380" s="2" t="s">
        <v>128</v>
      </c>
      <c r="G380" t="s">
        <v>128</v>
      </c>
      <c r="H380" t="s">
        <v>128</v>
      </c>
      <c r="I380" s="1" t="s">
        <v>128</v>
      </c>
      <c r="J380" t="s">
        <v>128</v>
      </c>
      <c r="K380" s="2" t="s">
        <v>128</v>
      </c>
      <c r="L380" s="1">
        <v>1.3436252448300501</v>
      </c>
      <c r="M380" s="2">
        <v>0.15409107703771199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63.270716770613603</v>
      </c>
      <c r="X380" s="3">
        <v>38.302103488429999</v>
      </c>
      <c r="Y380" s="3">
        <v>0</v>
      </c>
      <c r="Z380" s="3">
        <v>22.067672850953201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36.957143456895899</v>
      </c>
      <c r="AG380" s="3">
        <v>0</v>
      </c>
      <c r="AH380" s="3">
        <v>0</v>
      </c>
    </row>
    <row r="381" spans="1:34">
      <c r="A381" t="s">
        <v>416</v>
      </c>
      <c r="B381" t="s">
        <v>35</v>
      </c>
      <c r="C381" t="s">
        <v>36</v>
      </c>
      <c r="D381" s="1">
        <v>1.8610072409637599</v>
      </c>
      <c r="E381">
        <v>6</v>
      </c>
      <c r="F381" s="2">
        <v>9.3261392206817895E-3</v>
      </c>
      <c r="G381" t="s">
        <v>35</v>
      </c>
      <c r="H381" t="s">
        <v>36</v>
      </c>
      <c r="I381" s="1">
        <v>21.9824081104281</v>
      </c>
      <c r="J381">
        <v>6</v>
      </c>
      <c r="K381" s="2">
        <v>1</v>
      </c>
      <c r="L381" s="1">
        <v>1.33940697576701</v>
      </c>
      <c r="M381" s="2">
        <v>0.28845594429947802</v>
      </c>
      <c r="N381" s="3">
        <v>0</v>
      </c>
      <c r="O381" s="3">
        <v>0</v>
      </c>
      <c r="P381" s="3">
        <v>0</v>
      </c>
      <c r="Q381" s="3">
        <v>0</v>
      </c>
      <c r="R381" s="3">
        <v>47.646342588198699</v>
      </c>
      <c r="S381" s="3">
        <v>0</v>
      </c>
      <c r="T381" s="3">
        <v>51.1627480434408</v>
      </c>
      <c r="U381" s="3">
        <v>0</v>
      </c>
      <c r="V381" s="3">
        <v>39.399922245666197</v>
      </c>
      <c r="W381" s="3">
        <v>33.496261819736603</v>
      </c>
      <c r="X381" s="3">
        <v>85.443153935728404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21.5583336831893</v>
      </c>
      <c r="AG381" s="3">
        <v>0</v>
      </c>
      <c r="AH381" s="3">
        <v>0</v>
      </c>
    </row>
    <row r="382" spans="1:34">
      <c r="A382" t="s">
        <v>417</v>
      </c>
      <c r="B382" t="s">
        <v>35</v>
      </c>
      <c r="C382" t="s">
        <v>36</v>
      </c>
      <c r="D382" s="1">
        <v>1.78079540906389</v>
      </c>
      <c r="E382">
        <v>20</v>
      </c>
      <c r="F382" s="2">
        <v>0.160625454683402</v>
      </c>
      <c r="G382" t="s">
        <v>35</v>
      </c>
      <c r="H382" t="s">
        <v>36</v>
      </c>
      <c r="I382" s="1">
        <v>1.09420553614204</v>
      </c>
      <c r="J382">
        <v>20</v>
      </c>
      <c r="K382" s="2">
        <v>4.6733184745729003E-2</v>
      </c>
      <c r="L382" s="1">
        <v>1.3343716155668599</v>
      </c>
      <c r="M382" s="2">
        <v>0.11346445166485999</v>
      </c>
      <c r="N382" s="3">
        <v>38.806730434743997</v>
      </c>
      <c r="O382" s="3">
        <v>40.253475323105398</v>
      </c>
      <c r="P382" s="3">
        <v>41.0806997661726</v>
      </c>
      <c r="Q382" s="3">
        <v>143.173419123966</v>
      </c>
      <c r="R382" s="3">
        <v>21.990619656091699</v>
      </c>
      <c r="S382" s="3">
        <v>179.71959116247601</v>
      </c>
      <c r="T382" s="3">
        <v>98.914646217319003</v>
      </c>
      <c r="U382" s="3">
        <v>107.56819912742699</v>
      </c>
      <c r="V382" s="3">
        <v>189.835989001846</v>
      </c>
      <c r="W382" s="3">
        <v>279.135515164472</v>
      </c>
      <c r="X382" s="3">
        <v>206.242095706931</v>
      </c>
      <c r="Y382" s="3">
        <v>111.45903622307399</v>
      </c>
      <c r="Z382" s="3">
        <v>88.270691403812606</v>
      </c>
      <c r="AA382" s="3">
        <v>54.4505444188868</v>
      </c>
      <c r="AB382" s="3">
        <v>0</v>
      </c>
      <c r="AC382" s="3">
        <v>272.28588446458599</v>
      </c>
      <c r="AD382" s="3">
        <v>225.36668955603199</v>
      </c>
      <c r="AE382" s="3">
        <v>366.08344824081303</v>
      </c>
      <c r="AF382" s="3">
        <v>206.34405096766901</v>
      </c>
      <c r="AG382" s="3">
        <v>243.67456548650699</v>
      </c>
      <c r="AH382" s="3">
        <v>138.40775578427099</v>
      </c>
    </row>
    <row r="383" spans="1:34">
      <c r="A383" t="s">
        <v>418</v>
      </c>
      <c r="B383" t="s">
        <v>35</v>
      </c>
      <c r="C383" t="s">
        <v>36</v>
      </c>
      <c r="D383" s="1">
        <v>0.92771583474404995</v>
      </c>
      <c r="E383">
        <v>13</v>
      </c>
      <c r="F383" s="2">
        <v>0.43391972128061901</v>
      </c>
      <c r="G383" t="s">
        <v>35</v>
      </c>
      <c r="H383" t="s">
        <v>36</v>
      </c>
      <c r="I383" s="1">
        <v>0.901210754207311</v>
      </c>
      <c r="J383">
        <v>13</v>
      </c>
      <c r="K383" s="2">
        <v>0.51215458626542398</v>
      </c>
      <c r="L383" s="1">
        <v>1.33297953748889</v>
      </c>
      <c r="M383" s="2">
        <v>0.284657566987434</v>
      </c>
      <c r="N383" s="3">
        <v>20.895931772554398</v>
      </c>
      <c r="O383" s="3">
        <v>18.578527072202501</v>
      </c>
      <c r="P383" s="3">
        <v>20.5403498830863</v>
      </c>
      <c r="Q383" s="3">
        <v>0</v>
      </c>
      <c r="R383" s="3">
        <v>0</v>
      </c>
      <c r="S383" s="3">
        <v>38.238210885633301</v>
      </c>
      <c r="T383" s="3">
        <v>44.3410483043154</v>
      </c>
      <c r="U383" s="3">
        <v>30.119095755679499</v>
      </c>
      <c r="V383" s="3">
        <v>0</v>
      </c>
      <c r="W383" s="3">
        <v>93.045171721490604</v>
      </c>
      <c r="X383" s="3">
        <v>41.248419141386101</v>
      </c>
      <c r="Y383" s="3">
        <v>0</v>
      </c>
      <c r="Z383" s="3">
        <v>0</v>
      </c>
      <c r="AA383" s="3">
        <v>0</v>
      </c>
      <c r="AB383" s="3">
        <v>0</v>
      </c>
      <c r="AC383" s="3">
        <v>90.761961488195396</v>
      </c>
      <c r="AD383" s="3">
        <v>26.0038487949267</v>
      </c>
      <c r="AE383" s="3">
        <v>46.933775415488903</v>
      </c>
      <c r="AF383" s="3">
        <v>46.196429321119801</v>
      </c>
      <c r="AG383" s="3">
        <v>70.630308836668704</v>
      </c>
      <c r="AH383" s="3">
        <v>0</v>
      </c>
    </row>
    <row r="384" spans="1:34">
      <c r="A384" t="s">
        <v>419</v>
      </c>
      <c r="B384" t="s">
        <v>35</v>
      </c>
      <c r="C384" t="s">
        <v>36</v>
      </c>
      <c r="D384" s="1">
        <v>0.67778396055576895</v>
      </c>
      <c r="E384">
        <v>21</v>
      </c>
      <c r="F384" s="2">
        <v>0.37936234202394498</v>
      </c>
      <c r="G384" t="s">
        <v>35</v>
      </c>
      <c r="H384" t="s">
        <v>36</v>
      </c>
      <c r="I384" s="1">
        <v>0.47720124948598702</v>
      </c>
      <c r="J384">
        <v>21</v>
      </c>
      <c r="K384" s="2">
        <v>0.58901945071238704</v>
      </c>
      <c r="L384" s="1">
        <v>1.33284546478433</v>
      </c>
      <c r="M384" s="2">
        <v>8.5314428013707599E-3</v>
      </c>
      <c r="N384" s="3">
        <v>53.732395986568598</v>
      </c>
      <c r="O384" s="3">
        <v>34.060632965704599</v>
      </c>
      <c r="P384" s="3">
        <v>64.188593384644705</v>
      </c>
      <c r="Q384" s="3">
        <v>45.396449966135698</v>
      </c>
      <c r="R384" s="3">
        <v>109.953098280459</v>
      </c>
      <c r="S384" s="3">
        <v>68.828779594139803</v>
      </c>
      <c r="T384" s="3">
        <v>30.697648826064501</v>
      </c>
      <c r="U384" s="3">
        <v>25.8163677905825</v>
      </c>
      <c r="V384" s="3">
        <v>114.617955623756</v>
      </c>
      <c r="W384" s="3">
        <v>70.714330508332907</v>
      </c>
      <c r="X384" s="3">
        <v>64.818944365035307</v>
      </c>
      <c r="Y384" s="3">
        <v>22.291807244614699</v>
      </c>
      <c r="Z384" s="3">
        <v>110.33836425476601</v>
      </c>
      <c r="AA384" s="3">
        <v>42.782570614839699</v>
      </c>
      <c r="AB384" s="3">
        <v>80.712227125021798</v>
      </c>
      <c r="AC384" s="3">
        <v>213.557556442813</v>
      </c>
      <c r="AD384" s="3">
        <v>182.026941564487</v>
      </c>
      <c r="AE384" s="3">
        <v>187.73510166195501</v>
      </c>
      <c r="AF384" s="3">
        <v>117.03095428016999</v>
      </c>
      <c r="AG384" s="3">
        <v>67.098793394835297</v>
      </c>
      <c r="AH384" s="3">
        <v>37.263626557303802</v>
      </c>
    </row>
    <row r="385" spans="1:34">
      <c r="A385" t="s">
        <v>420</v>
      </c>
      <c r="B385" t="s">
        <v>35</v>
      </c>
      <c r="C385" t="s">
        <v>36</v>
      </c>
      <c r="D385" s="1">
        <v>0.67778396055576895</v>
      </c>
      <c r="E385">
        <v>21</v>
      </c>
      <c r="F385" s="2">
        <v>0.37936234202394498</v>
      </c>
      <c r="G385" t="s">
        <v>35</v>
      </c>
      <c r="H385" t="s">
        <v>36</v>
      </c>
      <c r="I385" s="1">
        <v>0.47720124948598702</v>
      </c>
      <c r="J385">
        <v>21</v>
      </c>
      <c r="K385" s="2">
        <v>0.58901945071238704</v>
      </c>
      <c r="L385" s="1">
        <v>1.33284546478433</v>
      </c>
      <c r="M385" s="2">
        <v>8.5314428013707599E-3</v>
      </c>
      <c r="N385" s="3">
        <v>53.732395986568598</v>
      </c>
      <c r="O385" s="3">
        <v>34.060632965704599</v>
      </c>
      <c r="P385" s="3">
        <v>64.188593384644705</v>
      </c>
      <c r="Q385" s="3">
        <v>45.396449966135698</v>
      </c>
      <c r="R385" s="3">
        <v>109.953098280459</v>
      </c>
      <c r="S385" s="3">
        <v>68.828779594139803</v>
      </c>
      <c r="T385" s="3">
        <v>30.697648826064501</v>
      </c>
      <c r="U385" s="3">
        <v>25.8163677905825</v>
      </c>
      <c r="V385" s="3">
        <v>114.617955623756</v>
      </c>
      <c r="W385" s="3">
        <v>70.714330508332907</v>
      </c>
      <c r="X385" s="3">
        <v>64.818944365035307</v>
      </c>
      <c r="Y385" s="3">
        <v>22.291807244614699</v>
      </c>
      <c r="Z385" s="3">
        <v>110.33836425476601</v>
      </c>
      <c r="AA385" s="3">
        <v>42.782570614839699</v>
      </c>
      <c r="AB385" s="3">
        <v>80.712227125021798</v>
      </c>
      <c r="AC385" s="3">
        <v>213.557556442813</v>
      </c>
      <c r="AD385" s="3">
        <v>182.026941564487</v>
      </c>
      <c r="AE385" s="3">
        <v>187.73510166195501</v>
      </c>
      <c r="AF385" s="3">
        <v>117.03095428016999</v>
      </c>
      <c r="AG385" s="3">
        <v>67.098793394835297</v>
      </c>
      <c r="AH385" s="3">
        <v>37.263626557303802</v>
      </c>
    </row>
    <row r="386" spans="1:34">
      <c r="A386" t="s">
        <v>421</v>
      </c>
      <c r="B386" t="s">
        <v>35</v>
      </c>
      <c r="C386" t="s">
        <v>36</v>
      </c>
      <c r="D386" s="1">
        <v>1.0525948897920201</v>
      </c>
      <c r="E386">
        <v>7</v>
      </c>
      <c r="F386" s="2">
        <v>3.51829819305053E-2</v>
      </c>
      <c r="G386" t="s">
        <v>35</v>
      </c>
      <c r="H386" t="s">
        <v>36</v>
      </c>
      <c r="I386" s="1">
        <v>1.41759263302736</v>
      </c>
      <c r="J386">
        <v>7</v>
      </c>
      <c r="K386" s="2">
        <v>0.41640221371042402</v>
      </c>
      <c r="L386" s="1">
        <v>1.32743443620355</v>
      </c>
      <c r="M386" s="2">
        <v>0.245846444699897</v>
      </c>
      <c r="N386" s="3">
        <v>0</v>
      </c>
      <c r="O386" s="3">
        <v>0</v>
      </c>
      <c r="P386" s="3">
        <v>25.675437353857902</v>
      </c>
      <c r="Q386" s="3">
        <v>0</v>
      </c>
      <c r="R386" s="3">
        <v>0</v>
      </c>
      <c r="S386" s="3">
        <v>26.766747619943299</v>
      </c>
      <c r="T386" s="3">
        <v>0</v>
      </c>
      <c r="U386" s="3">
        <v>0</v>
      </c>
      <c r="V386" s="3">
        <v>35.818111132423802</v>
      </c>
      <c r="W386" s="3">
        <v>44.661682426315501</v>
      </c>
      <c r="X386" s="3">
        <v>26.5168408766054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24.638095637930601</v>
      </c>
      <c r="AG386" s="3">
        <v>24.720608092834102</v>
      </c>
      <c r="AH386" s="3">
        <v>0</v>
      </c>
    </row>
    <row r="387" spans="1:34">
      <c r="A387" t="s">
        <v>422</v>
      </c>
      <c r="B387" t="s">
        <v>128</v>
      </c>
      <c r="C387" t="s">
        <v>128</v>
      </c>
      <c r="D387" s="1" t="s">
        <v>128</v>
      </c>
      <c r="E387" t="s">
        <v>128</v>
      </c>
      <c r="F387" s="2" t="s">
        <v>128</v>
      </c>
      <c r="G387" t="s">
        <v>128</v>
      </c>
      <c r="H387" t="s">
        <v>128</v>
      </c>
      <c r="I387" s="1" t="s">
        <v>128</v>
      </c>
      <c r="J387" t="s">
        <v>128</v>
      </c>
      <c r="K387" s="2" t="s">
        <v>128</v>
      </c>
      <c r="L387" s="1">
        <v>1.3269096816348001</v>
      </c>
      <c r="M387" s="2">
        <v>0.19907644756867099</v>
      </c>
      <c r="N387" s="3">
        <v>0</v>
      </c>
      <c r="O387" s="3">
        <v>15.4821058935021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28.6544889059391</v>
      </c>
      <c r="W387" s="3">
        <v>0</v>
      </c>
      <c r="X387" s="3">
        <v>94.282100894596795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64.675001049567797</v>
      </c>
      <c r="AG387" s="3">
        <v>0</v>
      </c>
      <c r="AH387" s="3">
        <v>0</v>
      </c>
    </row>
    <row r="388" spans="1:34">
      <c r="A388" t="s">
        <v>423</v>
      </c>
      <c r="B388" t="s">
        <v>35</v>
      </c>
      <c r="C388" t="s">
        <v>36</v>
      </c>
      <c r="D388" s="1">
        <v>-0.29851112895544801</v>
      </c>
      <c r="E388">
        <v>21</v>
      </c>
      <c r="F388" s="2">
        <v>0.64356638479694195</v>
      </c>
      <c r="G388" t="s">
        <v>35</v>
      </c>
      <c r="H388" t="s">
        <v>36</v>
      </c>
      <c r="I388" s="1">
        <v>-0.22533349455252</v>
      </c>
      <c r="J388">
        <v>21</v>
      </c>
      <c r="K388" s="2">
        <v>0.88336721177670696</v>
      </c>
      <c r="L388" s="1">
        <v>1.32668936267224</v>
      </c>
      <c r="M388" s="2">
        <v>4.8531900201425802E-2</v>
      </c>
      <c r="N388" s="3">
        <v>182.09311973225999</v>
      </c>
      <c r="O388" s="3">
        <v>99.085477718413401</v>
      </c>
      <c r="P388" s="3">
        <v>138.647361710833</v>
      </c>
      <c r="Q388" s="3">
        <v>101.26900377061</v>
      </c>
      <c r="R388" s="3">
        <v>95.292685176397498</v>
      </c>
      <c r="S388" s="3">
        <v>95.595527214083106</v>
      </c>
      <c r="T388" s="3">
        <v>54.573597913003603</v>
      </c>
      <c r="U388" s="3">
        <v>60.238191511359098</v>
      </c>
      <c r="V388" s="3">
        <v>154.01787786942199</v>
      </c>
      <c r="W388" s="3">
        <v>115.376012934648</v>
      </c>
      <c r="X388" s="3">
        <v>114.90631046529001</v>
      </c>
      <c r="Y388" s="3">
        <v>378.960723158451</v>
      </c>
      <c r="Z388" s="3">
        <v>300.12035077296298</v>
      </c>
      <c r="AA388" s="3">
        <v>552.28409339156701</v>
      </c>
      <c r="AB388" s="3">
        <v>495.279575539907</v>
      </c>
      <c r="AC388" s="3">
        <v>822.19659230482898</v>
      </c>
      <c r="AD388" s="3">
        <v>853.79303543342701</v>
      </c>
      <c r="AE388" s="3">
        <v>858.88809010344596</v>
      </c>
      <c r="AF388" s="3">
        <v>95.472620596981002</v>
      </c>
      <c r="AG388" s="3">
        <v>113.00849413867</v>
      </c>
      <c r="AH388" s="3">
        <v>239.55188501123899</v>
      </c>
    </row>
    <row r="389" spans="1:34">
      <c r="A389" t="s">
        <v>424</v>
      </c>
      <c r="B389" t="s">
        <v>35</v>
      </c>
      <c r="C389" t="s">
        <v>36</v>
      </c>
      <c r="D389" s="1">
        <v>2.1729803038208799</v>
      </c>
      <c r="E389">
        <v>21</v>
      </c>
      <c r="F389" s="2">
        <v>3.8196016090516899E-3</v>
      </c>
      <c r="G389" t="s">
        <v>35</v>
      </c>
      <c r="H389" t="s">
        <v>36</v>
      </c>
      <c r="I389" s="1">
        <v>1.5421709685754901</v>
      </c>
      <c r="J389">
        <v>21</v>
      </c>
      <c r="K389" s="2">
        <v>3.1147802502311202E-4</v>
      </c>
      <c r="L389" s="1">
        <v>1.3266492673877801</v>
      </c>
      <c r="M389" s="2">
        <v>1.9354623950655601E-2</v>
      </c>
      <c r="N389" s="3">
        <v>59.702662207298403</v>
      </c>
      <c r="O389" s="3">
        <v>52.639160037907097</v>
      </c>
      <c r="P389" s="3">
        <v>154.05262412314701</v>
      </c>
      <c r="Q389" s="3">
        <v>73.332726868373101</v>
      </c>
      <c r="R389" s="3">
        <v>172.25985397271799</v>
      </c>
      <c r="S389" s="3">
        <v>260.01983402230599</v>
      </c>
      <c r="T389" s="3">
        <v>603.72042691260197</v>
      </c>
      <c r="U389" s="3">
        <v>301.19095755679501</v>
      </c>
      <c r="V389" s="3">
        <v>236.399533473997</v>
      </c>
      <c r="W389" s="3">
        <v>245.63925334473501</v>
      </c>
      <c r="X389" s="3">
        <v>698.27680975060798</v>
      </c>
      <c r="Y389" s="3">
        <v>200.62626520153299</v>
      </c>
      <c r="Z389" s="3">
        <v>114.751898824956</v>
      </c>
      <c r="AA389" s="3">
        <v>167.24095785801001</v>
      </c>
      <c r="AB389" s="3">
        <v>476.93588755694702</v>
      </c>
      <c r="AC389" s="3">
        <v>202.879678620672</v>
      </c>
      <c r="AD389" s="3">
        <v>372.72183272728302</v>
      </c>
      <c r="AE389" s="3">
        <v>262.82914232673801</v>
      </c>
      <c r="AF389" s="3">
        <v>637.51072463145397</v>
      </c>
      <c r="AG389" s="3">
        <v>130.666071347837</v>
      </c>
      <c r="AH389" s="3">
        <v>127.761005339327</v>
      </c>
    </row>
    <row r="390" spans="1:34">
      <c r="A390" t="s">
        <v>425</v>
      </c>
      <c r="B390" t="s">
        <v>35</v>
      </c>
      <c r="C390" t="s">
        <v>36</v>
      </c>
      <c r="D390" s="1">
        <v>-0.198898459022125</v>
      </c>
      <c r="E390">
        <v>10</v>
      </c>
      <c r="F390" s="2">
        <v>0.88530533605978001</v>
      </c>
      <c r="G390" t="s">
        <v>35</v>
      </c>
      <c r="H390" t="s">
        <v>36</v>
      </c>
      <c r="I390" s="1">
        <v>-0.20720854298868799</v>
      </c>
      <c r="J390">
        <v>10</v>
      </c>
      <c r="K390" s="2">
        <v>1</v>
      </c>
      <c r="L390" s="1">
        <v>1.3205655939794401</v>
      </c>
      <c r="M390" s="2">
        <v>0.278436576192163</v>
      </c>
      <c r="N390" s="3">
        <v>23.8810648829194</v>
      </c>
      <c r="O390" s="3">
        <v>15.4821058935021</v>
      </c>
      <c r="P390" s="3">
        <v>25.675437353857902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29.463156529561498</v>
      </c>
      <c r="Y390" s="3">
        <v>40.868313281793696</v>
      </c>
      <c r="Z390" s="3">
        <v>0</v>
      </c>
      <c r="AA390" s="3">
        <v>19.446623006745298</v>
      </c>
      <c r="AB390" s="3">
        <v>0</v>
      </c>
      <c r="AC390" s="3">
        <v>48.050450199632799</v>
      </c>
      <c r="AD390" s="3">
        <v>30.3378235940812</v>
      </c>
      <c r="AE390" s="3">
        <v>32.853642790842201</v>
      </c>
      <c r="AF390" s="3">
        <v>30.797619547413198</v>
      </c>
      <c r="AG390" s="3">
        <v>0</v>
      </c>
      <c r="AH390" s="3">
        <v>0</v>
      </c>
    </row>
    <row r="391" spans="1:34">
      <c r="A391" t="s">
        <v>426</v>
      </c>
      <c r="B391" t="s">
        <v>128</v>
      </c>
      <c r="C391" t="s">
        <v>128</v>
      </c>
      <c r="D391" s="1" t="s">
        <v>128</v>
      </c>
      <c r="E391" t="s">
        <v>128</v>
      </c>
      <c r="F391" s="2" t="s">
        <v>128</v>
      </c>
      <c r="G391" t="s">
        <v>128</v>
      </c>
      <c r="H391" t="s">
        <v>128</v>
      </c>
      <c r="I391" s="1" t="s">
        <v>128</v>
      </c>
      <c r="J391" t="s">
        <v>128</v>
      </c>
      <c r="K391" s="2" t="s">
        <v>128</v>
      </c>
      <c r="L391" s="1">
        <v>1.3196502716032299</v>
      </c>
      <c r="M391" s="2">
        <v>0.29107597623748899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22.067672850953201</v>
      </c>
      <c r="AA391" s="3">
        <v>132.237036445868</v>
      </c>
      <c r="AB391" s="3">
        <v>0</v>
      </c>
      <c r="AC391" s="3">
        <v>42.711511288562498</v>
      </c>
      <c r="AD391" s="3">
        <v>0</v>
      </c>
      <c r="AE391" s="3">
        <v>107.947683455624</v>
      </c>
      <c r="AF391" s="3">
        <v>0</v>
      </c>
      <c r="AG391" s="3">
        <v>0</v>
      </c>
      <c r="AH391" s="3">
        <v>0</v>
      </c>
    </row>
    <row r="392" spans="1:34">
      <c r="A392" t="s">
        <v>427</v>
      </c>
      <c r="B392" t="s">
        <v>35</v>
      </c>
      <c r="C392" t="s">
        <v>36</v>
      </c>
      <c r="D392" s="1">
        <v>1.22836267263593</v>
      </c>
      <c r="E392">
        <v>18</v>
      </c>
      <c r="F392" s="2">
        <v>0.127880325163368</v>
      </c>
      <c r="G392" t="s">
        <v>35</v>
      </c>
      <c r="H392" t="s">
        <v>36</v>
      </c>
      <c r="I392" s="1">
        <v>1.0069913541261799</v>
      </c>
      <c r="J392">
        <v>18</v>
      </c>
      <c r="K392" s="2">
        <v>0.357291683582938</v>
      </c>
      <c r="L392" s="1">
        <v>1.31009283125913</v>
      </c>
      <c r="M392" s="2">
        <v>0.19328036898062201</v>
      </c>
      <c r="N392" s="3">
        <v>20.895931772554398</v>
      </c>
      <c r="O392" s="3">
        <v>0</v>
      </c>
      <c r="P392" s="3">
        <v>23.107893618472101</v>
      </c>
      <c r="Q392" s="3">
        <v>27.936276902237399</v>
      </c>
      <c r="R392" s="3">
        <v>29.320826208122298</v>
      </c>
      <c r="S392" s="3">
        <v>38.238210885633301</v>
      </c>
      <c r="T392" s="3">
        <v>57.984447782566299</v>
      </c>
      <c r="U392" s="3">
        <v>0</v>
      </c>
      <c r="V392" s="3">
        <v>75.218033378089999</v>
      </c>
      <c r="W392" s="3">
        <v>85.6015579837714</v>
      </c>
      <c r="X392" s="3">
        <v>32.409472182517703</v>
      </c>
      <c r="Y392" s="3">
        <v>29.722409659486299</v>
      </c>
      <c r="Z392" s="3">
        <v>75.030087693240702</v>
      </c>
      <c r="AA392" s="3">
        <v>27.2252722094434</v>
      </c>
      <c r="AB392" s="3">
        <v>0</v>
      </c>
      <c r="AC392" s="3">
        <v>42.711511288562498</v>
      </c>
      <c r="AD392" s="3">
        <v>73.677571585625699</v>
      </c>
      <c r="AE392" s="3">
        <v>56.320530498586599</v>
      </c>
      <c r="AF392" s="3">
        <v>33.877381502154499</v>
      </c>
      <c r="AG392" s="3">
        <v>49.441216185668097</v>
      </c>
      <c r="AH392" s="3">
        <v>42.587001779775797</v>
      </c>
    </row>
    <row r="393" spans="1:34">
      <c r="A393" t="s">
        <v>428</v>
      </c>
      <c r="B393" t="s">
        <v>35</v>
      </c>
      <c r="C393" t="s">
        <v>36</v>
      </c>
      <c r="D393" s="1">
        <v>-0.86859172804612605</v>
      </c>
      <c r="E393">
        <v>21</v>
      </c>
      <c r="F393" s="2">
        <v>0.25555220848703902</v>
      </c>
      <c r="G393" t="s">
        <v>35</v>
      </c>
      <c r="H393" t="s">
        <v>36</v>
      </c>
      <c r="I393" s="1">
        <v>-0.61191739187248595</v>
      </c>
      <c r="J393">
        <v>21</v>
      </c>
      <c r="K393" s="2">
        <v>0.229064387117764</v>
      </c>
      <c r="L393" s="1">
        <v>1.3085332551353499</v>
      </c>
      <c r="M393" s="2">
        <v>0.101007981049757</v>
      </c>
      <c r="N393" s="3">
        <v>337.32004147123598</v>
      </c>
      <c r="O393" s="3">
        <v>204.36379779422799</v>
      </c>
      <c r="P393" s="3">
        <v>249.05174233242099</v>
      </c>
      <c r="Q393" s="3">
        <v>209.52207676678</v>
      </c>
      <c r="R393" s="3">
        <v>238.23171294099399</v>
      </c>
      <c r="S393" s="3">
        <v>61.181137417013197</v>
      </c>
      <c r="T393" s="3">
        <v>68.216997391254495</v>
      </c>
      <c r="U393" s="3">
        <v>81.751831336844404</v>
      </c>
      <c r="V393" s="3">
        <v>189.835989001846</v>
      </c>
      <c r="W393" s="3">
        <v>160.03769536096399</v>
      </c>
      <c r="X393" s="3">
        <v>114.90631046529001</v>
      </c>
      <c r="Y393" s="3">
        <v>639.03180767895606</v>
      </c>
      <c r="Z393" s="3">
        <v>653.20311638821295</v>
      </c>
      <c r="AA393" s="3">
        <v>1085.1215637763901</v>
      </c>
      <c r="AB393" s="3">
        <v>1034.58400223892</v>
      </c>
      <c r="AC393" s="3">
        <v>1681.7657569871501</v>
      </c>
      <c r="AD393" s="3">
        <v>1681.5822220719299</v>
      </c>
      <c r="AE393" s="3">
        <v>2055.6993631984101</v>
      </c>
      <c r="AF393" s="3">
        <v>163.22738360129</v>
      </c>
      <c r="AG393" s="3">
        <v>141.26061767333701</v>
      </c>
      <c r="AH393" s="3">
        <v>532.33752224719694</v>
      </c>
    </row>
    <row r="394" spans="1:34">
      <c r="A394" t="s">
        <v>429</v>
      </c>
      <c r="B394" t="s">
        <v>35</v>
      </c>
      <c r="C394" t="s">
        <v>36</v>
      </c>
      <c r="D394" s="1">
        <v>1.38123840030171</v>
      </c>
      <c r="E394">
        <v>16</v>
      </c>
      <c r="F394" s="2">
        <v>0.33518308573668998</v>
      </c>
      <c r="G394" t="s">
        <v>35</v>
      </c>
      <c r="H394" t="s">
        <v>36</v>
      </c>
      <c r="I394" s="1">
        <v>1.1661469950279899</v>
      </c>
      <c r="J394">
        <v>16</v>
      </c>
      <c r="K394" s="2">
        <v>0.39654337862703698</v>
      </c>
      <c r="L394" s="1">
        <v>1.3082806310456201</v>
      </c>
      <c r="M394" s="2">
        <v>0.24953062051132299</v>
      </c>
      <c r="N394" s="3">
        <v>0</v>
      </c>
      <c r="O394" s="3">
        <v>21.674948250902901</v>
      </c>
      <c r="P394" s="3">
        <v>23.107893618472101</v>
      </c>
      <c r="Q394" s="3">
        <v>52.3805191916951</v>
      </c>
      <c r="R394" s="3">
        <v>25.655722932107</v>
      </c>
      <c r="S394" s="3">
        <v>91.771706125519799</v>
      </c>
      <c r="T394" s="3">
        <v>54.573597913003603</v>
      </c>
      <c r="U394" s="3">
        <v>81.751831336844404</v>
      </c>
      <c r="V394" s="3">
        <v>89.545277831059593</v>
      </c>
      <c r="W394" s="3">
        <v>200.97757091842001</v>
      </c>
      <c r="X394" s="3">
        <v>20.6242095706931</v>
      </c>
      <c r="Y394" s="3">
        <v>0</v>
      </c>
      <c r="Z394" s="3">
        <v>22.067672850953201</v>
      </c>
      <c r="AA394" s="3">
        <v>0</v>
      </c>
      <c r="AB394" s="3">
        <v>0</v>
      </c>
      <c r="AC394" s="3">
        <v>58.7283280217735</v>
      </c>
      <c r="AD394" s="3">
        <v>52.0076975898534</v>
      </c>
      <c r="AE394" s="3">
        <v>37.547020332391099</v>
      </c>
      <c r="AF394" s="3">
        <v>55.435715185343803</v>
      </c>
      <c r="AG394" s="3">
        <v>247.20608092834101</v>
      </c>
      <c r="AH394" s="3">
        <v>0</v>
      </c>
    </row>
    <row r="395" spans="1:34">
      <c r="A395" t="s">
        <v>430</v>
      </c>
      <c r="B395" t="s">
        <v>35</v>
      </c>
      <c r="C395" t="s">
        <v>36</v>
      </c>
      <c r="D395" s="1">
        <v>-7.0802872885449994E-2</v>
      </c>
      <c r="E395">
        <v>16</v>
      </c>
      <c r="F395" s="2">
        <v>1</v>
      </c>
      <c r="G395" t="s">
        <v>35</v>
      </c>
      <c r="H395" t="s">
        <v>36</v>
      </c>
      <c r="I395" s="1">
        <v>-0.296166375523505</v>
      </c>
      <c r="J395">
        <v>16</v>
      </c>
      <c r="K395" s="2">
        <v>1</v>
      </c>
      <c r="L395" s="1">
        <v>1.29879669170806</v>
      </c>
      <c r="M395" s="2">
        <v>0.305094387287978</v>
      </c>
      <c r="N395" s="3">
        <v>17.910798662189499</v>
      </c>
      <c r="O395" s="3">
        <v>0</v>
      </c>
      <c r="P395" s="3">
        <v>120.674555563132</v>
      </c>
      <c r="Q395" s="3">
        <v>31.428311515017</v>
      </c>
      <c r="R395" s="3">
        <v>0</v>
      </c>
      <c r="S395" s="3">
        <v>45.8858530627599</v>
      </c>
      <c r="T395" s="3">
        <v>44.3410483043154</v>
      </c>
      <c r="U395" s="3">
        <v>21.513639825485399</v>
      </c>
      <c r="V395" s="3">
        <v>0</v>
      </c>
      <c r="W395" s="3">
        <v>48.383489295175103</v>
      </c>
      <c r="X395" s="3">
        <v>20.6242095706931</v>
      </c>
      <c r="Y395" s="3">
        <v>0</v>
      </c>
      <c r="Z395" s="3">
        <v>70.616553123050096</v>
      </c>
      <c r="AA395" s="3">
        <v>0</v>
      </c>
      <c r="AB395" s="3">
        <v>44.024851159102802</v>
      </c>
      <c r="AC395" s="3">
        <v>69.406205843914094</v>
      </c>
      <c r="AD395" s="3">
        <v>125.68526917547899</v>
      </c>
      <c r="AE395" s="3">
        <v>61.013908040135497</v>
      </c>
      <c r="AF395" s="3">
        <v>83.1535727780157</v>
      </c>
      <c r="AG395" s="3">
        <v>24.720608092834102</v>
      </c>
      <c r="AH395" s="3">
        <v>74.527253114607603</v>
      </c>
    </row>
    <row r="396" spans="1:34">
      <c r="A396" t="s">
        <v>431</v>
      </c>
      <c r="B396" t="s">
        <v>35</v>
      </c>
      <c r="C396" t="s">
        <v>36</v>
      </c>
      <c r="D396" s="1">
        <v>1.05114684647776</v>
      </c>
      <c r="E396">
        <v>15</v>
      </c>
      <c r="F396" s="2">
        <v>0.39032888228171098</v>
      </c>
      <c r="G396" t="s">
        <v>35</v>
      </c>
      <c r="H396" t="s">
        <v>36</v>
      </c>
      <c r="I396" s="1">
        <v>0.84016253874550495</v>
      </c>
      <c r="J396">
        <v>15</v>
      </c>
      <c r="K396" s="2">
        <v>0.613113695136138</v>
      </c>
      <c r="L396" s="1">
        <v>1.29549407352248</v>
      </c>
      <c r="M396" s="2">
        <v>0.28408563649019902</v>
      </c>
      <c r="N396" s="3">
        <v>23.8810648829194</v>
      </c>
      <c r="O396" s="3">
        <v>0</v>
      </c>
      <c r="P396" s="3">
        <v>43.648243501558397</v>
      </c>
      <c r="Q396" s="3">
        <v>0</v>
      </c>
      <c r="R396" s="3">
        <v>21.990619656091699</v>
      </c>
      <c r="S396" s="3">
        <v>38.238210885633301</v>
      </c>
      <c r="T396" s="3">
        <v>40.930198434752697</v>
      </c>
      <c r="U396" s="3">
        <v>0</v>
      </c>
      <c r="V396" s="3">
        <v>39.399922245666197</v>
      </c>
      <c r="W396" s="3">
        <v>33.496261819736603</v>
      </c>
      <c r="X396" s="3">
        <v>79.550522629816101</v>
      </c>
      <c r="Y396" s="3">
        <v>33.437710866922103</v>
      </c>
      <c r="Z396" s="3">
        <v>22.067672850953201</v>
      </c>
      <c r="AA396" s="3">
        <v>0</v>
      </c>
      <c r="AB396" s="3">
        <v>33.0186383693271</v>
      </c>
      <c r="AC396" s="3">
        <v>42.711511288562498</v>
      </c>
      <c r="AD396" s="3">
        <v>0</v>
      </c>
      <c r="AE396" s="3">
        <v>32.853642790842201</v>
      </c>
      <c r="AF396" s="3">
        <v>30.797619547413198</v>
      </c>
      <c r="AG396" s="3">
        <v>155.386679440671</v>
      </c>
      <c r="AH396" s="3">
        <v>0</v>
      </c>
    </row>
    <row r="397" spans="1:34">
      <c r="A397" t="s">
        <v>432</v>
      </c>
      <c r="B397" t="s">
        <v>35</v>
      </c>
      <c r="C397" t="s">
        <v>36</v>
      </c>
      <c r="D397" s="1">
        <v>-2.7381114083089999</v>
      </c>
      <c r="E397">
        <v>21</v>
      </c>
      <c r="F397" s="2">
        <v>9.9635367244136595E-3</v>
      </c>
      <c r="G397" t="s">
        <v>35</v>
      </c>
      <c r="H397" t="s">
        <v>36</v>
      </c>
      <c r="I397" s="1">
        <v>-2.00307107524725</v>
      </c>
      <c r="J397">
        <v>21</v>
      </c>
      <c r="K397" s="2">
        <v>7.1754345994225803E-6</v>
      </c>
      <c r="L397" s="1">
        <v>1.2950237374748601</v>
      </c>
      <c r="M397" s="2">
        <v>0.36815166289877599</v>
      </c>
      <c r="N397" s="3">
        <v>16292.856516371699</v>
      </c>
      <c r="O397" s="3">
        <v>5548.7867522311499</v>
      </c>
      <c r="P397" s="3">
        <v>3797.3971846355798</v>
      </c>
      <c r="Q397" s="3">
        <v>7343.7487906756496</v>
      </c>
      <c r="R397" s="3">
        <v>4434.7749639784997</v>
      </c>
      <c r="S397" s="3">
        <v>2477.83606538903</v>
      </c>
      <c r="T397" s="3">
        <v>2292.0911123461501</v>
      </c>
      <c r="U397" s="3">
        <v>886.36196080999798</v>
      </c>
      <c r="V397" s="3">
        <v>1726.43295658283</v>
      </c>
      <c r="W397" s="3">
        <v>911.84268287060797</v>
      </c>
      <c r="X397" s="3">
        <v>1172.63362987655</v>
      </c>
      <c r="Y397" s="3">
        <v>21808.818087648098</v>
      </c>
      <c r="Z397" s="3">
        <v>48111.940349648103</v>
      </c>
      <c r="AA397" s="3">
        <v>61361.874235484102</v>
      </c>
      <c r="AB397" s="3">
        <v>183965.17804350401</v>
      </c>
      <c r="AC397" s="3">
        <v>160824.85681817101</v>
      </c>
      <c r="AD397" s="3">
        <v>129399.485578355</v>
      </c>
      <c r="AE397" s="3">
        <v>237245.541347755</v>
      </c>
      <c r="AF397" s="3">
        <v>1213.4262101680799</v>
      </c>
      <c r="AG397" s="3">
        <v>4947.6531340086403</v>
      </c>
      <c r="AH397" s="3">
        <v>64561.894698140102</v>
      </c>
    </row>
    <row r="398" spans="1:34">
      <c r="A398" t="s">
        <v>433</v>
      </c>
      <c r="B398" t="s">
        <v>128</v>
      </c>
      <c r="C398" t="s">
        <v>128</v>
      </c>
      <c r="D398" s="1" t="s">
        <v>128</v>
      </c>
      <c r="E398" t="s">
        <v>128</v>
      </c>
      <c r="F398" s="2" t="s">
        <v>128</v>
      </c>
      <c r="G398" t="s">
        <v>128</v>
      </c>
      <c r="H398" t="s">
        <v>128</v>
      </c>
      <c r="I398" s="1" t="s">
        <v>128</v>
      </c>
      <c r="J398" t="s">
        <v>128</v>
      </c>
      <c r="K398" s="2" t="s">
        <v>128</v>
      </c>
      <c r="L398" s="1">
        <v>1.2932652877452999</v>
      </c>
      <c r="M398" s="2">
        <v>0.17195769392979501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17.677893917736899</v>
      </c>
      <c r="Y398" s="3">
        <v>0</v>
      </c>
      <c r="Z398" s="3">
        <v>0</v>
      </c>
      <c r="AA398" s="3">
        <v>27.2252722094434</v>
      </c>
      <c r="AB398" s="3">
        <v>69.706014335246095</v>
      </c>
      <c r="AC398" s="3">
        <v>0</v>
      </c>
      <c r="AD398" s="3">
        <v>39.005773192390102</v>
      </c>
      <c r="AE398" s="3">
        <v>0</v>
      </c>
      <c r="AF398" s="3">
        <v>0</v>
      </c>
      <c r="AG398" s="3">
        <v>0</v>
      </c>
      <c r="AH398" s="3">
        <v>0</v>
      </c>
    </row>
    <row r="399" spans="1:34">
      <c r="A399" t="s">
        <v>434</v>
      </c>
      <c r="B399" t="s">
        <v>35</v>
      </c>
      <c r="C399" t="s">
        <v>36</v>
      </c>
      <c r="D399" s="1">
        <v>-1.54316018325736</v>
      </c>
      <c r="E399">
        <v>15</v>
      </c>
      <c r="F399" s="2">
        <v>0.25739653076976499</v>
      </c>
      <c r="G399" t="s">
        <v>35</v>
      </c>
      <c r="H399" t="s">
        <v>36</v>
      </c>
      <c r="I399" s="1">
        <v>-1.4958380845845101</v>
      </c>
      <c r="J399">
        <v>15</v>
      </c>
      <c r="K399" s="2">
        <v>0.22063127939163901</v>
      </c>
      <c r="L399" s="1">
        <v>1.29206739572189</v>
      </c>
      <c r="M399" s="2">
        <v>0.42688346804987498</v>
      </c>
      <c r="N399" s="3">
        <v>56.717529096933497</v>
      </c>
      <c r="O399" s="3">
        <v>21.674948250902901</v>
      </c>
      <c r="P399" s="3">
        <v>100.13420568004599</v>
      </c>
      <c r="Q399" s="3">
        <v>27.936276902237399</v>
      </c>
      <c r="R399" s="3">
        <v>43.981239312183398</v>
      </c>
      <c r="S399" s="3">
        <v>0</v>
      </c>
      <c r="T399" s="3">
        <v>0</v>
      </c>
      <c r="U399" s="3">
        <v>0</v>
      </c>
      <c r="V399" s="3">
        <v>32.2363000191814</v>
      </c>
      <c r="W399" s="3">
        <v>0</v>
      </c>
      <c r="X399" s="3">
        <v>0</v>
      </c>
      <c r="Y399" s="3">
        <v>334.377108669221</v>
      </c>
      <c r="Z399" s="3">
        <v>233.91733222010299</v>
      </c>
      <c r="AA399" s="3">
        <v>326.70326651332101</v>
      </c>
      <c r="AB399" s="3">
        <v>377.87997244896599</v>
      </c>
      <c r="AC399" s="3">
        <v>539.23283001810205</v>
      </c>
      <c r="AD399" s="3">
        <v>485.40517750529898</v>
      </c>
      <c r="AE399" s="3">
        <v>478.72450923798698</v>
      </c>
      <c r="AF399" s="3">
        <v>21.5583336831893</v>
      </c>
      <c r="AG399" s="3">
        <v>0</v>
      </c>
      <c r="AH399" s="3">
        <v>186.31813278651899</v>
      </c>
    </row>
    <row r="400" spans="1:34">
      <c r="A400" t="s">
        <v>435</v>
      </c>
      <c r="B400" t="s">
        <v>35</v>
      </c>
      <c r="C400" t="s">
        <v>36</v>
      </c>
      <c r="D400" s="1">
        <v>1.8820400802183901</v>
      </c>
      <c r="E400">
        <v>7</v>
      </c>
      <c r="F400" s="2">
        <v>9.3261392206817895E-3</v>
      </c>
      <c r="G400" t="s">
        <v>35</v>
      </c>
      <c r="H400" t="s">
        <v>36</v>
      </c>
      <c r="I400" s="1">
        <v>21.7595501939131</v>
      </c>
      <c r="J400">
        <v>7</v>
      </c>
      <c r="K400" s="2">
        <v>1</v>
      </c>
      <c r="L400" s="1">
        <v>1.2885763404883801</v>
      </c>
      <c r="M400" s="2">
        <v>0.28798502432177397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19.119105442816601</v>
      </c>
      <c r="T400" s="3">
        <v>0</v>
      </c>
      <c r="U400" s="3">
        <v>43.027279650970797</v>
      </c>
      <c r="V400" s="3">
        <v>28.6544889059391</v>
      </c>
      <c r="W400" s="3">
        <v>81.879751114911798</v>
      </c>
      <c r="X400" s="3">
        <v>20.6242095706931</v>
      </c>
      <c r="Y400" s="3">
        <v>0</v>
      </c>
      <c r="Z400" s="3">
        <v>26.4812074211438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21.5583336831893</v>
      </c>
      <c r="AG400" s="3">
        <v>0</v>
      </c>
      <c r="AH400" s="3">
        <v>0</v>
      </c>
    </row>
    <row r="401" spans="1:34">
      <c r="A401" t="s">
        <v>436</v>
      </c>
      <c r="B401" t="s">
        <v>128</v>
      </c>
      <c r="C401" t="s">
        <v>128</v>
      </c>
      <c r="D401" s="1" t="s">
        <v>128</v>
      </c>
      <c r="E401" t="s">
        <v>128</v>
      </c>
      <c r="F401" s="2" t="s">
        <v>128</v>
      </c>
      <c r="G401" t="s">
        <v>128</v>
      </c>
      <c r="H401" t="s">
        <v>128</v>
      </c>
      <c r="I401" s="1" t="s">
        <v>128</v>
      </c>
      <c r="J401" t="s">
        <v>128</v>
      </c>
      <c r="K401" s="2" t="s">
        <v>128</v>
      </c>
      <c r="L401" s="1">
        <v>1.28845263381747</v>
      </c>
      <c r="M401" s="2">
        <v>0.24418528748933899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30.894741991334399</v>
      </c>
      <c r="AA401" s="3">
        <v>31.114596810792499</v>
      </c>
      <c r="AB401" s="3">
        <v>0</v>
      </c>
      <c r="AC401" s="3">
        <v>32.033633466421897</v>
      </c>
      <c r="AD401" s="3">
        <v>47.673722790699003</v>
      </c>
      <c r="AE401" s="3">
        <v>0</v>
      </c>
      <c r="AF401" s="3">
        <v>0</v>
      </c>
      <c r="AG401" s="3">
        <v>0</v>
      </c>
      <c r="AH401" s="3">
        <v>0</v>
      </c>
    </row>
    <row r="402" spans="1:34">
      <c r="A402" t="s">
        <v>437</v>
      </c>
      <c r="B402" t="s">
        <v>35</v>
      </c>
      <c r="C402" t="s">
        <v>36</v>
      </c>
      <c r="D402" s="1">
        <v>0.71217024354451597</v>
      </c>
      <c r="E402">
        <v>7</v>
      </c>
      <c r="F402" s="2">
        <v>0.476268631775913</v>
      </c>
      <c r="G402" t="s">
        <v>35</v>
      </c>
      <c r="H402" t="s">
        <v>36</v>
      </c>
      <c r="I402" s="1">
        <v>1.3344489625995</v>
      </c>
      <c r="J402">
        <v>7</v>
      </c>
      <c r="K402" s="2">
        <v>0.62485170797995004</v>
      </c>
      <c r="L402" s="1">
        <v>1.2872809617923899</v>
      </c>
      <c r="M402" s="2">
        <v>0.29524870928056501</v>
      </c>
      <c r="N402" s="3">
        <v>17.910798662189499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39.399922245666197</v>
      </c>
      <c r="W402" s="3">
        <v>0</v>
      </c>
      <c r="X402" s="3">
        <v>0</v>
      </c>
      <c r="Y402" s="3">
        <v>0</v>
      </c>
      <c r="Z402" s="3">
        <v>57.375949412478199</v>
      </c>
      <c r="AA402" s="3">
        <v>46.671895216188702</v>
      </c>
      <c r="AB402" s="3">
        <v>22.012425579551401</v>
      </c>
      <c r="AC402" s="3">
        <v>0</v>
      </c>
      <c r="AD402" s="3">
        <v>26.0038487949267</v>
      </c>
      <c r="AE402" s="3">
        <v>0</v>
      </c>
      <c r="AF402" s="3">
        <v>36.957143456895899</v>
      </c>
      <c r="AG402" s="3">
        <v>0</v>
      </c>
      <c r="AH402" s="3">
        <v>0</v>
      </c>
    </row>
    <row r="403" spans="1:34">
      <c r="A403" t="s">
        <v>438</v>
      </c>
      <c r="B403" t="s">
        <v>35</v>
      </c>
      <c r="C403" t="s">
        <v>36</v>
      </c>
      <c r="D403" s="1">
        <v>0.29758785610571498</v>
      </c>
      <c r="E403">
        <v>16</v>
      </c>
      <c r="F403" s="2">
        <v>0.86341406942208798</v>
      </c>
      <c r="G403" t="s">
        <v>35</v>
      </c>
      <c r="H403" t="s">
        <v>36</v>
      </c>
      <c r="I403" s="1">
        <v>7.8440068356860404E-2</v>
      </c>
      <c r="J403">
        <v>16</v>
      </c>
      <c r="K403" s="2">
        <v>1</v>
      </c>
      <c r="L403" s="1">
        <v>1.28504941487284</v>
      </c>
      <c r="M403" s="2">
        <v>0.30323625452387298</v>
      </c>
      <c r="N403" s="3">
        <v>0</v>
      </c>
      <c r="O403" s="3">
        <v>27.8677906083038</v>
      </c>
      <c r="P403" s="3">
        <v>0</v>
      </c>
      <c r="Q403" s="3">
        <v>97.776969157830806</v>
      </c>
      <c r="R403" s="3">
        <v>29.320826208122298</v>
      </c>
      <c r="S403" s="3">
        <v>45.8858530627599</v>
      </c>
      <c r="T403" s="3">
        <v>44.3410483043154</v>
      </c>
      <c r="U403" s="3">
        <v>47.330007616067803</v>
      </c>
      <c r="V403" s="3">
        <v>46.563544472151001</v>
      </c>
      <c r="W403" s="3">
        <v>0</v>
      </c>
      <c r="X403" s="3">
        <v>32.409472182517703</v>
      </c>
      <c r="Y403" s="3">
        <v>118.889638637945</v>
      </c>
      <c r="Z403" s="3">
        <v>39.721811131715697</v>
      </c>
      <c r="AA403" s="3">
        <v>62.229193621584997</v>
      </c>
      <c r="AB403" s="3">
        <v>36.687375965919003</v>
      </c>
      <c r="AC403" s="3">
        <v>80.084083666054696</v>
      </c>
      <c r="AD403" s="3">
        <v>186.360916363641</v>
      </c>
      <c r="AE403" s="3">
        <v>32.853642790842201</v>
      </c>
      <c r="AF403" s="3">
        <v>64.675001049567797</v>
      </c>
      <c r="AG403" s="3">
        <v>0</v>
      </c>
      <c r="AH403" s="3">
        <v>0</v>
      </c>
    </row>
    <row r="404" spans="1:34">
      <c r="A404" t="s">
        <v>439</v>
      </c>
      <c r="B404" t="s">
        <v>35</v>
      </c>
      <c r="C404" t="s">
        <v>36</v>
      </c>
      <c r="D404" s="1">
        <v>-0.33084461752775601</v>
      </c>
      <c r="E404">
        <v>21</v>
      </c>
      <c r="F404" s="2">
        <v>0.60496081276999203</v>
      </c>
      <c r="G404" t="s">
        <v>35</v>
      </c>
      <c r="H404" t="s">
        <v>36</v>
      </c>
      <c r="I404" s="1">
        <v>-0.23623263608644299</v>
      </c>
      <c r="J404">
        <v>21</v>
      </c>
      <c r="K404" s="2">
        <v>0.77034897408051495</v>
      </c>
      <c r="L404" s="1">
        <v>1.27396520102225</v>
      </c>
      <c r="M404" s="2">
        <v>5.3840388763632903E-2</v>
      </c>
      <c r="N404" s="3">
        <v>414.93350234072398</v>
      </c>
      <c r="O404" s="3">
        <v>322.02780258484302</v>
      </c>
      <c r="P404" s="3">
        <v>362.02366668939601</v>
      </c>
      <c r="Q404" s="3">
        <v>310.791080537391</v>
      </c>
      <c r="R404" s="3">
        <v>340.85460466942197</v>
      </c>
      <c r="S404" s="3">
        <v>191.19105442816601</v>
      </c>
      <c r="T404" s="3">
        <v>167.131643608573</v>
      </c>
      <c r="U404" s="3">
        <v>189.32003046427101</v>
      </c>
      <c r="V404" s="3">
        <v>293.70851128587498</v>
      </c>
      <c r="W404" s="3">
        <v>346.128038803945</v>
      </c>
      <c r="X404" s="3">
        <v>288.73893398970301</v>
      </c>
      <c r="Y404" s="3">
        <v>910.24879582176902</v>
      </c>
      <c r="Z404" s="3">
        <v>820.91743005545698</v>
      </c>
      <c r="AA404" s="3">
        <v>1789.0893166205699</v>
      </c>
      <c r="AB404" s="3">
        <v>1232.69583245488</v>
      </c>
      <c r="AC404" s="3">
        <v>2124.8976866059902</v>
      </c>
      <c r="AD404" s="3">
        <v>2526.7073079070501</v>
      </c>
      <c r="AE404" s="3">
        <v>2557.8907601441401</v>
      </c>
      <c r="AF404" s="3">
        <v>360.332148704735</v>
      </c>
      <c r="AG404" s="3">
        <v>307.24184343950901</v>
      </c>
      <c r="AH404" s="3">
        <v>771.88940725843599</v>
      </c>
    </row>
    <row r="405" spans="1:34">
      <c r="A405" t="s">
        <v>440</v>
      </c>
      <c r="B405" t="s">
        <v>35</v>
      </c>
      <c r="C405" t="s">
        <v>36</v>
      </c>
      <c r="D405" s="1">
        <v>0.24209311075920401</v>
      </c>
      <c r="E405">
        <v>21</v>
      </c>
      <c r="F405" s="2">
        <v>0.60620071030728595</v>
      </c>
      <c r="G405" t="s">
        <v>35</v>
      </c>
      <c r="H405" t="s">
        <v>36</v>
      </c>
      <c r="I405" s="1">
        <v>0.16127123713693101</v>
      </c>
      <c r="J405">
        <v>21</v>
      </c>
      <c r="K405" s="2">
        <v>0.91790597291536802</v>
      </c>
      <c r="L405" s="1">
        <v>1.2496016393260001</v>
      </c>
      <c r="M405" s="2">
        <v>7.6140021491287501E-3</v>
      </c>
      <c r="N405" s="3">
        <v>211.94445083590901</v>
      </c>
      <c r="O405" s="3">
        <v>111.471162433215</v>
      </c>
      <c r="P405" s="3">
        <v>179.72806147700501</v>
      </c>
      <c r="Q405" s="3">
        <v>164.12562680064499</v>
      </c>
      <c r="R405" s="3">
        <v>142.93902776459601</v>
      </c>
      <c r="S405" s="3">
        <v>122.362274834026</v>
      </c>
      <c r="T405" s="3">
        <v>119.379745434695</v>
      </c>
      <c r="U405" s="3">
        <v>159.200934708592</v>
      </c>
      <c r="V405" s="3">
        <v>250.726777926967</v>
      </c>
      <c r="W405" s="3">
        <v>308.90997011534898</v>
      </c>
      <c r="X405" s="3">
        <v>179.72525483032501</v>
      </c>
      <c r="Y405" s="3">
        <v>144.89674708999601</v>
      </c>
      <c r="Z405" s="3">
        <v>255.985005071057</v>
      </c>
      <c r="AA405" s="3">
        <v>369.48583712816099</v>
      </c>
      <c r="AB405" s="3">
        <v>322.84890850008702</v>
      </c>
      <c r="AC405" s="3">
        <v>742.11250863877399</v>
      </c>
      <c r="AD405" s="3">
        <v>780.11546384780195</v>
      </c>
      <c r="AE405" s="3">
        <v>638.299345650649</v>
      </c>
      <c r="AF405" s="3">
        <v>172.466669465514</v>
      </c>
      <c r="AG405" s="3">
        <v>183.63880297533899</v>
      </c>
      <c r="AH405" s="3">
        <v>180.99475756404701</v>
      </c>
    </row>
    <row r="406" spans="1:34">
      <c r="A406" t="s">
        <v>441</v>
      </c>
      <c r="B406" t="s">
        <v>35</v>
      </c>
      <c r="C406" t="s">
        <v>36</v>
      </c>
      <c r="D406" s="1">
        <v>0.87170361983657896</v>
      </c>
      <c r="E406">
        <v>15</v>
      </c>
      <c r="F406" s="2">
        <v>0.47529870287818998</v>
      </c>
      <c r="G406" t="s">
        <v>35</v>
      </c>
      <c r="H406" t="s">
        <v>36</v>
      </c>
      <c r="I406" s="1">
        <v>0.61468989817489905</v>
      </c>
      <c r="J406">
        <v>15</v>
      </c>
      <c r="K406" s="2">
        <v>0.76835859733256295</v>
      </c>
      <c r="L406" s="1">
        <v>1.2405013241976399</v>
      </c>
      <c r="M406" s="2">
        <v>0.29524870928056501</v>
      </c>
      <c r="N406" s="3">
        <v>23.8810648829194</v>
      </c>
      <c r="O406" s="3">
        <v>40.253475323105398</v>
      </c>
      <c r="P406" s="3">
        <v>0</v>
      </c>
      <c r="Q406" s="3">
        <v>0</v>
      </c>
      <c r="R406" s="3">
        <v>40.316136036168203</v>
      </c>
      <c r="S406" s="3">
        <v>65.004958505576496</v>
      </c>
      <c r="T406" s="3">
        <v>20.465099217376299</v>
      </c>
      <c r="U406" s="3">
        <v>43.027279650970797</v>
      </c>
      <c r="V406" s="3">
        <v>42.981733358908599</v>
      </c>
      <c r="W406" s="3">
        <v>29.774454950877001</v>
      </c>
      <c r="X406" s="3">
        <v>23.570525223649199</v>
      </c>
      <c r="Y406" s="3">
        <v>26.007108452050499</v>
      </c>
      <c r="Z406" s="3">
        <v>0</v>
      </c>
      <c r="AA406" s="3">
        <v>0</v>
      </c>
      <c r="AB406" s="3">
        <v>22.012425579551401</v>
      </c>
      <c r="AC406" s="3">
        <v>0</v>
      </c>
      <c r="AD406" s="3">
        <v>117.01731957717</v>
      </c>
      <c r="AE406" s="3">
        <v>42.240397873939997</v>
      </c>
      <c r="AF406" s="3">
        <v>43.116667366378501</v>
      </c>
      <c r="AG406" s="3">
        <v>56.504247069335001</v>
      </c>
      <c r="AH406" s="3">
        <v>0</v>
      </c>
    </row>
    <row r="407" spans="1:34">
      <c r="A407" t="s">
        <v>442</v>
      </c>
      <c r="B407" t="s">
        <v>35</v>
      </c>
      <c r="C407" t="s">
        <v>36</v>
      </c>
      <c r="D407" s="1">
        <v>0.60413445843033797</v>
      </c>
      <c r="E407">
        <v>21</v>
      </c>
      <c r="F407" s="2">
        <v>0.37019344848721703</v>
      </c>
      <c r="G407" t="s">
        <v>35</v>
      </c>
      <c r="H407" t="s">
        <v>36</v>
      </c>
      <c r="I407" s="1">
        <v>0.41929481376151601</v>
      </c>
      <c r="J407">
        <v>21</v>
      </c>
      <c r="K407" s="2">
        <v>0.573945945552649</v>
      </c>
      <c r="L407" s="1">
        <v>1.22799029940399</v>
      </c>
      <c r="M407" s="2">
        <v>9.0022923348545107E-3</v>
      </c>
      <c r="N407" s="3">
        <v>74.628327759122996</v>
      </c>
      <c r="O407" s="3">
        <v>49.5427388592067</v>
      </c>
      <c r="P407" s="3">
        <v>74.458768326187794</v>
      </c>
      <c r="Q407" s="3">
        <v>76.824761481152706</v>
      </c>
      <c r="R407" s="3">
        <v>142.93902776459601</v>
      </c>
      <c r="S407" s="3">
        <v>95.595527214083106</v>
      </c>
      <c r="T407" s="3">
        <v>51.1627480434408</v>
      </c>
      <c r="U407" s="3">
        <v>30.119095755679499</v>
      </c>
      <c r="V407" s="3">
        <v>125.363388963483</v>
      </c>
      <c r="W407" s="3">
        <v>145.15046788552499</v>
      </c>
      <c r="X407" s="3">
        <v>82.496838282772202</v>
      </c>
      <c r="Y407" s="3">
        <v>66.875421733844206</v>
      </c>
      <c r="Z407" s="3">
        <v>145.64664081629101</v>
      </c>
      <c r="AA407" s="3">
        <v>62.229193621584997</v>
      </c>
      <c r="AB407" s="3">
        <v>106.393390301165</v>
      </c>
      <c r="AC407" s="3">
        <v>282.96376228672699</v>
      </c>
      <c r="AD407" s="3">
        <v>242.70258875264901</v>
      </c>
      <c r="AE407" s="3">
        <v>229.97549953589501</v>
      </c>
      <c r="AF407" s="3">
        <v>132.42976405387699</v>
      </c>
      <c r="AG407" s="3">
        <v>91.819401487669396</v>
      </c>
      <c r="AH407" s="3">
        <v>42.587001779775797</v>
      </c>
    </row>
    <row r="408" spans="1:34">
      <c r="A408" t="s">
        <v>443</v>
      </c>
      <c r="B408" t="s">
        <v>35</v>
      </c>
      <c r="C408" t="s">
        <v>36</v>
      </c>
      <c r="D408" s="1">
        <v>0.83794978327734004</v>
      </c>
      <c r="E408">
        <v>18</v>
      </c>
      <c r="F408" s="2">
        <v>0.64642354303676597</v>
      </c>
      <c r="G408" t="s">
        <v>35</v>
      </c>
      <c r="H408" t="s">
        <v>36</v>
      </c>
      <c r="I408" s="1">
        <v>0.67811687892626604</v>
      </c>
      <c r="J408">
        <v>18</v>
      </c>
      <c r="K408" s="2">
        <v>0.63111686312672099</v>
      </c>
      <c r="L408" s="1">
        <v>1.2202388843082901</v>
      </c>
      <c r="M408" s="2">
        <v>0.24163758587847201</v>
      </c>
      <c r="N408" s="3">
        <v>173.13772040116501</v>
      </c>
      <c r="O408" s="3">
        <v>226.03874604513001</v>
      </c>
      <c r="P408" s="3">
        <v>292.69998583398001</v>
      </c>
      <c r="Q408" s="3">
        <v>139.68138451118699</v>
      </c>
      <c r="R408" s="3">
        <v>51.311445864214001</v>
      </c>
      <c r="S408" s="3">
        <v>420.620319741966</v>
      </c>
      <c r="T408" s="3">
        <v>71.627847260817205</v>
      </c>
      <c r="U408" s="3">
        <v>141.99002284820301</v>
      </c>
      <c r="V408" s="3">
        <v>171.926933435634</v>
      </c>
      <c r="W408" s="3">
        <v>882.06822791973104</v>
      </c>
      <c r="X408" s="3">
        <v>559.79997406166899</v>
      </c>
      <c r="Y408" s="3">
        <v>0</v>
      </c>
      <c r="Z408" s="3">
        <v>207.43612479896001</v>
      </c>
      <c r="AA408" s="3">
        <v>0</v>
      </c>
      <c r="AB408" s="3">
        <v>33.0186383693271</v>
      </c>
      <c r="AC408" s="3">
        <v>250.93012882030499</v>
      </c>
      <c r="AD408" s="3">
        <v>130.01924397463401</v>
      </c>
      <c r="AE408" s="3">
        <v>286.29603003448199</v>
      </c>
      <c r="AF408" s="3">
        <v>338.77381502154498</v>
      </c>
      <c r="AG408" s="3">
        <v>497.94367729851501</v>
      </c>
      <c r="AH408" s="3">
        <v>0</v>
      </c>
    </row>
    <row r="409" spans="1:34">
      <c r="A409" t="s">
        <v>444</v>
      </c>
      <c r="B409" t="s">
        <v>35</v>
      </c>
      <c r="C409" t="s">
        <v>36</v>
      </c>
      <c r="D409" s="1">
        <v>1.91603958342073</v>
      </c>
      <c r="E409">
        <v>8</v>
      </c>
      <c r="F409" s="2">
        <v>3.82019612582878E-2</v>
      </c>
      <c r="G409" t="s">
        <v>35</v>
      </c>
      <c r="H409" t="s">
        <v>36</v>
      </c>
      <c r="I409" s="1">
        <v>20.793069956873499</v>
      </c>
      <c r="J409">
        <v>8</v>
      </c>
      <c r="K409" s="2">
        <v>1</v>
      </c>
      <c r="L409" s="1">
        <v>1.21830810575893</v>
      </c>
      <c r="M409" s="2">
        <v>0.40409333385649898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53.533495239886498</v>
      </c>
      <c r="T409" s="3">
        <v>47.751898173878097</v>
      </c>
      <c r="U409" s="3">
        <v>180.714574534077</v>
      </c>
      <c r="V409" s="3">
        <v>32.2363000191814</v>
      </c>
      <c r="W409" s="3">
        <v>48.383489295175103</v>
      </c>
      <c r="X409" s="3">
        <v>53.033681753210701</v>
      </c>
      <c r="Y409" s="3">
        <v>0</v>
      </c>
      <c r="Z409" s="3">
        <v>0</v>
      </c>
      <c r="AA409" s="3">
        <v>0</v>
      </c>
      <c r="AB409" s="3">
        <v>33.0186383693271</v>
      </c>
      <c r="AC409" s="3">
        <v>0</v>
      </c>
      <c r="AD409" s="3">
        <v>0</v>
      </c>
      <c r="AE409" s="3">
        <v>0</v>
      </c>
      <c r="AF409" s="3">
        <v>18.4785717284479</v>
      </c>
      <c r="AG409" s="3">
        <v>0</v>
      </c>
      <c r="AH409" s="3">
        <v>0</v>
      </c>
    </row>
    <row r="410" spans="1:34">
      <c r="A410" t="s">
        <v>445</v>
      </c>
      <c r="B410" t="s">
        <v>35</v>
      </c>
      <c r="C410" t="s">
        <v>36</v>
      </c>
      <c r="D410" s="1">
        <v>-0.20951093073742699</v>
      </c>
      <c r="E410">
        <v>21</v>
      </c>
      <c r="F410" s="2">
        <v>0.79656626753824999</v>
      </c>
      <c r="G410" t="s">
        <v>35</v>
      </c>
      <c r="H410" t="s">
        <v>36</v>
      </c>
      <c r="I410" s="1">
        <v>-0.19211690024943301</v>
      </c>
      <c r="J410">
        <v>21</v>
      </c>
      <c r="K410" s="2">
        <v>1</v>
      </c>
      <c r="L410" s="1">
        <v>1.2173426812508199</v>
      </c>
      <c r="M410" s="2">
        <v>5.97485065241899E-2</v>
      </c>
      <c r="N410" s="3">
        <v>113.43505819386699</v>
      </c>
      <c r="O410" s="3">
        <v>40.253475323105398</v>
      </c>
      <c r="P410" s="3">
        <v>46.215787236944202</v>
      </c>
      <c r="Q410" s="3">
        <v>66.348657642813706</v>
      </c>
      <c r="R410" s="3">
        <v>47.646342588198699</v>
      </c>
      <c r="S410" s="3">
        <v>34.414389797069902</v>
      </c>
      <c r="T410" s="3">
        <v>40.930198434752697</v>
      </c>
      <c r="U410" s="3">
        <v>30.119095755679499</v>
      </c>
      <c r="V410" s="3">
        <v>42.981733358908599</v>
      </c>
      <c r="W410" s="3">
        <v>93.045171721490604</v>
      </c>
      <c r="X410" s="3">
        <v>58.926313059122997</v>
      </c>
      <c r="Y410" s="3">
        <v>74.306024148715807</v>
      </c>
      <c r="Z410" s="3">
        <v>97.097760544193903</v>
      </c>
      <c r="AA410" s="3">
        <v>182.79825626340599</v>
      </c>
      <c r="AB410" s="3">
        <v>187.105617426187</v>
      </c>
      <c r="AC410" s="3">
        <v>229.57437317602401</v>
      </c>
      <c r="AD410" s="3">
        <v>333.71605953489302</v>
      </c>
      <c r="AE410" s="3">
        <v>483.41788677953502</v>
      </c>
      <c r="AF410" s="3">
        <v>58.515477140085103</v>
      </c>
      <c r="AG410" s="3">
        <v>38.8466698601678</v>
      </c>
      <c r="AH410" s="3">
        <v>154.37788145168699</v>
      </c>
    </row>
    <row r="411" spans="1:34">
      <c r="A411" t="s">
        <v>446</v>
      </c>
      <c r="B411" t="s">
        <v>35</v>
      </c>
      <c r="C411" t="s">
        <v>36</v>
      </c>
      <c r="D411" s="1">
        <v>-0.63605767745395103</v>
      </c>
      <c r="E411">
        <v>6</v>
      </c>
      <c r="F411" s="2">
        <v>0.39485280364279302</v>
      </c>
      <c r="G411" t="s">
        <v>35</v>
      </c>
      <c r="H411" t="s">
        <v>36</v>
      </c>
      <c r="I411" s="1">
        <v>-20.588601821127099</v>
      </c>
      <c r="J411">
        <v>6</v>
      </c>
      <c r="K411" s="2">
        <v>1</v>
      </c>
      <c r="L411" s="1">
        <v>1.2088805449029001</v>
      </c>
      <c r="M411" s="2">
        <v>0.326862997666864</v>
      </c>
      <c r="N411" s="3">
        <v>23.8810648829194</v>
      </c>
      <c r="O411" s="3">
        <v>15.4821058935021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23.335947608094401</v>
      </c>
      <c r="AB411" s="3">
        <v>0</v>
      </c>
      <c r="AC411" s="3">
        <v>37.372572377492197</v>
      </c>
      <c r="AD411" s="3">
        <v>30.3378235940812</v>
      </c>
      <c r="AE411" s="3">
        <v>79.787418206331097</v>
      </c>
      <c r="AF411" s="3">
        <v>0</v>
      </c>
      <c r="AG411" s="3">
        <v>0</v>
      </c>
      <c r="AH411" s="3">
        <v>0</v>
      </c>
    </row>
    <row r="412" spans="1:34">
      <c r="A412" t="s">
        <v>447</v>
      </c>
      <c r="B412" t="s">
        <v>35</v>
      </c>
      <c r="C412" t="s">
        <v>36</v>
      </c>
      <c r="D412" s="1">
        <v>2.4655077784181101</v>
      </c>
      <c r="E412">
        <v>17</v>
      </c>
      <c r="F412" s="2">
        <v>6.1256956483985801E-3</v>
      </c>
      <c r="G412" t="s">
        <v>35</v>
      </c>
      <c r="H412" t="s">
        <v>36</v>
      </c>
      <c r="I412" s="1">
        <v>1.81587050671701</v>
      </c>
      <c r="J412">
        <v>17</v>
      </c>
      <c r="K412" s="2">
        <v>8.7497511779146598E-4</v>
      </c>
      <c r="L412" s="1">
        <v>1.2052223478053601</v>
      </c>
      <c r="M412" s="2">
        <v>0.278436576192163</v>
      </c>
      <c r="N412" s="3">
        <v>71.643194648758097</v>
      </c>
      <c r="O412" s="3">
        <v>40.253475323105398</v>
      </c>
      <c r="P412" s="3">
        <v>38.513156030786803</v>
      </c>
      <c r="Q412" s="3">
        <v>41.904415353356001</v>
      </c>
      <c r="R412" s="3">
        <v>58.641652416244597</v>
      </c>
      <c r="S412" s="3">
        <v>275.31511837655898</v>
      </c>
      <c r="T412" s="3">
        <v>136.43399478250899</v>
      </c>
      <c r="U412" s="3">
        <v>318.401869417184</v>
      </c>
      <c r="V412" s="3">
        <v>207.74504456805801</v>
      </c>
      <c r="W412" s="3">
        <v>759.24860124736404</v>
      </c>
      <c r="X412" s="3">
        <v>218.02735831875501</v>
      </c>
      <c r="Y412" s="3">
        <v>0</v>
      </c>
      <c r="Z412" s="3">
        <v>35.308276561524998</v>
      </c>
      <c r="AA412" s="3">
        <v>0</v>
      </c>
      <c r="AB412" s="3">
        <v>0</v>
      </c>
      <c r="AC412" s="3">
        <v>48.050450199632799</v>
      </c>
      <c r="AD412" s="3">
        <v>65.009621987316805</v>
      </c>
      <c r="AE412" s="3">
        <v>98.560928372526604</v>
      </c>
      <c r="AF412" s="3">
        <v>221.74286074137501</v>
      </c>
      <c r="AG412" s="3">
        <v>52.972731627501602</v>
      </c>
      <c r="AH412" s="3">
        <v>0</v>
      </c>
    </row>
    <row r="413" spans="1:34">
      <c r="A413" t="s">
        <v>448</v>
      </c>
      <c r="B413" t="s">
        <v>35</v>
      </c>
      <c r="C413" t="s">
        <v>36</v>
      </c>
      <c r="D413" s="1">
        <v>0.32310131949902998</v>
      </c>
      <c r="E413">
        <v>5</v>
      </c>
      <c r="F413" s="2">
        <v>0.816218099565727</v>
      </c>
      <c r="G413" t="s">
        <v>35</v>
      </c>
      <c r="H413" t="s">
        <v>36</v>
      </c>
      <c r="I413" s="1">
        <v>0.79850549192560305</v>
      </c>
      <c r="J413">
        <v>5</v>
      </c>
      <c r="K413" s="2">
        <v>1</v>
      </c>
      <c r="L413" s="1">
        <v>1.20414013398223</v>
      </c>
      <c r="M413" s="2">
        <v>0.31518104374436001</v>
      </c>
      <c r="N413" s="3">
        <v>20.895931772554398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28.6544889059391</v>
      </c>
      <c r="W413" s="3">
        <v>26.052648082017399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32.033633466421897</v>
      </c>
      <c r="AD413" s="3">
        <v>0</v>
      </c>
      <c r="AE413" s="3">
        <v>0</v>
      </c>
      <c r="AF413" s="3">
        <v>0</v>
      </c>
      <c r="AG413" s="3">
        <v>169.512741208005</v>
      </c>
      <c r="AH413" s="3">
        <v>0</v>
      </c>
    </row>
    <row r="414" spans="1:34">
      <c r="A414" t="s">
        <v>449</v>
      </c>
      <c r="B414" t="s">
        <v>128</v>
      </c>
      <c r="C414" t="s">
        <v>128</v>
      </c>
      <c r="D414" s="1" t="s">
        <v>128</v>
      </c>
      <c r="E414" t="s">
        <v>128</v>
      </c>
      <c r="F414" s="2" t="s">
        <v>128</v>
      </c>
      <c r="G414" t="s">
        <v>128</v>
      </c>
      <c r="H414" t="s">
        <v>128</v>
      </c>
      <c r="I414" s="1" t="s">
        <v>128</v>
      </c>
      <c r="J414" t="s">
        <v>128</v>
      </c>
      <c r="K414" s="2" t="s">
        <v>128</v>
      </c>
      <c r="L414" s="1">
        <v>1.1990411324572099</v>
      </c>
      <c r="M414" s="2">
        <v>0.14901575958362101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21.4908666794543</v>
      </c>
      <c r="W414" s="3">
        <v>0</v>
      </c>
      <c r="X414" s="3">
        <v>17.677893917736899</v>
      </c>
      <c r="Y414" s="3">
        <v>40.868313281793696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18.4785717284479</v>
      </c>
      <c r="AG414" s="3">
        <v>0</v>
      </c>
      <c r="AH414" s="3">
        <v>0</v>
      </c>
    </row>
    <row r="415" spans="1:34">
      <c r="A415" t="s">
        <v>450</v>
      </c>
      <c r="B415" t="s">
        <v>35</v>
      </c>
      <c r="C415" t="s">
        <v>36</v>
      </c>
      <c r="D415" s="1">
        <v>1.85786461222559</v>
      </c>
      <c r="E415">
        <v>21</v>
      </c>
      <c r="F415" s="2">
        <v>9.73166987969456E-2</v>
      </c>
      <c r="G415" t="s">
        <v>35</v>
      </c>
      <c r="H415" t="s">
        <v>36</v>
      </c>
      <c r="I415" s="1">
        <v>1.45786009777172</v>
      </c>
      <c r="J415">
        <v>21</v>
      </c>
      <c r="K415" s="2">
        <v>5.04190144347463E-3</v>
      </c>
      <c r="L415" s="1">
        <v>1.19074089135131</v>
      </c>
      <c r="M415" s="2">
        <v>9.9570937660221306E-2</v>
      </c>
      <c r="N415" s="3">
        <v>3206.0329605319298</v>
      </c>
      <c r="O415" s="3">
        <v>4972.8524129928701</v>
      </c>
      <c r="P415" s="3">
        <v>4662.65942346059</v>
      </c>
      <c r="Q415" s="3">
        <v>2430.4560904946502</v>
      </c>
      <c r="R415" s="3">
        <v>963.92216159201996</v>
      </c>
      <c r="S415" s="3">
        <v>12347.118294971</v>
      </c>
      <c r="T415" s="3">
        <v>5211.7786006918404</v>
      </c>
      <c r="U415" s="3">
        <v>11656.090057448</v>
      </c>
      <c r="V415" s="3">
        <v>38074.652133766504</v>
      </c>
      <c r="W415" s="3">
        <v>20879.3365343025</v>
      </c>
      <c r="X415" s="3">
        <v>12963.788873007101</v>
      </c>
      <c r="Y415" s="3">
        <v>2296.0561461953198</v>
      </c>
      <c r="Z415" s="3">
        <v>529.62414842287603</v>
      </c>
      <c r="AA415" s="3">
        <v>1831.87188723541</v>
      </c>
      <c r="AB415" s="3">
        <v>5246.2947631264196</v>
      </c>
      <c r="AC415" s="3">
        <v>4319.2015790558798</v>
      </c>
      <c r="AD415" s="3">
        <v>2773.7438714588502</v>
      </c>
      <c r="AE415" s="3">
        <v>3069.4689121729698</v>
      </c>
      <c r="AF415" s="3">
        <v>5327.9881817024898</v>
      </c>
      <c r="AG415" s="3">
        <v>3870.5409242494502</v>
      </c>
      <c r="AH415" s="3">
        <v>1506.5151879595701</v>
      </c>
    </row>
    <row r="416" spans="1:34">
      <c r="A416" t="s">
        <v>451</v>
      </c>
      <c r="B416" t="s">
        <v>35</v>
      </c>
      <c r="C416" t="s">
        <v>36</v>
      </c>
      <c r="D416" s="1">
        <v>1.6330392443561501</v>
      </c>
      <c r="E416">
        <v>16</v>
      </c>
      <c r="F416" s="2">
        <v>0.262525660628111</v>
      </c>
      <c r="G416" t="s">
        <v>35</v>
      </c>
      <c r="H416" t="s">
        <v>36</v>
      </c>
      <c r="I416" s="1">
        <v>0.85867198451518401</v>
      </c>
      <c r="J416">
        <v>16</v>
      </c>
      <c r="K416" s="2">
        <v>0.493879010408388</v>
      </c>
      <c r="L416" s="1">
        <v>1.1851269824387201</v>
      </c>
      <c r="M416" s="2">
        <v>0.35251312704523202</v>
      </c>
      <c r="N416" s="3">
        <v>107.464791973137</v>
      </c>
      <c r="O416" s="3">
        <v>210.55664015162799</v>
      </c>
      <c r="P416" s="3">
        <v>300.40261704013699</v>
      </c>
      <c r="Q416" s="3">
        <v>34.920346127796698</v>
      </c>
      <c r="R416" s="3">
        <v>131.94371793655</v>
      </c>
      <c r="S416" s="3">
        <v>325.02479252788299</v>
      </c>
      <c r="T416" s="3">
        <v>180.77504308682401</v>
      </c>
      <c r="U416" s="3">
        <v>352.82369313795999</v>
      </c>
      <c r="V416" s="3">
        <v>386.83560023017702</v>
      </c>
      <c r="W416" s="3">
        <v>353.57165254166398</v>
      </c>
      <c r="X416" s="3">
        <v>624.618918426704</v>
      </c>
      <c r="Y416" s="3">
        <v>0</v>
      </c>
      <c r="Z416" s="3">
        <v>0</v>
      </c>
      <c r="AA416" s="3">
        <v>0</v>
      </c>
      <c r="AB416" s="3">
        <v>0</v>
      </c>
      <c r="AC416" s="3">
        <v>229.57437317602401</v>
      </c>
      <c r="AD416" s="3">
        <v>108.34936997886101</v>
      </c>
      <c r="AE416" s="3">
        <v>131.414571163369</v>
      </c>
      <c r="AF416" s="3">
        <v>452.725007346974</v>
      </c>
      <c r="AG416" s="3">
        <v>349.62002874151</v>
      </c>
      <c r="AH416" s="3">
        <v>0</v>
      </c>
    </row>
    <row r="417" spans="1:34">
      <c r="A417" t="s">
        <v>452</v>
      </c>
      <c r="B417" t="s">
        <v>35</v>
      </c>
      <c r="C417" t="s">
        <v>36</v>
      </c>
      <c r="D417" s="1">
        <v>0.97617064084905103</v>
      </c>
      <c r="E417">
        <v>11</v>
      </c>
      <c r="F417" s="2">
        <v>0.34306162649812699</v>
      </c>
      <c r="G417" t="s">
        <v>35</v>
      </c>
      <c r="H417" t="s">
        <v>36</v>
      </c>
      <c r="I417" s="1">
        <v>1.3726822446354701</v>
      </c>
      <c r="J417">
        <v>11</v>
      </c>
      <c r="K417" s="2">
        <v>0.486638976639165</v>
      </c>
      <c r="L417" s="1">
        <v>1.18215324623211</v>
      </c>
      <c r="M417" s="2">
        <v>0.37825641476201199</v>
      </c>
      <c r="N417" s="3">
        <v>0</v>
      </c>
      <c r="O417" s="3">
        <v>0</v>
      </c>
      <c r="P417" s="3">
        <v>23.107893618472101</v>
      </c>
      <c r="Q417" s="3">
        <v>0</v>
      </c>
      <c r="R417" s="3">
        <v>18.325516380076401</v>
      </c>
      <c r="S417" s="3">
        <v>91.771706125519799</v>
      </c>
      <c r="T417" s="3">
        <v>40.930198434752697</v>
      </c>
      <c r="U417" s="3">
        <v>21.513639825485399</v>
      </c>
      <c r="V417" s="3">
        <v>28.6544889059391</v>
      </c>
      <c r="W417" s="3">
        <v>66.992523639473305</v>
      </c>
      <c r="X417" s="3">
        <v>20.6242095706931</v>
      </c>
      <c r="Y417" s="3">
        <v>0</v>
      </c>
      <c r="Z417" s="3">
        <v>0</v>
      </c>
      <c r="AA417" s="3">
        <v>0</v>
      </c>
      <c r="AB417" s="3">
        <v>0</v>
      </c>
      <c r="AC417" s="3">
        <v>48.050450199632799</v>
      </c>
      <c r="AD417" s="3">
        <v>0</v>
      </c>
      <c r="AE417" s="3">
        <v>56.320530498586599</v>
      </c>
      <c r="AF417" s="3">
        <v>0</v>
      </c>
      <c r="AG417" s="3">
        <v>21.1890926510006</v>
      </c>
      <c r="AH417" s="3">
        <v>0</v>
      </c>
    </row>
    <row r="418" spans="1:34">
      <c r="A418" t="s">
        <v>453</v>
      </c>
      <c r="B418" t="s">
        <v>35</v>
      </c>
      <c r="C418" t="s">
        <v>36</v>
      </c>
      <c r="D418" s="1">
        <v>0.74447883309390706</v>
      </c>
      <c r="E418">
        <v>5</v>
      </c>
      <c r="F418" s="2">
        <v>0.26116854646107202</v>
      </c>
      <c r="G418" t="s">
        <v>35</v>
      </c>
      <c r="H418" t="s">
        <v>36</v>
      </c>
      <c r="I418" s="1">
        <v>20.2529110993116</v>
      </c>
      <c r="J418">
        <v>5</v>
      </c>
      <c r="K418" s="2">
        <v>1</v>
      </c>
      <c r="L418" s="1">
        <v>1.15930988798429</v>
      </c>
      <c r="M418" s="2">
        <v>0.29164062630112503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55.827103032894399</v>
      </c>
      <c r="X418" s="3">
        <v>35.355787835473798</v>
      </c>
      <c r="Y418" s="3">
        <v>0</v>
      </c>
      <c r="Z418" s="3">
        <v>0</v>
      </c>
      <c r="AA418" s="3">
        <v>46.671895216188702</v>
      </c>
      <c r="AB418" s="3">
        <v>0</v>
      </c>
      <c r="AC418" s="3">
        <v>0</v>
      </c>
      <c r="AD418" s="3">
        <v>0</v>
      </c>
      <c r="AE418" s="3">
        <v>37.547020332391099</v>
      </c>
      <c r="AF418" s="3">
        <v>0</v>
      </c>
      <c r="AG418" s="3">
        <v>42.378185302001199</v>
      </c>
      <c r="AH418" s="3">
        <v>0</v>
      </c>
    </row>
    <row r="419" spans="1:34">
      <c r="A419" t="s">
        <v>454</v>
      </c>
      <c r="B419" t="s">
        <v>35</v>
      </c>
      <c r="C419" t="s">
        <v>36</v>
      </c>
      <c r="D419" s="1">
        <v>0.186665568963054</v>
      </c>
      <c r="E419">
        <v>18</v>
      </c>
      <c r="F419" s="2">
        <v>0.90661445160436904</v>
      </c>
      <c r="G419" t="s">
        <v>35</v>
      </c>
      <c r="H419" t="s">
        <v>36</v>
      </c>
      <c r="I419" s="1">
        <v>0.12154791737154</v>
      </c>
      <c r="J419">
        <v>18</v>
      </c>
      <c r="K419" s="2">
        <v>1</v>
      </c>
      <c r="L419" s="1">
        <v>1.1564663106247799</v>
      </c>
      <c r="M419" s="2">
        <v>0.238818959714475</v>
      </c>
      <c r="N419" s="3">
        <v>44.776996655473802</v>
      </c>
      <c r="O419" s="3">
        <v>71.217687110109594</v>
      </c>
      <c r="P419" s="3">
        <v>46.215787236944202</v>
      </c>
      <c r="Q419" s="3">
        <v>136.18934989840699</v>
      </c>
      <c r="R419" s="3">
        <v>0</v>
      </c>
      <c r="S419" s="3">
        <v>0</v>
      </c>
      <c r="T419" s="3">
        <v>37.51934856519</v>
      </c>
      <c r="U419" s="3">
        <v>34.421823720776601</v>
      </c>
      <c r="V419" s="3">
        <v>64.472600038362899</v>
      </c>
      <c r="W419" s="3">
        <v>59.548909901754001</v>
      </c>
      <c r="X419" s="3">
        <v>109.013679159378</v>
      </c>
      <c r="Y419" s="3">
        <v>63.160120526408399</v>
      </c>
      <c r="Z419" s="3">
        <v>48.548880272096902</v>
      </c>
      <c r="AA419" s="3">
        <v>85.565141229679298</v>
      </c>
      <c r="AB419" s="3">
        <v>51.362326352286601</v>
      </c>
      <c r="AC419" s="3">
        <v>69.406205843914094</v>
      </c>
      <c r="AD419" s="3">
        <v>60.675647188162301</v>
      </c>
      <c r="AE419" s="3">
        <v>28.1602652492933</v>
      </c>
      <c r="AF419" s="3">
        <v>141.669049918101</v>
      </c>
      <c r="AG419" s="3">
        <v>0</v>
      </c>
      <c r="AH419" s="3">
        <v>117.114254894383</v>
      </c>
    </row>
    <row r="420" spans="1:34">
      <c r="A420" t="s">
        <v>455</v>
      </c>
      <c r="B420" t="s">
        <v>35</v>
      </c>
      <c r="C420" t="s">
        <v>36</v>
      </c>
      <c r="D420" s="1">
        <v>0.294512609097834</v>
      </c>
      <c r="E420">
        <v>7</v>
      </c>
      <c r="F420" s="2">
        <v>0.74153886615846198</v>
      </c>
      <c r="G420" t="s">
        <v>35</v>
      </c>
      <c r="H420" t="s">
        <v>36</v>
      </c>
      <c r="I420" s="1">
        <v>18.9793636608463</v>
      </c>
      <c r="J420">
        <v>7</v>
      </c>
      <c r="K420" s="2">
        <v>1</v>
      </c>
      <c r="L420" s="1">
        <v>1.1451973173375101</v>
      </c>
      <c r="M420" s="2">
        <v>0.34070185623256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66.875421733844206</v>
      </c>
      <c r="Z420" s="3">
        <v>22.067672850953201</v>
      </c>
      <c r="AA420" s="3">
        <v>27.2252722094434</v>
      </c>
      <c r="AB420" s="3">
        <v>0</v>
      </c>
      <c r="AC420" s="3">
        <v>32.033633466421897</v>
      </c>
      <c r="AD420" s="3">
        <v>0</v>
      </c>
      <c r="AE420" s="3">
        <v>28.1602652492933</v>
      </c>
      <c r="AF420" s="3">
        <v>24.638095637930601</v>
      </c>
      <c r="AG420" s="3">
        <v>0</v>
      </c>
      <c r="AH420" s="3">
        <v>53.233752224719701</v>
      </c>
    </row>
    <row r="421" spans="1:34">
      <c r="A421" t="s">
        <v>456</v>
      </c>
      <c r="B421" t="s">
        <v>128</v>
      </c>
      <c r="C421" t="s">
        <v>128</v>
      </c>
      <c r="D421" s="1" t="s">
        <v>128</v>
      </c>
      <c r="E421" t="s">
        <v>128</v>
      </c>
      <c r="F421" s="2" t="s">
        <v>128</v>
      </c>
      <c r="G421" t="s">
        <v>128</v>
      </c>
      <c r="H421" t="s">
        <v>128</v>
      </c>
      <c r="I421" s="1" t="s">
        <v>128</v>
      </c>
      <c r="J421" t="s">
        <v>128</v>
      </c>
      <c r="K421" s="2" t="s">
        <v>128</v>
      </c>
      <c r="L421" s="1">
        <v>1.1449169915399799</v>
      </c>
      <c r="M421" s="2">
        <v>0.231010807560484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38.238210885633301</v>
      </c>
      <c r="T421" s="3">
        <v>0</v>
      </c>
      <c r="U421" s="3">
        <v>0</v>
      </c>
      <c r="V421" s="3">
        <v>0</v>
      </c>
      <c r="W421" s="3">
        <v>22.3308412131578</v>
      </c>
      <c r="X421" s="3">
        <v>20.6242095706931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64.675001049567797</v>
      </c>
      <c r="AG421" s="3">
        <v>0</v>
      </c>
      <c r="AH421" s="3">
        <v>0</v>
      </c>
    </row>
    <row r="422" spans="1:34">
      <c r="A422" t="s">
        <v>457</v>
      </c>
      <c r="B422" t="s">
        <v>35</v>
      </c>
      <c r="C422" t="s">
        <v>36</v>
      </c>
      <c r="D422" s="1">
        <v>-0.99315609251873405</v>
      </c>
      <c r="E422">
        <v>21</v>
      </c>
      <c r="F422" s="2">
        <v>0.15694104701832801</v>
      </c>
      <c r="G422" t="s">
        <v>35</v>
      </c>
      <c r="H422" t="s">
        <v>36</v>
      </c>
      <c r="I422" s="1">
        <v>-0.74839727493931596</v>
      </c>
      <c r="J422">
        <v>21</v>
      </c>
      <c r="K422" s="2">
        <v>7.1931802140743503E-2</v>
      </c>
      <c r="L422" s="1">
        <v>1.14180704184608</v>
      </c>
      <c r="M422" s="2">
        <v>0.16732518323991299</v>
      </c>
      <c r="N422" s="3">
        <v>856.73320267473196</v>
      </c>
      <c r="O422" s="3">
        <v>346.79917201444698</v>
      </c>
      <c r="P422" s="3">
        <v>549.454359372559</v>
      </c>
      <c r="Q422" s="3">
        <v>408.56804969522102</v>
      </c>
      <c r="R422" s="3">
        <v>483.79363243401798</v>
      </c>
      <c r="S422" s="3">
        <v>210.310159870983</v>
      </c>
      <c r="T422" s="3">
        <v>248.99204047807899</v>
      </c>
      <c r="U422" s="3">
        <v>150.59547877839799</v>
      </c>
      <c r="V422" s="3">
        <v>290.12670017263298</v>
      </c>
      <c r="W422" s="3">
        <v>353.57165254166398</v>
      </c>
      <c r="X422" s="3">
        <v>241.59788354240399</v>
      </c>
      <c r="Y422" s="3">
        <v>2125.15229065327</v>
      </c>
      <c r="Z422" s="3">
        <v>1628.5942564003401</v>
      </c>
      <c r="AA422" s="3">
        <v>2419.15990203912</v>
      </c>
      <c r="AB422" s="3">
        <v>2839.6028997621302</v>
      </c>
      <c r="AC422" s="3">
        <v>3075.2288127765</v>
      </c>
      <c r="AD422" s="3">
        <v>4013.2606640170202</v>
      </c>
      <c r="AE422" s="3">
        <v>4848.2590004200001</v>
      </c>
      <c r="AF422" s="3">
        <v>301.81667156464999</v>
      </c>
      <c r="AG422" s="3">
        <v>402.59276036901201</v>
      </c>
      <c r="AH422" s="3">
        <v>1447.9580605123799</v>
      </c>
    </row>
    <row r="423" spans="1:34">
      <c r="A423" t="s">
        <v>458</v>
      </c>
      <c r="B423" t="s">
        <v>35</v>
      </c>
      <c r="C423" t="s">
        <v>36</v>
      </c>
      <c r="D423" s="1">
        <v>0.257741460202001</v>
      </c>
      <c r="E423">
        <v>18</v>
      </c>
      <c r="F423" s="2">
        <v>0.83577005279889505</v>
      </c>
      <c r="G423" t="s">
        <v>35</v>
      </c>
      <c r="H423" t="s">
        <v>36</v>
      </c>
      <c r="I423" s="1">
        <v>0.13957253220708199</v>
      </c>
      <c r="J423">
        <v>18</v>
      </c>
      <c r="K423" s="2">
        <v>1</v>
      </c>
      <c r="L423" s="1">
        <v>1.1410695556641199</v>
      </c>
      <c r="M423" s="2">
        <v>0.25762677904084502</v>
      </c>
      <c r="N423" s="3">
        <v>47.762129765838701</v>
      </c>
      <c r="O423" s="3">
        <v>136.242531862818</v>
      </c>
      <c r="P423" s="3">
        <v>84.728943267730997</v>
      </c>
      <c r="Q423" s="3">
        <v>150.15748834952601</v>
      </c>
      <c r="R423" s="3">
        <v>43.981239312183398</v>
      </c>
      <c r="S423" s="3">
        <v>38.238210885633301</v>
      </c>
      <c r="T423" s="3">
        <v>0</v>
      </c>
      <c r="U423" s="3">
        <v>0</v>
      </c>
      <c r="V423" s="3">
        <v>139.69063341645301</v>
      </c>
      <c r="W423" s="3">
        <v>85.6015579837714</v>
      </c>
      <c r="X423" s="3">
        <v>132.58420438302699</v>
      </c>
      <c r="Y423" s="3">
        <v>92.882530185894794</v>
      </c>
      <c r="Z423" s="3">
        <v>127.992502535528</v>
      </c>
      <c r="AA423" s="3">
        <v>186.68758086475501</v>
      </c>
      <c r="AB423" s="3">
        <v>55.031063948878497</v>
      </c>
      <c r="AC423" s="3">
        <v>80.084083666054696</v>
      </c>
      <c r="AD423" s="3">
        <v>60.675647188162301</v>
      </c>
      <c r="AE423" s="3">
        <v>61.013908040135497</v>
      </c>
      <c r="AF423" s="3">
        <v>187.865479239221</v>
      </c>
      <c r="AG423" s="3">
        <v>0</v>
      </c>
      <c r="AH423" s="3">
        <v>143.731131006743</v>
      </c>
    </row>
    <row r="424" spans="1:34">
      <c r="A424" t="s">
        <v>459</v>
      </c>
      <c r="B424" t="s">
        <v>35</v>
      </c>
      <c r="C424" t="s">
        <v>36</v>
      </c>
      <c r="D424" s="1">
        <v>0.14287785958015101</v>
      </c>
      <c r="E424">
        <v>21</v>
      </c>
      <c r="F424" s="2">
        <v>0.85430405717691604</v>
      </c>
      <c r="G424" t="s">
        <v>35</v>
      </c>
      <c r="H424" t="s">
        <v>36</v>
      </c>
      <c r="I424" s="1">
        <v>8.4317484579495894E-2</v>
      </c>
      <c r="J424">
        <v>21</v>
      </c>
      <c r="K424" s="2">
        <v>1</v>
      </c>
      <c r="L424" s="1">
        <v>1.1253738599557299</v>
      </c>
      <c r="M424" s="2">
        <v>3.8439437258939599E-2</v>
      </c>
      <c r="N424" s="3">
        <v>226.87011638773399</v>
      </c>
      <c r="O424" s="3">
        <v>222.94232486643</v>
      </c>
      <c r="P424" s="3">
        <v>169.45788653546199</v>
      </c>
      <c r="Q424" s="3">
        <v>146.665453736746</v>
      </c>
      <c r="R424" s="3">
        <v>175.92495724873399</v>
      </c>
      <c r="S424" s="3">
        <v>118.538453745463</v>
      </c>
      <c r="T424" s="3">
        <v>78.449546999942598</v>
      </c>
      <c r="U424" s="3">
        <v>81.751831336844404</v>
      </c>
      <c r="V424" s="3">
        <v>261.47221126669399</v>
      </c>
      <c r="W424" s="3">
        <v>264.24828768903302</v>
      </c>
      <c r="X424" s="3">
        <v>179.72525483032501</v>
      </c>
      <c r="Y424" s="3">
        <v>627.885904056649</v>
      </c>
      <c r="Z424" s="3">
        <v>609.06777068630697</v>
      </c>
      <c r="AA424" s="3">
        <v>742.86099885767101</v>
      </c>
      <c r="AB424" s="3">
        <v>484.27336275013101</v>
      </c>
      <c r="AC424" s="3">
        <v>736.77356972770303</v>
      </c>
      <c r="AD424" s="3">
        <v>758.445589852029</v>
      </c>
      <c r="AE424" s="3">
        <v>741.55365156472396</v>
      </c>
      <c r="AF424" s="3">
        <v>264.85952810775399</v>
      </c>
      <c r="AG424" s="3">
        <v>180.107287533505</v>
      </c>
      <c r="AH424" s="3">
        <v>346.01938946067798</v>
      </c>
    </row>
    <row r="425" spans="1:34">
      <c r="A425" t="s">
        <v>460</v>
      </c>
      <c r="B425" t="s">
        <v>35</v>
      </c>
      <c r="C425" t="s">
        <v>36</v>
      </c>
      <c r="D425" s="1">
        <v>1.13220755848392</v>
      </c>
      <c r="E425">
        <v>18</v>
      </c>
      <c r="F425" s="2">
        <v>0.28207042959363299</v>
      </c>
      <c r="G425" t="s">
        <v>35</v>
      </c>
      <c r="H425" t="s">
        <v>36</v>
      </c>
      <c r="I425" s="1">
        <v>1.02760828439904</v>
      </c>
      <c r="J425">
        <v>18</v>
      </c>
      <c r="K425" s="2">
        <v>0.29981139576203297</v>
      </c>
      <c r="L425" s="1">
        <v>1.1205672994135401</v>
      </c>
      <c r="M425" s="2">
        <v>0.25459468439578897</v>
      </c>
      <c r="N425" s="3">
        <v>29.851331103649201</v>
      </c>
      <c r="O425" s="3">
        <v>24.7713694296033</v>
      </c>
      <c r="P425" s="3">
        <v>0</v>
      </c>
      <c r="Q425" s="3">
        <v>31.428311515017</v>
      </c>
      <c r="R425" s="3">
        <v>51.311445864214001</v>
      </c>
      <c r="S425" s="3">
        <v>202.66251769385599</v>
      </c>
      <c r="T425" s="3">
        <v>40.930198434752697</v>
      </c>
      <c r="U425" s="3">
        <v>51.632735581164901</v>
      </c>
      <c r="V425" s="3">
        <v>35.818111132423802</v>
      </c>
      <c r="W425" s="3">
        <v>89.323364852631002</v>
      </c>
      <c r="X425" s="3">
        <v>20.6242095706931</v>
      </c>
      <c r="Y425" s="3">
        <v>0</v>
      </c>
      <c r="Z425" s="3">
        <v>48.548880272096902</v>
      </c>
      <c r="AA425" s="3">
        <v>0</v>
      </c>
      <c r="AB425" s="3">
        <v>29.3499007727352</v>
      </c>
      <c r="AC425" s="3">
        <v>37.372572377492197</v>
      </c>
      <c r="AD425" s="3">
        <v>34.671798393235598</v>
      </c>
      <c r="AE425" s="3">
        <v>61.013908040135497</v>
      </c>
      <c r="AF425" s="3">
        <v>129.35000209913599</v>
      </c>
      <c r="AG425" s="3">
        <v>67.098793394835297</v>
      </c>
      <c r="AH425" s="3">
        <v>37.263626557303802</v>
      </c>
    </row>
    <row r="426" spans="1:34">
      <c r="A426" t="s">
        <v>461</v>
      </c>
      <c r="B426" t="s">
        <v>35</v>
      </c>
      <c r="C426" t="s">
        <v>36</v>
      </c>
      <c r="D426" s="1">
        <v>-0.25</v>
      </c>
      <c r="E426">
        <v>8</v>
      </c>
      <c r="F426" s="2">
        <v>0.74442852165191598</v>
      </c>
      <c r="G426" t="s">
        <v>35</v>
      </c>
      <c r="H426" t="s">
        <v>36</v>
      </c>
      <c r="I426" s="1">
        <v>-18.858650936288001</v>
      </c>
      <c r="J426">
        <v>8</v>
      </c>
      <c r="K426" s="2">
        <v>1</v>
      </c>
      <c r="L426" s="1">
        <v>1.1193405368504701</v>
      </c>
      <c r="M426" s="2">
        <v>0.40139870841741998</v>
      </c>
      <c r="N426" s="3">
        <v>0</v>
      </c>
      <c r="O426" s="3">
        <v>0</v>
      </c>
      <c r="P426" s="3">
        <v>0</v>
      </c>
      <c r="Q426" s="3">
        <v>20.952207676678</v>
      </c>
      <c r="R426" s="3">
        <v>21.990619656091699</v>
      </c>
      <c r="S426" s="3">
        <v>42.0620319741966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31.114596810792499</v>
      </c>
      <c r="AB426" s="3">
        <v>22.012425579551401</v>
      </c>
      <c r="AC426" s="3">
        <v>37.372572377492197</v>
      </c>
      <c r="AD426" s="3">
        <v>39.005773192390102</v>
      </c>
      <c r="AE426" s="3">
        <v>61.013908040135497</v>
      </c>
      <c r="AF426" s="3">
        <v>0</v>
      </c>
      <c r="AG426" s="3">
        <v>0</v>
      </c>
      <c r="AH426" s="3">
        <v>0</v>
      </c>
    </row>
    <row r="427" spans="1:34">
      <c r="A427" t="s">
        <v>462</v>
      </c>
      <c r="B427" t="s">
        <v>35</v>
      </c>
      <c r="C427" t="s">
        <v>36</v>
      </c>
      <c r="D427" s="1">
        <v>1.0689941562329299</v>
      </c>
      <c r="E427">
        <v>21</v>
      </c>
      <c r="F427" s="2">
        <v>0.20029878565536399</v>
      </c>
      <c r="G427" t="s">
        <v>35</v>
      </c>
      <c r="H427" t="s">
        <v>36</v>
      </c>
      <c r="I427" s="1">
        <v>0.71991884990738397</v>
      </c>
      <c r="J427">
        <v>21</v>
      </c>
      <c r="K427" s="2">
        <v>7.8192388447465802E-2</v>
      </c>
      <c r="L427" s="1">
        <v>1.11841434788462</v>
      </c>
      <c r="M427" s="2">
        <v>1.46111260072187E-2</v>
      </c>
      <c r="N427" s="3">
        <v>256.721447491383</v>
      </c>
      <c r="O427" s="3">
        <v>287.96716961913899</v>
      </c>
      <c r="P427" s="3">
        <v>177.160517741619</v>
      </c>
      <c r="Q427" s="3">
        <v>373.64770356742503</v>
      </c>
      <c r="R427" s="3">
        <v>223.57129983693201</v>
      </c>
      <c r="S427" s="3">
        <v>707.40690138421496</v>
      </c>
      <c r="T427" s="3">
        <v>303.56563839108202</v>
      </c>
      <c r="U427" s="3">
        <v>382.94278889364</v>
      </c>
      <c r="V427" s="3">
        <v>702.03497819550705</v>
      </c>
      <c r="W427" s="3">
        <v>673.64704326359197</v>
      </c>
      <c r="X427" s="3">
        <v>550.96102710280002</v>
      </c>
      <c r="Y427" s="3">
        <v>204.34156640896899</v>
      </c>
      <c r="Z427" s="3">
        <v>273.63914335181897</v>
      </c>
      <c r="AA427" s="3">
        <v>318.92461731062298</v>
      </c>
      <c r="AB427" s="3">
        <v>88.049702318205604</v>
      </c>
      <c r="AC427" s="3">
        <v>1041.0930876587099</v>
      </c>
      <c r="AD427" s="3">
        <v>723.77379145879399</v>
      </c>
      <c r="AE427" s="3">
        <v>980.91590618371697</v>
      </c>
      <c r="AF427" s="3">
        <v>640.59048658619497</v>
      </c>
      <c r="AG427" s="3">
        <v>565.04247069334997</v>
      </c>
      <c r="AH427" s="3">
        <v>346.01938946067798</v>
      </c>
    </row>
    <row r="428" spans="1:34">
      <c r="A428" t="s">
        <v>463</v>
      </c>
      <c r="B428" t="s">
        <v>35</v>
      </c>
      <c r="C428" t="s">
        <v>36</v>
      </c>
      <c r="D428" s="1">
        <v>1.21523051203635</v>
      </c>
      <c r="E428">
        <v>6</v>
      </c>
      <c r="F428" s="2">
        <v>0.19826315872913999</v>
      </c>
      <c r="G428" t="s">
        <v>35</v>
      </c>
      <c r="H428" t="s">
        <v>36</v>
      </c>
      <c r="I428" s="1">
        <v>19.4077215913061</v>
      </c>
      <c r="J428">
        <v>6</v>
      </c>
      <c r="K428" s="2">
        <v>1</v>
      </c>
      <c r="L428" s="1">
        <v>1.1156237988864901</v>
      </c>
      <c r="M428" s="2">
        <v>0.347941766519062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30.590568708506598</v>
      </c>
      <c r="T428" s="3">
        <v>0</v>
      </c>
      <c r="U428" s="3">
        <v>21.513639825485399</v>
      </c>
      <c r="V428" s="3">
        <v>0</v>
      </c>
      <c r="W428" s="3">
        <v>0</v>
      </c>
      <c r="X428" s="3">
        <v>50.087366100254599</v>
      </c>
      <c r="Y428" s="3">
        <v>0</v>
      </c>
      <c r="Z428" s="3">
        <v>0</v>
      </c>
      <c r="AA428" s="3">
        <v>0</v>
      </c>
      <c r="AB428" s="3">
        <v>0</v>
      </c>
      <c r="AC428" s="3">
        <v>42.711511288562498</v>
      </c>
      <c r="AD428" s="3">
        <v>0</v>
      </c>
      <c r="AE428" s="3">
        <v>0</v>
      </c>
      <c r="AF428" s="3">
        <v>49.276191275861201</v>
      </c>
      <c r="AG428" s="3">
        <v>28.252123534667501</v>
      </c>
      <c r="AH428" s="3">
        <v>0</v>
      </c>
    </row>
    <row r="429" spans="1:34">
      <c r="A429" t="s">
        <v>464</v>
      </c>
      <c r="B429" t="s">
        <v>128</v>
      </c>
      <c r="C429" t="s">
        <v>128</v>
      </c>
      <c r="D429" s="1" t="s">
        <v>128</v>
      </c>
      <c r="E429" t="s">
        <v>128</v>
      </c>
      <c r="F429" s="2" t="s">
        <v>128</v>
      </c>
      <c r="G429" t="s">
        <v>128</v>
      </c>
      <c r="H429" t="s">
        <v>128</v>
      </c>
      <c r="I429" s="1" t="s">
        <v>128</v>
      </c>
      <c r="J429" t="s">
        <v>128</v>
      </c>
      <c r="K429" s="2" t="s">
        <v>128</v>
      </c>
      <c r="L429" s="1">
        <v>1.10823384662352</v>
      </c>
      <c r="M429" s="2">
        <v>0.29033325181769298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37.218068688596297</v>
      </c>
      <c r="X429" s="3">
        <v>0</v>
      </c>
      <c r="Y429" s="3">
        <v>0</v>
      </c>
      <c r="Z429" s="3">
        <v>30.894741991334399</v>
      </c>
      <c r="AA429" s="3">
        <v>0</v>
      </c>
      <c r="AB429" s="3">
        <v>0</v>
      </c>
      <c r="AC429" s="3">
        <v>42.711511288562498</v>
      </c>
      <c r="AD429" s="3">
        <v>0</v>
      </c>
      <c r="AE429" s="3">
        <v>0</v>
      </c>
      <c r="AF429" s="3">
        <v>0</v>
      </c>
      <c r="AG429" s="3">
        <v>28.252123534667501</v>
      </c>
      <c r="AH429" s="3">
        <v>0</v>
      </c>
    </row>
    <row r="430" spans="1:34">
      <c r="A430" t="s">
        <v>465</v>
      </c>
      <c r="B430" t="s">
        <v>128</v>
      </c>
      <c r="C430" t="s">
        <v>128</v>
      </c>
      <c r="D430" s="1" t="s">
        <v>128</v>
      </c>
      <c r="E430" t="s">
        <v>128</v>
      </c>
      <c r="F430" s="2" t="s">
        <v>128</v>
      </c>
      <c r="G430" t="s">
        <v>128</v>
      </c>
      <c r="H430" t="s">
        <v>128</v>
      </c>
      <c r="I430" s="1" t="s">
        <v>128</v>
      </c>
      <c r="J430" t="s">
        <v>128</v>
      </c>
      <c r="K430" s="2" t="s">
        <v>128</v>
      </c>
      <c r="L430" s="1">
        <v>1.1071185036403901</v>
      </c>
      <c r="M430" s="2">
        <v>0.24694599182371099</v>
      </c>
      <c r="N430" s="3">
        <v>0</v>
      </c>
      <c r="O430" s="3">
        <v>18.578527072202501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21.4908666794543</v>
      </c>
      <c r="W430" s="3">
        <v>29.774454950877001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18.4785717284479</v>
      </c>
      <c r="AG430" s="3">
        <v>0</v>
      </c>
      <c r="AH430" s="3">
        <v>0</v>
      </c>
    </row>
    <row r="431" spans="1:34">
      <c r="A431" t="s">
        <v>466</v>
      </c>
      <c r="B431" t="s">
        <v>128</v>
      </c>
      <c r="C431" t="s">
        <v>128</v>
      </c>
      <c r="D431" s="1" t="s">
        <v>128</v>
      </c>
      <c r="E431" t="s">
        <v>128</v>
      </c>
      <c r="F431" s="2" t="s">
        <v>128</v>
      </c>
      <c r="G431" t="s">
        <v>128</v>
      </c>
      <c r="H431" t="s">
        <v>128</v>
      </c>
      <c r="I431" s="1" t="s">
        <v>128</v>
      </c>
      <c r="J431" t="s">
        <v>128</v>
      </c>
      <c r="K431" s="2" t="s">
        <v>128</v>
      </c>
      <c r="L431" s="1">
        <v>1.1069972056338799</v>
      </c>
      <c r="M431" s="2">
        <v>0.20421329733603999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22.9429265313799</v>
      </c>
      <c r="T431" s="3">
        <v>0</v>
      </c>
      <c r="U431" s="3">
        <v>0</v>
      </c>
      <c r="V431" s="3">
        <v>0</v>
      </c>
      <c r="W431" s="3">
        <v>22.3308412131578</v>
      </c>
      <c r="X431" s="3">
        <v>29.463156529561498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30.797619547413198</v>
      </c>
      <c r="AG431" s="3">
        <v>0</v>
      </c>
      <c r="AH431" s="3">
        <v>0</v>
      </c>
    </row>
    <row r="432" spans="1:34">
      <c r="A432" t="s">
        <v>467</v>
      </c>
      <c r="B432" t="s">
        <v>35</v>
      </c>
      <c r="C432" t="s">
        <v>36</v>
      </c>
      <c r="D432" s="1">
        <v>0.51270736177615295</v>
      </c>
      <c r="E432">
        <v>20</v>
      </c>
      <c r="F432" s="2">
        <v>0.62363514280633303</v>
      </c>
      <c r="G432" t="s">
        <v>35</v>
      </c>
      <c r="H432" t="s">
        <v>36</v>
      </c>
      <c r="I432" s="1">
        <v>0.37202747447940498</v>
      </c>
      <c r="J432">
        <v>20</v>
      </c>
      <c r="K432" s="2">
        <v>0.64857516966138495</v>
      </c>
      <c r="L432" s="1">
        <v>1.0977500676962799</v>
      </c>
      <c r="M432" s="2">
        <v>5.0586113949347103E-2</v>
      </c>
      <c r="N432" s="3">
        <v>89.553993310947604</v>
      </c>
      <c r="O432" s="3">
        <v>58.832002395307903</v>
      </c>
      <c r="P432" s="3">
        <v>56.485962178487299</v>
      </c>
      <c r="Q432" s="3">
        <v>80.316796093932396</v>
      </c>
      <c r="R432" s="3">
        <v>146.60413104061101</v>
      </c>
      <c r="S432" s="3">
        <v>118.538453745463</v>
      </c>
      <c r="T432" s="3">
        <v>34.108498695627198</v>
      </c>
      <c r="U432" s="3">
        <v>51.632735581164901</v>
      </c>
      <c r="V432" s="3">
        <v>111.03614451051401</v>
      </c>
      <c r="W432" s="3">
        <v>186.09034344298101</v>
      </c>
      <c r="X432" s="3">
        <v>91.335785241640707</v>
      </c>
      <c r="Y432" s="3">
        <v>33.437710866922103</v>
      </c>
      <c r="Z432" s="3">
        <v>172.12784823743499</v>
      </c>
      <c r="AA432" s="3">
        <v>58.339869020235902</v>
      </c>
      <c r="AB432" s="3">
        <v>88.049702318205604</v>
      </c>
      <c r="AC432" s="3">
        <v>186.86286188746101</v>
      </c>
      <c r="AD432" s="3">
        <v>277.37438714588501</v>
      </c>
      <c r="AE432" s="3">
        <v>164.26821395421101</v>
      </c>
      <c r="AF432" s="3">
        <v>92.392858642239702</v>
      </c>
      <c r="AG432" s="3">
        <v>91.819401487669396</v>
      </c>
      <c r="AH432" s="3">
        <v>0</v>
      </c>
    </row>
    <row r="433" spans="1:34">
      <c r="A433" t="s">
        <v>468</v>
      </c>
      <c r="B433" t="s">
        <v>35</v>
      </c>
      <c r="C433" t="s">
        <v>36</v>
      </c>
      <c r="D433" s="1">
        <v>1.2373810576628299</v>
      </c>
      <c r="E433">
        <v>9</v>
      </c>
      <c r="F433" s="2">
        <v>0.217610658874615</v>
      </c>
      <c r="G433" t="s">
        <v>35</v>
      </c>
      <c r="H433" t="s">
        <v>36</v>
      </c>
      <c r="I433" s="1">
        <v>1.88088769919008</v>
      </c>
      <c r="J433">
        <v>9</v>
      </c>
      <c r="K433" s="2">
        <v>0.37801655610616403</v>
      </c>
      <c r="L433" s="1">
        <v>1.0960918076545001</v>
      </c>
      <c r="M433" s="2">
        <v>0.38561374460040398</v>
      </c>
      <c r="N433" s="3">
        <v>0</v>
      </c>
      <c r="O433" s="3">
        <v>15.4821058935021</v>
      </c>
      <c r="P433" s="3">
        <v>0</v>
      </c>
      <c r="Q433" s="3">
        <v>0</v>
      </c>
      <c r="R433" s="3">
        <v>0</v>
      </c>
      <c r="S433" s="3">
        <v>22.9429265313799</v>
      </c>
      <c r="T433" s="3">
        <v>0</v>
      </c>
      <c r="U433" s="3">
        <v>0</v>
      </c>
      <c r="V433" s="3">
        <v>21.4908666794543</v>
      </c>
      <c r="W433" s="3">
        <v>0</v>
      </c>
      <c r="X433" s="3">
        <v>32.409472182517703</v>
      </c>
      <c r="Y433" s="3">
        <v>37.153012074357903</v>
      </c>
      <c r="Z433" s="3">
        <v>30.894741991334399</v>
      </c>
      <c r="AA433" s="3">
        <v>0</v>
      </c>
      <c r="AB433" s="3">
        <v>0</v>
      </c>
      <c r="AC433" s="3">
        <v>0</v>
      </c>
      <c r="AD433" s="3">
        <v>30.3378235940812</v>
      </c>
      <c r="AE433" s="3">
        <v>0</v>
      </c>
      <c r="AF433" s="3">
        <v>64.675001049567797</v>
      </c>
      <c r="AG433" s="3">
        <v>0</v>
      </c>
      <c r="AH433" s="3">
        <v>58.557127447191696</v>
      </c>
    </row>
    <row r="434" spans="1:34">
      <c r="A434" t="s">
        <v>469</v>
      </c>
      <c r="B434" t="s">
        <v>35</v>
      </c>
      <c r="C434" t="s">
        <v>36</v>
      </c>
      <c r="D434" s="1">
        <v>0.73601457589447195</v>
      </c>
      <c r="E434">
        <v>13</v>
      </c>
      <c r="F434" s="2">
        <v>0.45909242518840798</v>
      </c>
      <c r="G434" t="s">
        <v>35</v>
      </c>
      <c r="H434" t="s">
        <v>36</v>
      </c>
      <c r="I434" s="1">
        <v>0.81969570300316796</v>
      </c>
      <c r="J434">
        <v>13</v>
      </c>
      <c r="K434" s="2">
        <v>0.72609337871839696</v>
      </c>
      <c r="L434" s="1">
        <v>1.0923665706404799</v>
      </c>
      <c r="M434" s="2">
        <v>0.385153555458362</v>
      </c>
      <c r="N434" s="3">
        <v>0</v>
      </c>
      <c r="O434" s="3">
        <v>21.674948250902901</v>
      </c>
      <c r="P434" s="3">
        <v>15.4052624123147</v>
      </c>
      <c r="Q434" s="3">
        <v>0</v>
      </c>
      <c r="R434" s="3">
        <v>18.325516380076401</v>
      </c>
      <c r="S434" s="3">
        <v>0</v>
      </c>
      <c r="T434" s="3">
        <v>0</v>
      </c>
      <c r="U434" s="3">
        <v>0</v>
      </c>
      <c r="V434" s="3">
        <v>0</v>
      </c>
      <c r="W434" s="3">
        <v>26.052648082017399</v>
      </c>
      <c r="X434" s="3">
        <v>32.409472182517703</v>
      </c>
      <c r="Y434" s="3">
        <v>37.153012074357903</v>
      </c>
      <c r="Z434" s="3">
        <v>39.721811131715697</v>
      </c>
      <c r="AA434" s="3">
        <v>31.114596810792499</v>
      </c>
      <c r="AB434" s="3">
        <v>58.6998015454704</v>
      </c>
      <c r="AC434" s="3">
        <v>37.372572377492197</v>
      </c>
      <c r="AD434" s="3">
        <v>0</v>
      </c>
      <c r="AE434" s="3">
        <v>28.1602652492933</v>
      </c>
      <c r="AF434" s="3">
        <v>43.116667366378501</v>
      </c>
      <c r="AG434" s="3">
        <v>0</v>
      </c>
      <c r="AH434" s="3">
        <v>42.587001779775797</v>
      </c>
    </row>
    <row r="435" spans="1:34">
      <c r="A435" t="s">
        <v>470</v>
      </c>
      <c r="B435" t="s">
        <v>35</v>
      </c>
      <c r="C435" t="s">
        <v>36</v>
      </c>
      <c r="D435" s="1">
        <v>0.61711145637952802</v>
      </c>
      <c r="E435">
        <v>7</v>
      </c>
      <c r="F435" s="2">
        <v>0.35763909488256801</v>
      </c>
      <c r="G435" t="s">
        <v>35</v>
      </c>
      <c r="H435" t="s">
        <v>36</v>
      </c>
      <c r="I435" s="1">
        <v>1.2072823196625999</v>
      </c>
      <c r="J435">
        <v>7</v>
      </c>
      <c r="K435" s="2">
        <v>0.67235202236992397</v>
      </c>
      <c r="L435" s="1">
        <v>1.09206241144546</v>
      </c>
      <c r="M435" s="2">
        <v>0.31941303140235</v>
      </c>
      <c r="N435" s="3">
        <v>0</v>
      </c>
      <c r="O435" s="3">
        <v>0</v>
      </c>
      <c r="P435" s="3">
        <v>17.972806147700499</v>
      </c>
      <c r="Q435" s="3">
        <v>0</v>
      </c>
      <c r="R435" s="3">
        <v>0</v>
      </c>
      <c r="S435" s="3">
        <v>34.414389797069902</v>
      </c>
      <c r="T435" s="3">
        <v>0</v>
      </c>
      <c r="U435" s="3">
        <v>0</v>
      </c>
      <c r="V435" s="3">
        <v>0</v>
      </c>
      <c r="W435" s="3">
        <v>26.052648082017399</v>
      </c>
      <c r="X435" s="3">
        <v>23.570525223649199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28.1602652492933</v>
      </c>
      <c r="AF435" s="3">
        <v>24.638095637930601</v>
      </c>
      <c r="AG435" s="3">
        <v>28.252123534667501</v>
      </c>
      <c r="AH435" s="3">
        <v>0</v>
      </c>
    </row>
    <row r="436" spans="1:34">
      <c r="A436" t="s">
        <v>471</v>
      </c>
      <c r="B436" t="s">
        <v>35</v>
      </c>
      <c r="C436" t="s">
        <v>36</v>
      </c>
      <c r="D436" s="1">
        <v>1.93752647994974</v>
      </c>
      <c r="E436">
        <v>13</v>
      </c>
      <c r="F436" s="2">
        <v>0.216892658193472</v>
      </c>
      <c r="G436" t="s">
        <v>35</v>
      </c>
      <c r="H436" t="s">
        <v>36</v>
      </c>
      <c r="I436" s="1">
        <v>1.8269639311142301</v>
      </c>
      <c r="J436">
        <v>13</v>
      </c>
      <c r="K436" s="2">
        <v>0.29159870748038003</v>
      </c>
      <c r="L436" s="1">
        <v>1.0887368377758599</v>
      </c>
      <c r="M436" s="2">
        <v>0.47890411586763698</v>
      </c>
      <c r="N436" s="3">
        <v>17.910798662189499</v>
      </c>
      <c r="O436" s="3">
        <v>0</v>
      </c>
      <c r="P436" s="3">
        <v>0</v>
      </c>
      <c r="Q436" s="3">
        <v>17.460173063898399</v>
      </c>
      <c r="R436" s="3">
        <v>0</v>
      </c>
      <c r="S436" s="3">
        <v>523.86348913317499</v>
      </c>
      <c r="T436" s="3">
        <v>119.379745434695</v>
      </c>
      <c r="U436" s="3">
        <v>86.054559301941495</v>
      </c>
      <c r="V436" s="3">
        <v>82.381655604574803</v>
      </c>
      <c r="W436" s="3">
        <v>100.48878545921001</v>
      </c>
      <c r="X436" s="3">
        <v>17.677893917736899</v>
      </c>
      <c r="Y436" s="3">
        <v>0</v>
      </c>
      <c r="Z436" s="3">
        <v>0</v>
      </c>
      <c r="AA436" s="3">
        <v>0</v>
      </c>
      <c r="AB436" s="3">
        <v>33.0186383693271</v>
      </c>
      <c r="AC436" s="3">
        <v>53.3893891107031</v>
      </c>
      <c r="AD436" s="3">
        <v>0</v>
      </c>
      <c r="AE436" s="3">
        <v>0</v>
      </c>
      <c r="AF436" s="3">
        <v>46.196429321119801</v>
      </c>
      <c r="AG436" s="3">
        <v>31.7836389765009</v>
      </c>
      <c r="AH436" s="3">
        <v>90.497378782023503</v>
      </c>
    </row>
    <row r="437" spans="1:34">
      <c r="A437" t="s">
        <v>472</v>
      </c>
      <c r="B437" t="s">
        <v>35</v>
      </c>
      <c r="C437" t="s">
        <v>36</v>
      </c>
      <c r="D437" s="1">
        <v>-0.93197768157665095</v>
      </c>
      <c r="E437">
        <v>21</v>
      </c>
      <c r="F437" s="2">
        <v>0.29954089498268899</v>
      </c>
      <c r="G437" t="s">
        <v>35</v>
      </c>
      <c r="H437" t="s">
        <v>36</v>
      </c>
      <c r="I437" s="1">
        <v>-0.68339086131911997</v>
      </c>
      <c r="J437">
        <v>21</v>
      </c>
      <c r="K437" s="2">
        <v>0.31405605191236002</v>
      </c>
      <c r="L437" s="1">
        <v>1.08035308384933</v>
      </c>
      <c r="M437" s="2">
        <v>0.21922326376710199</v>
      </c>
      <c r="N437" s="3">
        <v>188.06338595298999</v>
      </c>
      <c r="O437" s="3">
        <v>49.5427388592067</v>
      </c>
      <c r="P437" s="3">
        <v>130.94473050467499</v>
      </c>
      <c r="Q437" s="3">
        <v>146.665453736746</v>
      </c>
      <c r="R437" s="3">
        <v>98.9577884524127</v>
      </c>
      <c r="S437" s="3">
        <v>30.590568708506598</v>
      </c>
      <c r="T437" s="3">
        <v>47.751898173878097</v>
      </c>
      <c r="U437" s="3">
        <v>38.724551685873699</v>
      </c>
      <c r="V437" s="3">
        <v>35.818111132423802</v>
      </c>
      <c r="W437" s="3">
        <v>96.766978590350305</v>
      </c>
      <c r="X437" s="3">
        <v>82.496838282772202</v>
      </c>
      <c r="Y437" s="3">
        <v>423.54433764767998</v>
      </c>
      <c r="Z437" s="3">
        <v>379.56397303639397</v>
      </c>
      <c r="AA437" s="3">
        <v>711.74640204687796</v>
      </c>
      <c r="AB437" s="3">
        <v>575.99180266492897</v>
      </c>
      <c r="AC437" s="3">
        <v>779.48508101626601</v>
      </c>
      <c r="AD437" s="3">
        <v>710.77186706133</v>
      </c>
      <c r="AE437" s="3">
        <v>910.51524306048395</v>
      </c>
      <c r="AF437" s="3">
        <v>83.1535727780157</v>
      </c>
      <c r="AG437" s="3">
        <v>67.098793394835297</v>
      </c>
      <c r="AH437" s="3">
        <v>303.43238768090202</v>
      </c>
    </row>
    <row r="438" spans="1:34">
      <c r="A438" t="s">
        <v>473</v>
      </c>
      <c r="B438" t="s">
        <v>35</v>
      </c>
      <c r="C438" t="s">
        <v>36</v>
      </c>
      <c r="D438" s="1">
        <v>0.79564354055628705</v>
      </c>
      <c r="E438">
        <v>17</v>
      </c>
      <c r="F438" s="2">
        <v>0.50217059177639101</v>
      </c>
      <c r="G438" t="s">
        <v>35</v>
      </c>
      <c r="H438" t="s">
        <v>36</v>
      </c>
      <c r="I438" s="1">
        <v>0.64927528257787004</v>
      </c>
      <c r="J438">
        <v>17</v>
      </c>
      <c r="K438" s="2">
        <v>0.450483285445543</v>
      </c>
      <c r="L438" s="1">
        <v>1.0781441602767501</v>
      </c>
      <c r="M438" s="2">
        <v>0.280111820844896</v>
      </c>
      <c r="N438" s="3">
        <v>35.821597324379098</v>
      </c>
      <c r="O438" s="3">
        <v>18.578527072202501</v>
      </c>
      <c r="P438" s="3">
        <v>38.513156030786803</v>
      </c>
      <c r="Q438" s="3">
        <v>55.872553804474698</v>
      </c>
      <c r="R438" s="3">
        <v>0</v>
      </c>
      <c r="S438" s="3">
        <v>57.357316328449897</v>
      </c>
      <c r="T438" s="3">
        <v>30.697648826064501</v>
      </c>
      <c r="U438" s="3">
        <v>34.421823720776601</v>
      </c>
      <c r="V438" s="3">
        <v>157.59968898266499</v>
      </c>
      <c r="W438" s="3">
        <v>63.270716770613603</v>
      </c>
      <c r="X438" s="3">
        <v>32.409472182517703</v>
      </c>
      <c r="Y438" s="3">
        <v>52.014216904101097</v>
      </c>
      <c r="Z438" s="3">
        <v>0</v>
      </c>
      <c r="AA438" s="3">
        <v>27.2252722094434</v>
      </c>
      <c r="AB438" s="3">
        <v>0</v>
      </c>
      <c r="AC438" s="3">
        <v>58.7283280217735</v>
      </c>
      <c r="AD438" s="3">
        <v>34.671798393235598</v>
      </c>
      <c r="AE438" s="3">
        <v>42.240397873939997</v>
      </c>
      <c r="AF438" s="3">
        <v>70.834524959050398</v>
      </c>
      <c r="AG438" s="3">
        <v>98.882432371336193</v>
      </c>
      <c r="AH438" s="3">
        <v>0</v>
      </c>
    </row>
    <row r="439" spans="1:34">
      <c r="A439" t="s">
        <v>474</v>
      </c>
      <c r="B439" t="s">
        <v>35</v>
      </c>
      <c r="C439" t="s">
        <v>36</v>
      </c>
      <c r="D439" s="1">
        <v>0.74946773907415198</v>
      </c>
      <c r="E439">
        <v>11</v>
      </c>
      <c r="F439" s="2">
        <v>0.58936001176075903</v>
      </c>
      <c r="G439" t="s">
        <v>35</v>
      </c>
      <c r="H439" t="s">
        <v>36</v>
      </c>
      <c r="I439" s="1">
        <v>1.5386695968648201</v>
      </c>
      <c r="J439">
        <v>11</v>
      </c>
      <c r="K439" s="2">
        <v>0.54726382412424002</v>
      </c>
      <c r="L439" s="1">
        <v>1.0781253570792999</v>
      </c>
      <c r="M439" s="2">
        <v>0.45457822786417301</v>
      </c>
      <c r="N439" s="3">
        <v>0</v>
      </c>
      <c r="O439" s="3">
        <v>0</v>
      </c>
      <c r="P439" s="3">
        <v>0</v>
      </c>
      <c r="Q439" s="3">
        <v>20.952207676678</v>
      </c>
      <c r="R439" s="3">
        <v>0</v>
      </c>
      <c r="S439" s="3">
        <v>61.181137417013197</v>
      </c>
      <c r="T439" s="3">
        <v>23.875949086939102</v>
      </c>
      <c r="U439" s="3">
        <v>38.724551685873699</v>
      </c>
      <c r="V439" s="3">
        <v>0</v>
      </c>
      <c r="W439" s="3">
        <v>85.6015579837714</v>
      </c>
      <c r="X439" s="3">
        <v>0</v>
      </c>
      <c r="Y439" s="3">
        <v>0</v>
      </c>
      <c r="Z439" s="3">
        <v>92.684225974003297</v>
      </c>
      <c r="AA439" s="3">
        <v>0</v>
      </c>
      <c r="AB439" s="3">
        <v>106.393390301165</v>
      </c>
      <c r="AC439" s="3">
        <v>0</v>
      </c>
      <c r="AD439" s="3">
        <v>34.671798393235598</v>
      </c>
      <c r="AE439" s="3">
        <v>56.320530498586599</v>
      </c>
      <c r="AF439" s="3">
        <v>24.638095637930601</v>
      </c>
      <c r="AG439" s="3">
        <v>28.252123534667501</v>
      </c>
      <c r="AH439" s="3">
        <v>0</v>
      </c>
    </row>
    <row r="440" spans="1:34">
      <c r="A440" t="s">
        <v>475</v>
      </c>
      <c r="B440" t="s">
        <v>35</v>
      </c>
      <c r="C440" t="s">
        <v>36</v>
      </c>
      <c r="D440" s="1">
        <v>0.82664095252394498</v>
      </c>
      <c r="E440">
        <v>20</v>
      </c>
      <c r="F440" s="2">
        <v>0.469230565278905</v>
      </c>
      <c r="G440" t="s">
        <v>35</v>
      </c>
      <c r="H440" t="s">
        <v>36</v>
      </c>
      <c r="I440" s="1">
        <v>0.47205253757051302</v>
      </c>
      <c r="J440">
        <v>20</v>
      </c>
      <c r="K440" s="2">
        <v>0.66046808447879501</v>
      </c>
      <c r="L440" s="1">
        <v>1.0712280794637099</v>
      </c>
      <c r="M440" s="2">
        <v>0.158267835404689</v>
      </c>
      <c r="N440" s="3">
        <v>53.732395986568598</v>
      </c>
      <c r="O440" s="3">
        <v>58.832002395307903</v>
      </c>
      <c r="P440" s="3">
        <v>35.945612295400998</v>
      </c>
      <c r="Q440" s="3">
        <v>157.14155757508499</v>
      </c>
      <c r="R440" s="3">
        <v>142.93902776459601</v>
      </c>
      <c r="S440" s="3">
        <v>114.71463265689999</v>
      </c>
      <c r="T440" s="3">
        <v>191.00759269551199</v>
      </c>
      <c r="U440" s="3">
        <v>129.08183895291199</v>
      </c>
      <c r="V440" s="3">
        <v>164.76331120915</v>
      </c>
      <c r="W440" s="3">
        <v>96.766978590350305</v>
      </c>
      <c r="X440" s="3">
        <v>126.691573077114</v>
      </c>
      <c r="Y440" s="3">
        <v>189.48036157922499</v>
      </c>
      <c r="Z440" s="3">
        <v>441.353457019063</v>
      </c>
      <c r="AA440" s="3">
        <v>233.35947608094401</v>
      </c>
      <c r="AB440" s="3">
        <v>484.27336275013101</v>
      </c>
      <c r="AC440" s="3">
        <v>128.13453386568801</v>
      </c>
      <c r="AD440" s="3">
        <v>238.36861395349499</v>
      </c>
      <c r="AE440" s="3">
        <v>319.14967282532399</v>
      </c>
      <c r="AF440" s="3">
        <v>153.988097737066</v>
      </c>
      <c r="AG440" s="3">
        <v>0</v>
      </c>
      <c r="AH440" s="3">
        <v>63.880502669663599</v>
      </c>
    </row>
    <row r="441" spans="1:34">
      <c r="A441" t="s">
        <v>476</v>
      </c>
      <c r="B441" t="s">
        <v>35</v>
      </c>
      <c r="C441" t="s">
        <v>36</v>
      </c>
      <c r="D441" s="1">
        <v>0.24263520180908599</v>
      </c>
      <c r="E441">
        <v>8</v>
      </c>
      <c r="F441" s="2">
        <v>0.864566090621815</v>
      </c>
      <c r="G441" t="s">
        <v>35</v>
      </c>
      <c r="H441" t="s">
        <v>36</v>
      </c>
      <c r="I441" s="1">
        <v>0.57985085414299997</v>
      </c>
      <c r="J441">
        <v>8</v>
      </c>
      <c r="K441" s="2">
        <v>1</v>
      </c>
      <c r="L441" s="1">
        <v>1.0704897916183</v>
      </c>
      <c r="M441" s="2">
        <v>0.42083520918172601</v>
      </c>
      <c r="N441" s="3">
        <v>0</v>
      </c>
      <c r="O441" s="3">
        <v>0</v>
      </c>
      <c r="P441" s="3">
        <v>0</v>
      </c>
      <c r="Q441" s="3">
        <v>24.444242289457701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26.052648082017399</v>
      </c>
      <c r="X441" s="3">
        <v>20.6242095706931</v>
      </c>
      <c r="Y441" s="3">
        <v>0</v>
      </c>
      <c r="Z441" s="3">
        <v>57.375949412478199</v>
      </c>
      <c r="AA441" s="3">
        <v>19.446623006745298</v>
      </c>
      <c r="AB441" s="3">
        <v>0</v>
      </c>
      <c r="AC441" s="3">
        <v>32.033633466421897</v>
      </c>
      <c r="AD441" s="3">
        <v>34.671798393235598</v>
      </c>
      <c r="AE441" s="3">
        <v>0</v>
      </c>
      <c r="AF441" s="3">
        <v>0</v>
      </c>
      <c r="AG441" s="3">
        <v>0</v>
      </c>
      <c r="AH441" s="3">
        <v>95.820754004495498</v>
      </c>
    </row>
    <row r="442" spans="1:34">
      <c r="A442" t="s">
        <v>477</v>
      </c>
      <c r="B442" t="s">
        <v>35</v>
      </c>
      <c r="C442" t="s">
        <v>36</v>
      </c>
      <c r="D442" s="1">
        <v>1.3562264796136501</v>
      </c>
      <c r="E442">
        <v>7</v>
      </c>
      <c r="F442" s="2">
        <v>0.10658457289805399</v>
      </c>
      <c r="G442" t="s">
        <v>35</v>
      </c>
      <c r="H442" t="s">
        <v>36</v>
      </c>
      <c r="I442" s="1">
        <v>21.5076488049631</v>
      </c>
      <c r="J442">
        <v>7</v>
      </c>
      <c r="K442" s="2">
        <v>1</v>
      </c>
      <c r="L442" s="1">
        <v>1.06019491388055</v>
      </c>
      <c r="M442" s="2">
        <v>0.44322343046330198</v>
      </c>
      <c r="N442" s="3">
        <v>0</v>
      </c>
      <c r="O442" s="3">
        <v>0</v>
      </c>
      <c r="P442" s="3">
        <v>0</v>
      </c>
      <c r="Q442" s="3">
        <v>0</v>
      </c>
      <c r="R442" s="3">
        <v>69.636962244290402</v>
      </c>
      <c r="S442" s="3">
        <v>26.766747619943299</v>
      </c>
      <c r="T442" s="3">
        <v>0</v>
      </c>
      <c r="U442" s="3">
        <v>38.724551685873699</v>
      </c>
      <c r="V442" s="3">
        <v>0</v>
      </c>
      <c r="W442" s="3">
        <v>22.3308412131578</v>
      </c>
      <c r="X442" s="3">
        <v>47.141050447298397</v>
      </c>
      <c r="Y442" s="3">
        <v>0</v>
      </c>
      <c r="Z442" s="3">
        <v>0</v>
      </c>
      <c r="AA442" s="3">
        <v>0</v>
      </c>
      <c r="AB442" s="3">
        <v>0</v>
      </c>
      <c r="AC442" s="3">
        <v>42.711511288562498</v>
      </c>
      <c r="AD442" s="3">
        <v>0</v>
      </c>
      <c r="AE442" s="3">
        <v>0</v>
      </c>
      <c r="AF442" s="3">
        <v>43.116667366378501</v>
      </c>
      <c r="AG442" s="3">
        <v>0</v>
      </c>
      <c r="AH442" s="3">
        <v>0</v>
      </c>
    </row>
    <row r="443" spans="1:34">
      <c r="A443" t="s">
        <v>478</v>
      </c>
      <c r="B443" t="s">
        <v>128</v>
      </c>
      <c r="C443" t="s">
        <v>128</v>
      </c>
      <c r="D443" s="1" t="s">
        <v>128</v>
      </c>
      <c r="E443" t="s">
        <v>128</v>
      </c>
      <c r="F443" s="2" t="s">
        <v>128</v>
      </c>
      <c r="G443" t="s">
        <v>128</v>
      </c>
      <c r="H443" t="s">
        <v>128</v>
      </c>
      <c r="I443" s="1" t="s">
        <v>128</v>
      </c>
      <c r="J443" t="s">
        <v>128</v>
      </c>
      <c r="K443" s="2" t="s">
        <v>128</v>
      </c>
      <c r="L443" s="1">
        <v>1.0457756853783999</v>
      </c>
      <c r="M443" s="2">
        <v>0.31863745284080103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35.818111132423802</v>
      </c>
      <c r="W443" s="3">
        <v>0</v>
      </c>
      <c r="X443" s="3">
        <v>0</v>
      </c>
      <c r="Y443" s="3">
        <v>0</v>
      </c>
      <c r="Z443" s="3">
        <v>35.308276561524998</v>
      </c>
      <c r="AA443" s="3">
        <v>27.2252722094434</v>
      </c>
      <c r="AB443" s="3">
        <v>0</v>
      </c>
      <c r="AC443" s="3">
        <v>0</v>
      </c>
      <c r="AD443" s="3">
        <v>0</v>
      </c>
      <c r="AE443" s="3">
        <v>42.240397873939997</v>
      </c>
      <c r="AF443" s="3">
        <v>0</v>
      </c>
      <c r="AG443" s="3">
        <v>0</v>
      </c>
      <c r="AH443" s="3">
        <v>0</v>
      </c>
    </row>
    <row r="444" spans="1:34">
      <c r="A444" t="s">
        <v>479</v>
      </c>
      <c r="B444" t="s">
        <v>35</v>
      </c>
      <c r="C444" t="s">
        <v>36</v>
      </c>
      <c r="D444" s="1">
        <v>0.593215814226149</v>
      </c>
      <c r="E444">
        <v>14</v>
      </c>
      <c r="F444" s="2">
        <v>0.61995288981195895</v>
      </c>
      <c r="G444" t="s">
        <v>35</v>
      </c>
      <c r="H444" t="s">
        <v>36</v>
      </c>
      <c r="I444" s="1">
        <v>0.53954139408483004</v>
      </c>
      <c r="J444">
        <v>14</v>
      </c>
      <c r="K444" s="2">
        <v>0.92703508588489902</v>
      </c>
      <c r="L444" s="1">
        <v>1.04202531365165</v>
      </c>
      <c r="M444" s="2">
        <v>0.44322343046330198</v>
      </c>
      <c r="N444" s="3">
        <v>0</v>
      </c>
      <c r="O444" s="3">
        <v>0</v>
      </c>
      <c r="P444" s="3">
        <v>0</v>
      </c>
      <c r="Q444" s="3">
        <v>52.3805191916951</v>
      </c>
      <c r="R444" s="3">
        <v>32.9859294841376</v>
      </c>
      <c r="S444" s="3">
        <v>22.9429265313799</v>
      </c>
      <c r="T444" s="3">
        <v>40.930198434752697</v>
      </c>
      <c r="U444" s="3">
        <v>0</v>
      </c>
      <c r="V444" s="3">
        <v>32.2363000191814</v>
      </c>
      <c r="W444" s="3">
        <v>37.218068688596297</v>
      </c>
      <c r="X444" s="3">
        <v>0</v>
      </c>
      <c r="Y444" s="3">
        <v>48.298915696665297</v>
      </c>
      <c r="Z444" s="3">
        <v>66.203018552859504</v>
      </c>
      <c r="AA444" s="3">
        <v>46.671895216188702</v>
      </c>
      <c r="AB444" s="3">
        <v>36.687375965919003</v>
      </c>
      <c r="AC444" s="3">
        <v>0</v>
      </c>
      <c r="AD444" s="3">
        <v>34.671798393235598</v>
      </c>
      <c r="AE444" s="3">
        <v>51.627152957037801</v>
      </c>
      <c r="AF444" s="3">
        <v>27.717857592671901</v>
      </c>
      <c r="AG444" s="3">
        <v>0</v>
      </c>
      <c r="AH444" s="3">
        <v>53.233752224719701</v>
      </c>
    </row>
    <row r="445" spans="1:34">
      <c r="A445" t="s">
        <v>480</v>
      </c>
      <c r="B445" t="s">
        <v>35</v>
      </c>
      <c r="C445" t="s">
        <v>36</v>
      </c>
      <c r="D445" s="1">
        <v>-0.58143961462083105</v>
      </c>
      <c r="E445">
        <v>21</v>
      </c>
      <c r="F445" s="2">
        <v>0.18715404585899301</v>
      </c>
      <c r="G445" t="s">
        <v>35</v>
      </c>
      <c r="H445" t="s">
        <v>36</v>
      </c>
      <c r="I445" s="1">
        <v>-0.42821321579332</v>
      </c>
      <c r="J445">
        <v>21</v>
      </c>
      <c r="K445" s="2">
        <v>0.29012263290753698</v>
      </c>
      <c r="L445" s="1">
        <v>1.0413139538223399</v>
      </c>
      <c r="M445" s="2">
        <v>0.103262885617401</v>
      </c>
      <c r="N445" s="3">
        <v>301.49844414685703</v>
      </c>
      <c r="O445" s="3">
        <v>260.09937901083498</v>
      </c>
      <c r="P445" s="3">
        <v>287.56489836320799</v>
      </c>
      <c r="Q445" s="3">
        <v>181.58579986454299</v>
      </c>
      <c r="R445" s="3">
        <v>153.93433759264201</v>
      </c>
      <c r="S445" s="3">
        <v>141.481380276843</v>
      </c>
      <c r="T445" s="3">
        <v>75.038697130379902</v>
      </c>
      <c r="U445" s="3">
        <v>90.3572872670386</v>
      </c>
      <c r="V445" s="3">
        <v>179.09055566211899</v>
      </c>
      <c r="W445" s="3">
        <v>241.91744647587601</v>
      </c>
      <c r="X445" s="3">
        <v>182.67157048328099</v>
      </c>
      <c r="Y445" s="3">
        <v>482.98915696665301</v>
      </c>
      <c r="Z445" s="3">
        <v>463.42112987001599</v>
      </c>
      <c r="AA445" s="3">
        <v>878.98735990488797</v>
      </c>
      <c r="AB445" s="3">
        <v>590.66675305129604</v>
      </c>
      <c r="AC445" s="3">
        <v>1163.88868261333</v>
      </c>
      <c r="AD445" s="3">
        <v>1027.15202739961</v>
      </c>
      <c r="AE445" s="3">
        <v>1356.38610950763</v>
      </c>
      <c r="AF445" s="3">
        <v>181.705955329738</v>
      </c>
      <c r="AG445" s="3">
        <v>356.68305962517701</v>
      </c>
      <c r="AH445" s="3">
        <v>468.457019577533</v>
      </c>
    </row>
    <row r="446" spans="1:34">
      <c r="A446" t="s">
        <v>481</v>
      </c>
      <c r="B446" t="s">
        <v>35</v>
      </c>
      <c r="C446" t="s">
        <v>36</v>
      </c>
      <c r="D446" s="1">
        <v>-1.07979485454524</v>
      </c>
      <c r="E446">
        <v>13</v>
      </c>
      <c r="F446" s="2">
        <v>0.165688768856567</v>
      </c>
      <c r="G446" t="s">
        <v>35</v>
      </c>
      <c r="H446" t="s">
        <v>36</v>
      </c>
      <c r="I446" s="1">
        <v>-1.5729267250996</v>
      </c>
      <c r="J446">
        <v>13</v>
      </c>
      <c r="K446" s="2">
        <v>0.438469184616951</v>
      </c>
      <c r="L446" s="1">
        <v>1.04022551447759</v>
      </c>
      <c r="M446" s="2">
        <v>0.51677164873016701</v>
      </c>
      <c r="N446" s="3">
        <v>29.851331103649201</v>
      </c>
      <c r="O446" s="3">
        <v>24.7713694296033</v>
      </c>
      <c r="P446" s="3">
        <v>23.107893618472101</v>
      </c>
      <c r="Q446" s="3">
        <v>20.952207676678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26.052648082017399</v>
      </c>
      <c r="X446" s="3">
        <v>0</v>
      </c>
      <c r="Y446" s="3">
        <v>78.021325356151607</v>
      </c>
      <c r="Z446" s="3">
        <v>88.270691403812606</v>
      </c>
      <c r="AA446" s="3">
        <v>116.679738040472</v>
      </c>
      <c r="AB446" s="3">
        <v>150.41824146026801</v>
      </c>
      <c r="AC446" s="3">
        <v>192.201800798531</v>
      </c>
      <c r="AD446" s="3">
        <v>199.36284076110499</v>
      </c>
      <c r="AE446" s="3">
        <v>281.60265249293298</v>
      </c>
      <c r="AF446" s="3">
        <v>0</v>
      </c>
      <c r="AG446" s="3">
        <v>0</v>
      </c>
      <c r="AH446" s="3">
        <v>58.557127447191696</v>
      </c>
    </row>
    <row r="447" spans="1:34">
      <c r="A447" t="s">
        <v>482</v>
      </c>
      <c r="B447" t="s">
        <v>35</v>
      </c>
      <c r="C447" t="s">
        <v>36</v>
      </c>
      <c r="D447" s="1">
        <v>1.5623385921830999</v>
      </c>
      <c r="E447">
        <v>8</v>
      </c>
      <c r="F447" s="2">
        <v>8.2408808156301597E-2</v>
      </c>
      <c r="G447" t="s">
        <v>35</v>
      </c>
      <c r="H447" t="s">
        <v>36</v>
      </c>
      <c r="I447" s="1">
        <v>2.25953897085697</v>
      </c>
      <c r="J447">
        <v>8</v>
      </c>
      <c r="K447" s="2">
        <v>0.20428615893862501</v>
      </c>
      <c r="L447" s="1">
        <v>1.0377252710702201</v>
      </c>
      <c r="M447" s="2">
        <v>0.43576657291302301</v>
      </c>
      <c r="N447" s="3">
        <v>17.910798662189499</v>
      </c>
      <c r="O447" s="3">
        <v>0</v>
      </c>
      <c r="P447" s="3">
        <v>0</v>
      </c>
      <c r="Q447" s="3">
        <v>0</v>
      </c>
      <c r="R447" s="3">
        <v>36.651032760152901</v>
      </c>
      <c r="S447" s="3">
        <v>0</v>
      </c>
      <c r="T447" s="3">
        <v>30.697648826064501</v>
      </c>
      <c r="U447" s="3">
        <v>25.8163677905825</v>
      </c>
      <c r="V447" s="3">
        <v>21.4908666794543</v>
      </c>
      <c r="W447" s="3">
        <v>0</v>
      </c>
      <c r="X447" s="3">
        <v>91.335785241640707</v>
      </c>
      <c r="Y447" s="3">
        <v>0</v>
      </c>
      <c r="Z447" s="3">
        <v>0</v>
      </c>
      <c r="AA447" s="3">
        <v>0</v>
      </c>
      <c r="AB447" s="3">
        <v>0</v>
      </c>
      <c r="AC447" s="3">
        <v>37.372572377492197</v>
      </c>
      <c r="AD447" s="3">
        <v>0</v>
      </c>
      <c r="AE447" s="3">
        <v>0</v>
      </c>
      <c r="AF447" s="3">
        <v>73.914286913791798</v>
      </c>
      <c r="AG447" s="3">
        <v>0</v>
      </c>
      <c r="AH447" s="3">
        <v>0</v>
      </c>
    </row>
    <row r="448" spans="1:34">
      <c r="A448" t="s">
        <v>483</v>
      </c>
      <c r="B448" t="s">
        <v>35</v>
      </c>
      <c r="C448" t="s">
        <v>36</v>
      </c>
      <c r="D448" s="1">
        <v>1.6082529797345999</v>
      </c>
      <c r="E448">
        <v>8</v>
      </c>
      <c r="F448" s="2">
        <v>0.18533761996762199</v>
      </c>
      <c r="G448" t="s">
        <v>35</v>
      </c>
      <c r="H448" t="s">
        <v>36</v>
      </c>
      <c r="I448" s="1">
        <v>0.99024176447430301</v>
      </c>
      <c r="J448">
        <v>8</v>
      </c>
      <c r="K448" s="2">
        <v>0.64956314963985695</v>
      </c>
      <c r="L448" s="1">
        <v>1.0351610280550301</v>
      </c>
      <c r="M448" s="2">
        <v>0.50353774668467499</v>
      </c>
      <c r="N448" s="3">
        <v>0</v>
      </c>
      <c r="O448" s="3">
        <v>52.639160037907097</v>
      </c>
      <c r="P448" s="3">
        <v>59.053505913873103</v>
      </c>
      <c r="Q448" s="3">
        <v>0</v>
      </c>
      <c r="R448" s="3">
        <v>0</v>
      </c>
      <c r="S448" s="3">
        <v>0</v>
      </c>
      <c r="T448" s="3">
        <v>0</v>
      </c>
      <c r="U448" s="3">
        <v>25.8163677905825</v>
      </c>
      <c r="V448" s="3">
        <v>85.963466717817198</v>
      </c>
      <c r="W448" s="3">
        <v>66.992523639473305</v>
      </c>
      <c r="X448" s="3">
        <v>141.42315134189499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64.675001049567797</v>
      </c>
      <c r="AG448" s="3">
        <v>173.04425664983799</v>
      </c>
      <c r="AH448" s="3">
        <v>0</v>
      </c>
    </row>
    <row r="449" spans="1:34">
      <c r="A449" t="s">
        <v>484</v>
      </c>
      <c r="B449" t="s">
        <v>35</v>
      </c>
      <c r="C449" t="s">
        <v>36</v>
      </c>
      <c r="D449" s="1">
        <v>-0.39421226014331201</v>
      </c>
      <c r="E449">
        <v>12</v>
      </c>
      <c r="F449" s="2">
        <v>0.68343968391904797</v>
      </c>
      <c r="G449" t="s">
        <v>35</v>
      </c>
      <c r="H449" t="s">
        <v>36</v>
      </c>
      <c r="I449" s="1">
        <v>-0.35256508481601301</v>
      </c>
      <c r="J449">
        <v>12</v>
      </c>
      <c r="K449" s="2">
        <v>1</v>
      </c>
      <c r="L449" s="1">
        <v>1.03314918597521</v>
      </c>
      <c r="M449" s="2">
        <v>0.37662869981119002</v>
      </c>
      <c r="N449" s="3">
        <v>17.910798662189499</v>
      </c>
      <c r="O449" s="3">
        <v>30.964211787004199</v>
      </c>
      <c r="P449" s="3">
        <v>20.5403498830863</v>
      </c>
      <c r="Q449" s="3">
        <v>17.460173063898399</v>
      </c>
      <c r="R449" s="3">
        <v>0</v>
      </c>
      <c r="S449" s="3">
        <v>45.8858530627599</v>
      </c>
      <c r="T449" s="3">
        <v>0</v>
      </c>
      <c r="U449" s="3">
        <v>0</v>
      </c>
      <c r="V449" s="3">
        <v>0</v>
      </c>
      <c r="W449" s="3">
        <v>29.774454950877001</v>
      </c>
      <c r="X449" s="3">
        <v>23.570525223649199</v>
      </c>
      <c r="Y449" s="3">
        <v>0</v>
      </c>
      <c r="Z449" s="3">
        <v>0</v>
      </c>
      <c r="AA449" s="3">
        <v>19.446623006745298</v>
      </c>
      <c r="AB449" s="3">
        <v>0</v>
      </c>
      <c r="AC449" s="3">
        <v>53.3893891107031</v>
      </c>
      <c r="AD449" s="3">
        <v>30.3378235940812</v>
      </c>
      <c r="AE449" s="3">
        <v>32.853642790842201</v>
      </c>
      <c r="AF449" s="3">
        <v>18.4785717284479</v>
      </c>
      <c r="AG449" s="3">
        <v>0</v>
      </c>
      <c r="AH449" s="3">
        <v>0</v>
      </c>
    </row>
    <row r="450" spans="1:34">
      <c r="A450" t="s">
        <v>485</v>
      </c>
      <c r="B450" t="s">
        <v>35</v>
      </c>
      <c r="C450" t="s">
        <v>36</v>
      </c>
      <c r="D450" s="1">
        <v>0.550758186450091</v>
      </c>
      <c r="E450">
        <v>10</v>
      </c>
      <c r="F450" s="2">
        <v>0.65167682691295803</v>
      </c>
      <c r="G450" t="s">
        <v>35</v>
      </c>
      <c r="H450" t="s">
        <v>36</v>
      </c>
      <c r="I450" s="1">
        <v>1.5270259364327601</v>
      </c>
      <c r="J450">
        <v>10</v>
      </c>
      <c r="K450" s="2">
        <v>0.47416517118988699</v>
      </c>
      <c r="L450" s="1">
        <v>1.0281150646672601</v>
      </c>
      <c r="M450" s="2">
        <v>0.46894544046314102</v>
      </c>
      <c r="N450" s="3">
        <v>0</v>
      </c>
      <c r="O450" s="3">
        <v>0</v>
      </c>
      <c r="P450" s="3">
        <v>0</v>
      </c>
      <c r="Q450" s="3">
        <v>24.444242289457701</v>
      </c>
      <c r="R450" s="3">
        <v>25.655722932107</v>
      </c>
      <c r="S450" s="3">
        <v>30.590568708506598</v>
      </c>
      <c r="T450" s="3">
        <v>34.108498695627198</v>
      </c>
      <c r="U450" s="3">
        <v>21.513639825485399</v>
      </c>
      <c r="V450" s="3">
        <v>0</v>
      </c>
      <c r="W450" s="3">
        <v>130.26324041008701</v>
      </c>
      <c r="X450" s="3">
        <v>0</v>
      </c>
      <c r="Y450" s="3">
        <v>0</v>
      </c>
      <c r="Z450" s="3">
        <v>0</v>
      </c>
      <c r="AA450" s="3">
        <v>19.446623006745298</v>
      </c>
      <c r="AB450" s="3">
        <v>0</v>
      </c>
      <c r="AC450" s="3">
        <v>53.3893891107031</v>
      </c>
      <c r="AD450" s="3">
        <v>52.0076975898534</v>
      </c>
      <c r="AE450" s="3">
        <v>42.240397873939997</v>
      </c>
      <c r="AF450" s="3">
        <v>0</v>
      </c>
      <c r="AG450" s="3">
        <v>0</v>
      </c>
      <c r="AH450" s="3">
        <v>0</v>
      </c>
    </row>
    <row r="451" spans="1:34">
      <c r="A451" t="s">
        <v>486</v>
      </c>
      <c r="B451" t="s">
        <v>35</v>
      </c>
      <c r="C451" t="s">
        <v>36</v>
      </c>
      <c r="D451" s="1">
        <v>1.6479076596190201</v>
      </c>
      <c r="E451">
        <v>5</v>
      </c>
      <c r="F451" s="2">
        <v>0.12516624249531699</v>
      </c>
      <c r="G451" t="s">
        <v>35</v>
      </c>
      <c r="H451" t="s">
        <v>36</v>
      </c>
      <c r="I451" s="1">
        <v>2.9936958390851598</v>
      </c>
      <c r="J451">
        <v>5</v>
      </c>
      <c r="K451" s="2">
        <v>0.19618153005407099</v>
      </c>
      <c r="L451" s="1">
        <v>1.02805384938578</v>
      </c>
      <c r="M451" s="2">
        <v>0.33389346401998199</v>
      </c>
      <c r="N451" s="3">
        <v>0</v>
      </c>
      <c r="O451" s="3">
        <v>15.4821058935021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25.072677792696702</v>
      </c>
      <c r="W451" s="3">
        <v>0</v>
      </c>
      <c r="X451" s="3">
        <v>303.47051225448399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18.4785717284479</v>
      </c>
      <c r="AG451" s="3">
        <v>21.1890926510006</v>
      </c>
      <c r="AH451" s="3">
        <v>0</v>
      </c>
    </row>
    <row r="452" spans="1:34">
      <c r="A452" t="s">
        <v>487</v>
      </c>
      <c r="B452" t="s">
        <v>35</v>
      </c>
      <c r="C452" t="s">
        <v>36</v>
      </c>
      <c r="D452" s="1">
        <v>1.3952154320502601</v>
      </c>
      <c r="E452">
        <v>20</v>
      </c>
      <c r="F452" s="2">
        <v>0.106848993827418</v>
      </c>
      <c r="G452" t="s">
        <v>35</v>
      </c>
      <c r="H452" t="s">
        <v>36</v>
      </c>
      <c r="I452" s="1">
        <v>0.98580297279439499</v>
      </c>
      <c r="J452">
        <v>20</v>
      </c>
      <c r="K452" s="2">
        <v>3.8791649373013201E-4</v>
      </c>
      <c r="L452" s="1">
        <v>1.01986683053417</v>
      </c>
      <c r="M452" s="2">
        <v>0.13457518928409901</v>
      </c>
      <c r="N452" s="3">
        <v>200.00391839445001</v>
      </c>
      <c r="O452" s="3">
        <v>269.38864254693601</v>
      </c>
      <c r="P452" s="3">
        <v>130.94473050467499</v>
      </c>
      <c r="Q452" s="3">
        <v>202.53800754122099</v>
      </c>
      <c r="R452" s="3">
        <v>208.91088673287101</v>
      </c>
      <c r="S452" s="3">
        <v>87.947885036956507</v>
      </c>
      <c r="T452" s="3">
        <v>136.43399478250899</v>
      </c>
      <c r="U452" s="3">
        <v>150.59547877839799</v>
      </c>
      <c r="V452" s="3">
        <v>451.30820026854002</v>
      </c>
      <c r="W452" s="3">
        <v>461.504051738594</v>
      </c>
      <c r="X452" s="3">
        <v>845.59259239841504</v>
      </c>
      <c r="Y452" s="3">
        <v>26.007108452050499</v>
      </c>
      <c r="Z452" s="3">
        <v>70.616553123050096</v>
      </c>
      <c r="AA452" s="3">
        <v>101.12243963507601</v>
      </c>
      <c r="AB452" s="3">
        <v>88.049702318205604</v>
      </c>
      <c r="AC452" s="3">
        <v>170.84604515424999</v>
      </c>
      <c r="AD452" s="3">
        <v>169.025017167024</v>
      </c>
      <c r="AE452" s="3">
        <v>136.10794870491799</v>
      </c>
      <c r="AF452" s="3">
        <v>683.707153952574</v>
      </c>
      <c r="AG452" s="3">
        <v>158.91819488250499</v>
      </c>
      <c r="AH452" s="3">
        <v>0</v>
      </c>
    </row>
    <row r="453" spans="1:34">
      <c r="A453" t="s">
        <v>488</v>
      </c>
      <c r="B453" t="s">
        <v>35</v>
      </c>
      <c r="C453" t="s">
        <v>36</v>
      </c>
      <c r="D453" s="1">
        <v>0.62907965915677799</v>
      </c>
      <c r="E453">
        <v>20</v>
      </c>
      <c r="F453" s="2">
        <v>0.67042378967749705</v>
      </c>
      <c r="G453" t="s">
        <v>35</v>
      </c>
      <c r="H453" t="s">
        <v>36</v>
      </c>
      <c r="I453" s="1">
        <v>-3.7688051289381502E-3</v>
      </c>
      <c r="J453">
        <v>20</v>
      </c>
      <c r="K453" s="2">
        <v>1</v>
      </c>
      <c r="L453" s="1">
        <v>1.0081020046621101</v>
      </c>
      <c r="M453" s="2">
        <v>0.28798502432177397</v>
      </c>
      <c r="N453" s="3">
        <v>83.583727090217806</v>
      </c>
      <c r="O453" s="3">
        <v>222.94232486643</v>
      </c>
      <c r="P453" s="3">
        <v>128.37718676928901</v>
      </c>
      <c r="Q453" s="3">
        <v>0</v>
      </c>
      <c r="R453" s="3">
        <v>58.641652416244597</v>
      </c>
      <c r="S453" s="3">
        <v>26.766747619943299</v>
      </c>
      <c r="T453" s="3">
        <v>20.465099217376299</v>
      </c>
      <c r="U453" s="3">
        <v>21.513639825485399</v>
      </c>
      <c r="V453" s="3">
        <v>75.218033378089999</v>
      </c>
      <c r="W453" s="3">
        <v>122.819626672368</v>
      </c>
      <c r="X453" s="3">
        <v>194.45683309510599</v>
      </c>
      <c r="Y453" s="3">
        <v>174.61915674948199</v>
      </c>
      <c r="Z453" s="3">
        <v>79.443622263431394</v>
      </c>
      <c r="AA453" s="3">
        <v>128.34771184451901</v>
      </c>
      <c r="AB453" s="3">
        <v>88.049702318205604</v>
      </c>
      <c r="AC453" s="3">
        <v>128.13453386568801</v>
      </c>
      <c r="AD453" s="3">
        <v>65.009621987316805</v>
      </c>
      <c r="AE453" s="3">
        <v>126.72119362182001</v>
      </c>
      <c r="AF453" s="3">
        <v>120.110716234912</v>
      </c>
      <c r="AG453" s="3">
        <v>370.80912139251097</v>
      </c>
      <c r="AH453" s="3">
        <v>37.263626557303802</v>
      </c>
    </row>
    <row r="454" spans="1:34">
      <c r="A454" t="s">
        <v>489</v>
      </c>
      <c r="B454" t="s">
        <v>35</v>
      </c>
      <c r="C454" t="s">
        <v>36</v>
      </c>
      <c r="D454" s="1">
        <v>-0.247880581400787</v>
      </c>
      <c r="E454">
        <v>19</v>
      </c>
      <c r="F454" s="2">
        <v>0.95166502810355003</v>
      </c>
      <c r="G454" t="s">
        <v>35</v>
      </c>
      <c r="H454" t="s">
        <v>36</v>
      </c>
      <c r="I454" s="1">
        <v>-0.21894076764481299</v>
      </c>
      <c r="J454">
        <v>19</v>
      </c>
      <c r="K454" s="2">
        <v>1</v>
      </c>
      <c r="L454" s="1">
        <v>1.0071312273485999</v>
      </c>
      <c r="M454" s="2">
        <v>0.34195203267354002</v>
      </c>
      <c r="N454" s="3">
        <v>47.762129765838701</v>
      </c>
      <c r="O454" s="3">
        <v>15.4821058935021</v>
      </c>
      <c r="P454" s="3">
        <v>38.513156030786803</v>
      </c>
      <c r="Q454" s="3">
        <v>125.713246060068</v>
      </c>
      <c r="R454" s="3">
        <v>0</v>
      </c>
      <c r="S454" s="3">
        <v>34.414389797069902</v>
      </c>
      <c r="T454" s="3">
        <v>88.6820966086308</v>
      </c>
      <c r="U454" s="3">
        <v>25.8163677905825</v>
      </c>
      <c r="V454" s="3">
        <v>75.218033378089999</v>
      </c>
      <c r="W454" s="3">
        <v>22.3308412131578</v>
      </c>
      <c r="X454" s="3">
        <v>23.570525223649199</v>
      </c>
      <c r="Y454" s="3">
        <v>988.27012117792003</v>
      </c>
      <c r="Z454" s="3">
        <v>97.097760544193903</v>
      </c>
      <c r="AA454" s="3">
        <v>198.355554668802</v>
      </c>
      <c r="AB454" s="3">
        <v>234.799206181882</v>
      </c>
      <c r="AC454" s="3">
        <v>37.372572377492197</v>
      </c>
      <c r="AD454" s="3">
        <v>208.030790359414</v>
      </c>
      <c r="AE454" s="3">
        <v>112.641060997173</v>
      </c>
      <c r="AF454" s="3">
        <v>80.0738108232744</v>
      </c>
      <c r="AG454" s="3">
        <v>0</v>
      </c>
      <c r="AH454" s="3">
        <v>558.95439835955699</v>
      </c>
    </row>
    <row r="455" spans="1:34">
      <c r="A455" t="s">
        <v>490</v>
      </c>
      <c r="B455" t="s">
        <v>35</v>
      </c>
      <c r="C455" t="s">
        <v>36</v>
      </c>
      <c r="D455" s="1">
        <v>1.8151920065961</v>
      </c>
      <c r="E455">
        <v>19</v>
      </c>
      <c r="F455" s="2">
        <v>0.13746403477833499</v>
      </c>
      <c r="G455" t="s">
        <v>35</v>
      </c>
      <c r="H455" t="s">
        <v>36</v>
      </c>
      <c r="I455" s="1">
        <v>1.6231537006958801</v>
      </c>
      <c r="J455">
        <v>19</v>
      </c>
      <c r="K455" s="2">
        <v>1.9712090357236998E-2</v>
      </c>
      <c r="L455" s="1">
        <v>1.0055561311211401</v>
      </c>
      <c r="M455" s="2">
        <v>0.29107597623748899</v>
      </c>
      <c r="N455" s="3">
        <v>29.851331103649201</v>
      </c>
      <c r="O455" s="3">
        <v>49.5427388592067</v>
      </c>
      <c r="P455" s="3">
        <v>35.945612295400998</v>
      </c>
      <c r="Q455" s="3">
        <v>136.18934989840699</v>
      </c>
      <c r="R455" s="3">
        <v>234.56660966497799</v>
      </c>
      <c r="S455" s="3">
        <v>497.09674151323202</v>
      </c>
      <c r="T455" s="3">
        <v>231.937791130265</v>
      </c>
      <c r="U455" s="3">
        <v>318.401869417184</v>
      </c>
      <c r="V455" s="3">
        <v>254.308589040209</v>
      </c>
      <c r="W455" s="3">
        <v>1045.82773014956</v>
      </c>
      <c r="X455" s="3">
        <v>44.194734794342303</v>
      </c>
      <c r="Y455" s="3">
        <v>0</v>
      </c>
      <c r="Z455" s="3">
        <v>145.64664081629101</v>
      </c>
      <c r="AA455" s="3">
        <v>31.114596810792499</v>
      </c>
      <c r="AB455" s="3">
        <v>55.031063948878497</v>
      </c>
      <c r="AC455" s="3">
        <v>53.3893891107031</v>
      </c>
      <c r="AD455" s="3">
        <v>108.34936997886101</v>
      </c>
      <c r="AE455" s="3">
        <v>150.188081329564</v>
      </c>
      <c r="AF455" s="3">
        <v>166.307145556031</v>
      </c>
      <c r="AG455" s="3">
        <v>21.1890926510006</v>
      </c>
      <c r="AH455" s="3">
        <v>0</v>
      </c>
    </row>
    <row r="456" spans="1:34">
      <c r="A456" t="s">
        <v>491</v>
      </c>
      <c r="B456" t="s">
        <v>35</v>
      </c>
      <c r="C456" t="s">
        <v>36</v>
      </c>
      <c r="D456" s="1">
        <v>1.4790903484245399</v>
      </c>
      <c r="E456">
        <v>21</v>
      </c>
      <c r="F456" s="2">
        <v>5.0468278671254099E-2</v>
      </c>
      <c r="G456" t="s">
        <v>35</v>
      </c>
      <c r="H456" t="s">
        <v>36</v>
      </c>
      <c r="I456" s="1">
        <v>1.02665490497189</v>
      </c>
      <c r="J456">
        <v>21</v>
      </c>
      <c r="K456" s="2">
        <v>4.33551755901759E-4</v>
      </c>
      <c r="L456" s="1">
        <v>1.00488959027123</v>
      </c>
      <c r="M456" s="2">
        <v>7.1227076012356297E-2</v>
      </c>
      <c r="N456" s="3">
        <v>116.42019130423201</v>
      </c>
      <c r="O456" s="3">
        <v>229.13516722383099</v>
      </c>
      <c r="P456" s="3">
        <v>184.86314894777701</v>
      </c>
      <c r="Q456" s="3">
        <v>279.36276902237398</v>
      </c>
      <c r="R456" s="3">
        <v>373.84053415355902</v>
      </c>
      <c r="S456" s="3">
        <v>393.853572122022</v>
      </c>
      <c r="T456" s="3">
        <v>573.02277808653696</v>
      </c>
      <c r="U456" s="3">
        <v>929.38924046096804</v>
      </c>
      <c r="V456" s="3">
        <v>540.85347809960001</v>
      </c>
      <c r="W456" s="3">
        <v>483.83489295175099</v>
      </c>
      <c r="X456" s="3">
        <v>571.585236673493</v>
      </c>
      <c r="Y456" s="3">
        <v>152.32734950486699</v>
      </c>
      <c r="Z456" s="3">
        <v>167.714313667244</v>
      </c>
      <c r="AA456" s="3">
        <v>186.68758086475501</v>
      </c>
      <c r="AB456" s="3">
        <v>469.59841236376298</v>
      </c>
      <c r="AC456" s="3">
        <v>309.65845684207801</v>
      </c>
      <c r="AD456" s="3">
        <v>489.739152304453</v>
      </c>
      <c r="AE456" s="3">
        <v>300.37616265912902</v>
      </c>
      <c r="AF456" s="3">
        <v>979.36430160774103</v>
      </c>
      <c r="AG456" s="3">
        <v>28.252123534667501</v>
      </c>
      <c r="AH456" s="3">
        <v>196.96488323146301</v>
      </c>
    </row>
    <row r="457" spans="1:34">
      <c r="A457" t="s">
        <v>492</v>
      </c>
      <c r="B457" t="s">
        <v>35</v>
      </c>
      <c r="C457" t="s">
        <v>36</v>
      </c>
      <c r="D457" s="1">
        <v>0.53036775851464202</v>
      </c>
      <c r="E457">
        <v>6</v>
      </c>
      <c r="F457" s="2">
        <v>0.632628433750269</v>
      </c>
      <c r="G457" t="s">
        <v>35</v>
      </c>
      <c r="H457" t="s">
        <v>36</v>
      </c>
      <c r="I457" s="1">
        <v>0.26545479605282701</v>
      </c>
      <c r="J457">
        <v>6</v>
      </c>
      <c r="K457" s="2">
        <v>1</v>
      </c>
      <c r="L457" s="1">
        <v>0.99702305379640999</v>
      </c>
      <c r="M457" s="2">
        <v>0.45457822786417301</v>
      </c>
      <c r="N457" s="3">
        <v>0</v>
      </c>
      <c r="O457" s="3">
        <v>86.699793003611703</v>
      </c>
      <c r="P457" s="3">
        <v>41.0806997661726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21.4908666794543</v>
      </c>
      <c r="W457" s="3">
        <v>44.661682426315501</v>
      </c>
      <c r="X457" s="3">
        <v>111.959994812334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18.4785717284479</v>
      </c>
      <c r="AG457" s="3">
        <v>0</v>
      </c>
      <c r="AH457" s="3">
        <v>0</v>
      </c>
    </row>
    <row r="458" spans="1:34">
      <c r="A458" t="s">
        <v>493</v>
      </c>
      <c r="B458" t="s">
        <v>35</v>
      </c>
      <c r="C458" t="s">
        <v>36</v>
      </c>
      <c r="D458" s="1">
        <v>8.8526934647015595E-2</v>
      </c>
      <c r="E458">
        <v>16</v>
      </c>
      <c r="F458" s="2">
        <v>0.98527139319293999</v>
      </c>
      <c r="G458" t="s">
        <v>35</v>
      </c>
      <c r="H458" t="s">
        <v>36</v>
      </c>
      <c r="I458" s="1">
        <v>9.29641216293286E-2</v>
      </c>
      <c r="J458">
        <v>16</v>
      </c>
      <c r="K458" s="2">
        <v>1</v>
      </c>
      <c r="L458" s="1">
        <v>0.99301187124523604</v>
      </c>
      <c r="M458" s="2">
        <v>0.342093063072679</v>
      </c>
      <c r="N458" s="3">
        <v>0</v>
      </c>
      <c r="O458" s="3">
        <v>27.8677906083038</v>
      </c>
      <c r="P458" s="3">
        <v>30.8105248246295</v>
      </c>
      <c r="Q458" s="3">
        <v>34.920346127796698</v>
      </c>
      <c r="R458" s="3">
        <v>43.981239312183398</v>
      </c>
      <c r="S458" s="3">
        <v>49.709674151323199</v>
      </c>
      <c r="T458" s="3">
        <v>20.465099217376299</v>
      </c>
      <c r="U458" s="3">
        <v>0</v>
      </c>
      <c r="V458" s="3">
        <v>42.981733358908599</v>
      </c>
      <c r="W458" s="3">
        <v>48.383489295175103</v>
      </c>
      <c r="X458" s="3">
        <v>0</v>
      </c>
      <c r="Y458" s="3">
        <v>0</v>
      </c>
      <c r="Z458" s="3">
        <v>30.894741991334399</v>
      </c>
      <c r="AA458" s="3">
        <v>31.114596810792499</v>
      </c>
      <c r="AB458" s="3">
        <v>33.0186383693271</v>
      </c>
      <c r="AC458" s="3">
        <v>32.033633466421897</v>
      </c>
      <c r="AD458" s="3">
        <v>39.005773192390102</v>
      </c>
      <c r="AE458" s="3">
        <v>42.240397873939997</v>
      </c>
      <c r="AF458" s="3">
        <v>30.797619547413198</v>
      </c>
      <c r="AG458" s="3">
        <v>21.1890926510006</v>
      </c>
      <c r="AH458" s="3">
        <v>0</v>
      </c>
    </row>
    <row r="459" spans="1:34">
      <c r="A459" t="s">
        <v>494</v>
      </c>
      <c r="B459" t="s">
        <v>35</v>
      </c>
      <c r="C459" t="s">
        <v>36</v>
      </c>
      <c r="D459" s="1">
        <v>0.94717060428647704</v>
      </c>
      <c r="E459">
        <v>5</v>
      </c>
      <c r="F459" s="2">
        <v>0.13250558007167099</v>
      </c>
      <c r="G459" t="s">
        <v>35</v>
      </c>
      <c r="H459" t="s">
        <v>36</v>
      </c>
      <c r="I459" s="1">
        <v>21.065928774088398</v>
      </c>
      <c r="J459">
        <v>5</v>
      </c>
      <c r="K459" s="2">
        <v>1</v>
      </c>
      <c r="L459" s="1">
        <v>0.991066157411435</v>
      </c>
      <c r="M459" s="2">
        <v>0.37562208997553198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68.828779594139803</v>
      </c>
      <c r="T459" s="3">
        <v>0</v>
      </c>
      <c r="U459" s="3">
        <v>25.8163677905825</v>
      </c>
      <c r="V459" s="3">
        <v>25.072677792696702</v>
      </c>
      <c r="W459" s="3">
        <v>22.3308412131578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27.717857592671901</v>
      </c>
      <c r="AG459" s="3">
        <v>0</v>
      </c>
      <c r="AH459" s="3">
        <v>0</v>
      </c>
    </row>
    <row r="460" spans="1:34">
      <c r="A460" t="s">
        <v>495</v>
      </c>
      <c r="B460" t="s">
        <v>35</v>
      </c>
      <c r="C460" t="s">
        <v>36</v>
      </c>
      <c r="D460" s="1">
        <v>1.4139524370327301</v>
      </c>
      <c r="E460">
        <v>11</v>
      </c>
      <c r="F460" s="2">
        <v>6.4592362564229705E-2</v>
      </c>
      <c r="G460" t="s">
        <v>35</v>
      </c>
      <c r="H460" t="s">
        <v>36</v>
      </c>
      <c r="I460" s="1">
        <v>1.2528390674832901</v>
      </c>
      <c r="J460">
        <v>11</v>
      </c>
      <c r="K460" s="2">
        <v>0.29159870748038003</v>
      </c>
      <c r="L460" s="1">
        <v>0.990859688674116</v>
      </c>
      <c r="M460" s="2">
        <v>0.46221195105775398</v>
      </c>
      <c r="N460" s="3">
        <v>29.851331103649201</v>
      </c>
      <c r="O460" s="3">
        <v>0</v>
      </c>
      <c r="P460" s="3">
        <v>20.5403498830863</v>
      </c>
      <c r="Q460" s="3">
        <v>0</v>
      </c>
      <c r="R460" s="3">
        <v>0</v>
      </c>
      <c r="S460" s="3">
        <v>34.414389797069902</v>
      </c>
      <c r="T460" s="3">
        <v>0</v>
      </c>
      <c r="U460" s="3">
        <v>0</v>
      </c>
      <c r="V460" s="3">
        <v>39.399922245666197</v>
      </c>
      <c r="W460" s="3">
        <v>59.548909901754001</v>
      </c>
      <c r="X460" s="3">
        <v>50.087366100254599</v>
      </c>
      <c r="Y460" s="3">
        <v>22.291807244614699</v>
      </c>
      <c r="Z460" s="3">
        <v>44.135345701906303</v>
      </c>
      <c r="AA460" s="3">
        <v>0</v>
      </c>
      <c r="AB460" s="3">
        <v>29.3499007727352</v>
      </c>
      <c r="AC460" s="3">
        <v>0</v>
      </c>
      <c r="AD460" s="3">
        <v>0</v>
      </c>
      <c r="AE460" s="3">
        <v>0</v>
      </c>
      <c r="AF460" s="3">
        <v>58.515477140085103</v>
      </c>
      <c r="AG460" s="3">
        <v>56.504247069335001</v>
      </c>
      <c r="AH460" s="3">
        <v>0</v>
      </c>
    </row>
    <row r="461" spans="1:34">
      <c r="A461" t="s">
        <v>496</v>
      </c>
      <c r="B461" t="s">
        <v>35</v>
      </c>
      <c r="C461" t="s">
        <v>36</v>
      </c>
      <c r="D461" s="1">
        <v>0.60448840544698001</v>
      </c>
      <c r="E461">
        <v>5</v>
      </c>
      <c r="F461" s="2">
        <v>0.36040207243586903</v>
      </c>
      <c r="G461" t="s">
        <v>35</v>
      </c>
      <c r="H461" t="s">
        <v>36</v>
      </c>
      <c r="I461" s="1">
        <v>19.6942856586613</v>
      </c>
      <c r="J461">
        <v>5</v>
      </c>
      <c r="K461" s="2">
        <v>1</v>
      </c>
      <c r="L461" s="1">
        <v>0.97470696076068997</v>
      </c>
      <c r="M461" s="2">
        <v>0.330439968953467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42.0620319741966</v>
      </c>
      <c r="T461" s="3">
        <v>0</v>
      </c>
      <c r="U461" s="3">
        <v>0</v>
      </c>
      <c r="V461" s="3">
        <v>28.6544889059391</v>
      </c>
      <c r="W461" s="3">
        <v>0</v>
      </c>
      <c r="X461" s="3">
        <v>0</v>
      </c>
      <c r="Y461" s="3">
        <v>0</v>
      </c>
      <c r="Z461" s="3">
        <v>0</v>
      </c>
      <c r="AA461" s="3">
        <v>23.335947608094401</v>
      </c>
      <c r="AB461" s="3">
        <v>22.012425579551401</v>
      </c>
      <c r="AC461" s="3">
        <v>0</v>
      </c>
      <c r="AD461" s="3">
        <v>0</v>
      </c>
      <c r="AE461" s="3">
        <v>0</v>
      </c>
      <c r="AF461" s="3">
        <v>21.5583336831893</v>
      </c>
      <c r="AG461" s="3">
        <v>0</v>
      </c>
      <c r="AH461" s="3">
        <v>0</v>
      </c>
    </row>
    <row r="462" spans="1:34">
      <c r="A462" t="s">
        <v>497</v>
      </c>
      <c r="B462" t="s">
        <v>35</v>
      </c>
      <c r="C462" t="s">
        <v>36</v>
      </c>
      <c r="D462" s="1">
        <v>0.307372070124175</v>
      </c>
      <c r="E462">
        <v>13</v>
      </c>
      <c r="F462" s="2">
        <v>0.90727269501339702</v>
      </c>
      <c r="G462" t="s">
        <v>35</v>
      </c>
      <c r="H462" t="s">
        <v>36</v>
      </c>
      <c r="I462" s="1">
        <v>0.232181381669053</v>
      </c>
      <c r="J462">
        <v>13</v>
      </c>
      <c r="K462" s="2">
        <v>1</v>
      </c>
      <c r="L462" s="1">
        <v>0.974261077247629</v>
      </c>
      <c r="M462" s="2">
        <v>0.50419813100455801</v>
      </c>
      <c r="N462" s="3">
        <v>0</v>
      </c>
      <c r="O462" s="3">
        <v>0</v>
      </c>
      <c r="P462" s="3">
        <v>20.5403498830863</v>
      </c>
      <c r="Q462" s="3">
        <v>48.888484578915403</v>
      </c>
      <c r="R462" s="3">
        <v>0</v>
      </c>
      <c r="S462" s="3">
        <v>0</v>
      </c>
      <c r="T462" s="3">
        <v>40.930198434752697</v>
      </c>
      <c r="U462" s="3">
        <v>0</v>
      </c>
      <c r="V462" s="3">
        <v>39.399922245666197</v>
      </c>
      <c r="W462" s="3">
        <v>0</v>
      </c>
      <c r="X462" s="3">
        <v>35.355787835473798</v>
      </c>
      <c r="Y462" s="3">
        <v>430.97494006255198</v>
      </c>
      <c r="Z462" s="3">
        <v>26.4812074211438</v>
      </c>
      <c r="AA462" s="3">
        <v>54.4505444188868</v>
      </c>
      <c r="AB462" s="3">
        <v>69.706014335246095</v>
      </c>
      <c r="AC462" s="3">
        <v>0</v>
      </c>
      <c r="AD462" s="3">
        <v>26.0038487949267</v>
      </c>
      <c r="AE462" s="3">
        <v>42.240397873939997</v>
      </c>
      <c r="AF462" s="3">
        <v>18.4785717284479</v>
      </c>
      <c r="AG462" s="3">
        <v>0</v>
      </c>
      <c r="AH462" s="3">
        <v>255.52201067865499</v>
      </c>
    </row>
    <row r="463" spans="1:34">
      <c r="A463" t="s">
        <v>498</v>
      </c>
      <c r="B463" t="s">
        <v>35</v>
      </c>
      <c r="C463" t="s">
        <v>36</v>
      </c>
      <c r="D463" s="1">
        <v>1.49484796157879</v>
      </c>
      <c r="E463">
        <v>17</v>
      </c>
      <c r="F463" s="2">
        <v>0.37846000972277699</v>
      </c>
      <c r="G463" t="s">
        <v>35</v>
      </c>
      <c r="H463" t="s">
        <v>36</v>
      </c>
      <c r="I463" s="1">
        <v>1.2874469715657</v>
      </c>
      <c r="J463">
        <v>17</v>
      </c>
      <c r="K463" s="2">
        <v>0.49870829790992899</v>
      </c>
      <c r="L463" s="1">
        <v>0.97295946462633498</v>
      </c>
      <c r="M463" s="2">
        <v>0.52889794419686098</v>
      </c>
      <c r="N463" s="3">
        <v>26.866197993284299</v>
      </c>
      <c r="O463" s="3">
        <v>0</v>
      </c>
      <c r="P463" s="3">
        <v>33.378068560015201</v>
      </c>
      <c r="Q463" s="3">
        <v>0</v>
      </c>
      <c r="R463" s="3">
        <v>21.990619656091699</v>
      </c>
      <c r="S463" s="3">
        <v>57.357316328449897</v>
      </c>
      <c r="T463" s="3">
        <v>0</v>
      </c>
      <c r="U463" s="3">
        <v>34.421823720776601</v>
      </c>
      <c r="V463" s="3">
        <v>53.727166698635699</v>
      </c>
      <c r="W463" s="3">
        <v>44.661682426315501</v>
      </c>
      <c r="X463" s="3">
        <v>114.90631046529001</v>
      </c>
      <c r="Y463" s="3">
        <v>757.92144631690098</v>
      </c>
      <c r="Z463" s="3">
        <v>66.203018552859504</v>
      </c>
      <c r="AA463" s="3">
        <v>213.91285307419801</v>
      </c>
      <c r="AB463" s="3">
        <v>135.7432910739</v>
      </c>
      <c r="AC463" s="3">
        <v>80.084083666054696</v>
      </c>
      <c r="AD463" s="3">
        <v>52.0076975898534</v>
      </c>
      <c r="AE463" s="3">
        <v>0</v>
      </c>
      <c r="AF463" s="3">
        <v>40.0369054116372</v>
      </c>
      <c r="AG463" s="3">
        <v>6353.19627985835</v>
      </c>
      <c r="AH463" s="3">
        <v>266.16876112359898</v>
      </c>
    </row>
    <row r="464" spans="1:34">
      <c r="A464" t="s">
        <v>499</v>
      </c>
      <c r="B464" t="s">
        <v>35</v>
      </c>
      <c r="C464" t="s">
        <v>36</v>
      </c>
      <c r="D464" s="1">
        <v>-0.16091349191084101</v>
      </c>
      <c r="E464">
        <v>21</v>
      </c>
      <c r="F464" s="2">
        <v>0.81364476712803402</v>
      </c>
      <c r="G464" t="s">
        <v>35</v>
      </c>
      <c r="H464" t="s">
        <v>36</v>
      </c>
      <c r="I464" s="1">
        <v>-9.6398358832424105E-2</v>
      </c>
      <c r="J464">
        <v>21</v>
      </c>
      <c r="K464" s="2">
        <v>1</v>
      </c>
      <c r="L464" s="1">
        <v>0.96879364561770798</v>
      </c>
      <c r="M464" s="2">
        <v>9.6103509865666306E-2</v>
      </c>
      <c r="N464" s="3">
        <v>137.316123076786</v>
      </c>
      <c r="O464" s="3">
        <v>99.085477718413401</v>
      </c>
      <c r="P464" s="3">
        <v>169.45788653546199</v>
      </c>
      <c r="Q464" s="3">
        <v>132.69731528562701</v>
      </c>
      <c r="R464" s="3">
        <v>157.59944086865701</v>
      </c>
      <c r="S464" s="3">
        <v>107.066990479773</v>
      </c>
      <c r="T464" s="3">
        <v>122.79059530425801</v>
      </c>
      <c r="U464" s="3">
        <v>94.660015232135706</v>
      </c>
      <c r="V464" s="3">
        <v>82.381655604574803</v>
      </c>
      <c r="W464" s="3">
        <v>167.481309098683</v>
      </c>
      <c r="X464" s="3">
        <v>159.101045259632</v>
      </c>
      <c r="Y464" s="3">
        <v>334.377108669221</v>
      </c>
      <c r="Z464" s="3">
        <v>300.12035077296298</v>
      </c>
      <c r="AA464" s="3">
        <v>497.83354897267998</v>
      </c>
      <c r="AB464" s="3">
        <v>330.18638369327101</v>
      </c>
      <c r="AC464" s="3">
        <v>544.57176892917198</v>
      </c>
      <c r="AD464" s="3">
        <v>762.77956465118405</v>
      </c>
      <c r="AE464" s="3">
        <v>840.11457993725105</v>
      </c>
      <c r="AF464" s="3">
        <v>157.067859691807</v>
      </c>
      <c r="AG464" s="3">
        <v>137.72910223150399</v>
      </c>
      <c r="AH464" s="3">
        <v>234.22850978876701</v>
      </c>
    </row>
    <row r="465" spans="1:34">
      <c r="A465" t="s">
        <v>500</v>
      </c>
      <c r="B465" t="s">
        <v>35</v>
      </c>
      <c r="C465" t="s">
        <v>36</v>
      </c>
      <c r="D465" s="1">
        <v>0.58073725324649195</v>
      </c>
      <c r="E465">
        <v>7</v>
      </c>
      <c r="F465" s="2">
        <v>0.50956037425935197</v>
      </c>
      <c r="G465" t="s">
        <v>35</v>
      </c>
      <c r="H465" t="s">
        <v>36</v>
      </c>
      <c r="I465" s="1">
        <v>1.1737487943020799</v>
      </c>
      <c r="J465">
        <v>7</v>
      </c>
      <c r="K465" s="2">
        <v>0.69178935285753795</v>
      </c>
      <c r="L465" s="1">
        <v>0.96463876176778296</v>
      </c>
      <c r="M465" s="2">
        <v>0.43867926329054902</v>
      </c>
      <c r="N465" s="3">
        <v>0</v>
      </c>
      <c r="O465" s="3">
        <v>18.578527072202501</v>
      </c>
      <c r="P465" s="3">
        <v>0</v>
      </c>
      <c r="Q465" s="3">
        <v>0</v>
      </c>
      <c r="R465" s="3">
        <v>0</v>
      </c>
      <c r="S465" s="3">
        <v>0</v>
      </c>
      <c r="T465" s="3">
        <v>34.108498695627198</v>
      </c>
      <c r="U465" s="3">
        <v>25.8163677905825</v>
      </c>
      <c r="V465" s="3">
        <v>42.981733358908599</v>
      </c>
      <c r="W465" s="3">
        <v>0</v>
      </c>
      <c r="X465" s="3">
        <v>26.5168408766054</v>
      </c>
      <c r="Y465" s="3">
        <v>0</v>
      </c>
      <c r="Z465" s="3">
        <v>0</v>
      </c>
      <c r="AA465" s="3">
        <v>0</v>
      </c>
      <c r="AB465" s="3">
        <v>58.6998015454704</v>
      </c>
      <c r="AC465" s="3">
        <v>0</v>
      </c>
      <c r="AD465" s="3">
        <v>0</v>
      </c>
      <c r="AE465" s="3">
        <v>32.853642790842201</v>
      </c>
      <c r="AF465" s="3">
        <v>0</v>
      </c>
      <c r="AG465" s="3">
        <v>0</v>
      </c>
      <c r="AH465" s="3">
        <v>0</v>
      </c>
    </row>
    <row r="466" spans="1:34">
      <c r="A466" t="s">
        <v>501</v>
      </c>
      <c r="B466" t="s">
        <v>35</v>
      </c>
      <c r="C466" t="s">
        <v>36</v>
      </c>
      <c r="D466" s="1">
        <v>1.96771429564586</v>
      </c>
      <c r="E466">
        <v>17</v>
      </c>
      <c r="F466" s="2">
        <v>4.4202805527014999E-2</v>
      </c>
      <c r="G466" t="s">
        <v>35</v>
      </c>
      <c r="H466" t="s">
        <v>36</v>
      </c>
      <c r="I466" s="1">
        <v>1.32205129099824</v>
      </c>
      <c r="J466">
        <v>17</v>
      </c>
      <c r="K466" s="2">
        <v>6.6222775903070899E-4</v>
      </c>
      <c r="L466" s="1">
        <v>0.96237384064881204</v>
      </c>
      <c r="M466" s="2">
        <v>0.40343340261181998</v>
      </c>
      <c r="N466" s="3">
        <v>113.43505819386699</v>
      </c>
      <c r="O466" s="3">
        <v>43.349896501805802</v>
      </c>
      <c r="P466" s="3">
        <v>92.431574473888304</v>
      </c>
      <c r="Q466" s="3">
        <v>55.872553804474698</v>
      </c>
      <c r="R466" s="3">
        <v>124.61351138452</v>
      </c>
      <c r="S466" s="3">
        <v>374.73446667920598</v>
      </c>
      <c r="T466" s="3">
        <v>173.95334334769899</v>
      </c>
      <c r="U466" s="3">
        <v>370.03460499834898</v>
      </c>
      <c r="V466" s="3">
        <v>204.16323345481601</v>
      </c>
      <c r="W466" s="3">
        <v>420.56417618113801</v>
      </c>
      <c r="X466" s="3">
        <v>391.85998184316799</v>
      </c>
      <c r="Y466" s="3">
        <v>0</v>
      </c>
      <c r="Z466" s="3">
        <v>30.894741991334399</v>
      </c>
      <c r="AA466" s="3">
        <v>0</v>
      </c>
      <c r="AB466" s="3">
        <v>0</v>
      </c>
      <c r="AC466" s="3">
        <v>181.52392297639099</v>
      </c>
      <c r="AD466" s="3">
        <v>39.005773192390102</v>
      </c>
      <c r="AE466" s="3">
        <v>117.334438538722</v>
      </c>
      <c r="AF466" s="3">
        <v>311.05595742887402</v>
      </c>
      <c r="AG466" s="3">
        <v>63.567277953001899</v>
      </c>
      <c r="AH466" s="3">
        <v>0</v>
      </c>
    </row>
    <row r="467" spans="1:34">
      <c r="A467" t="s">
        <v>502</v>
      </c>
      <c r="B467" t="s">
        <v>35</v>
      </c>
      <c r="C467" t="s">
        <v>36</v>
      </c>
      <c r="D467" s="1">
        <v>-0.62950492044210804</v>
      </c>
      <c r="E467">
        <v>17</v>
      </c>
      <c r="F467" s="2">
        <v>0.632628433750269</v>
      </c>
      <c r="G467" t="s">
        <v>35</v>
      </c>
      <c r="H467" t="s">
        <v>36</v>
      </c>
      <c r="I467" s="1">
        <v>-0.41126086882938201</v>
      </c>
      <c r="J467">
        <v>17</v>
      </c>
      <c r="K467" s="2">
        <v>0.97123442502519297</v>
      </c>
      <c r="L467" s="1">
        <v>0.960627291447812</v>
      </c>
      <c r="M467" s="2">
        <v>0.44322343046330198</v>
      </c>
      <c r="N467" s="3">
        <v>17.910798662189499</v>
      </c>
      <c r="O467" s="3">
        <v>27.8677906083038</v>
      </c>
      <c r="P467" s="3">
        <v>41.0806997661726</v>
      </c>
      <c r="Q467" s="3">
        <v>45.396449966135698</v>
      </c>
      <c r="R467" s="3">
        <v>65.9718589682752</v>
      </c>
      <c r="S467" s="3">
        <v>504.74438369035897</v>
      </c>
      <c r="T467" s="3">
        <v>102.325496086882</v>
      </c>
      <c r="U467" s="3">
        <v>73.146375406650293</v>
      </c>
      <c r="V467" s="3">
        <v>46.563544472151001</v>
      </c>
      <c r="W467" s="3">
        <v>0</v>
      </c>
      <c r="X467" s="3">
        <v>32.409472182517703</v>
      </c>
      <c r="Y467" s="3">
        <v>0</v>
      </c>
      <c r="Z467" s="3">
        <v>88.270691403812606</v>
      </c>
      <c r="AA467" s="3">
        <v>42.782570614839699</v>
      </c>
      <c r="AB467" s="3">
        <v>315.511433306904</v>
      </c>
      <c r="AC467" s="3">
        <v>379.064662685992</v>
      </c>
      <c r="AD467" s="3">
        <v>234.03463915434</v>
      </c>
      <c r="AE467" s="3">
        <v>366.08344824081303</v>
      </c>
      <c r="AF467" s="3">
        <v>18.4785717284479</v>
      </c>
      <c r="AG467" s="3">
        <v>0</v>
      </c>
      <c r="AH467" s="3">
        <v>0</v>
      </c>
    </row>
    <row r="468" spans="1:34">
      <c r="A468" t="s">
        <v>503</v>
      </c>
      <c r="B468" t="s">
        <v>128</v>
      </c>
      <c r="C468" t="s">
        <v>128</v>
      </c>
      <c r="D468" s="1" t="s">
        <v>128</v>
      </c>
      <c r="E468" t="s">
        <v>128</v>
      </c>
      <c r="F468" s="2" t="s">
        <v>128</v>
      </c>
      <c r="G468" t="s">
        <v>128</v>
      </c>
      <c r="H468" t="s">
        <v>128</v>
      </c>
      <c r="I468" s="1" t="s">
        <v>128</v>
      </c>
      <c r="J468" t="s">
        <v>128</v>
      </c>
      <c r="K468" s="2" t="s">
        <v>128</v>
      </c>
      <c r="L468" s="1">
        <v>0.95990726395400705</v>
      </c>
      <c r="M468" s="2">
        <v>0.29104353576428299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30.119095755679499</v>
      </c>
      <c r="V468" s="3">
        <v>0</v>
      </c>
      <c r="W468" s="3">
        <v>22.3308412131578</v>
      </c>
      <c r="X468" s="3">
        <v>20.6242095706931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27.717857592671901</v>
      </c>
      <c r="AG468" s="3">
        <v>0</v>
      </c>
      <c r="AH468" s="3">
        <v>0</v>
      </c>
    </row>
    <row r="469" spans="1:34">
      <c r="A469" t="s">
        <v>504</v>
      </c>
      <c r="B469" t="s">
        <v>35</v>
      </c>
      <c r="C469" t="s">
        <v>36</v>
      </c>
      <c r="D469" s="1">
        <v>0.84173779192544296</v>
      </c>
      <c r="E469">
        <v>17</v>
      </c>
      <c r="F469" s="2">
        <v>0.68910161229120404</v>
      </c>
      <c r="G469" t="s">
        <v>35</v>
      </c>
      <c r="H469" t="s">
        <v>36</v>
      </c>
      <c r="I469" s="1">
        <v>0.35173150665654901</v>
      </c>
      <c r="J469">
        <v>17</v>
      </c>
      <c r="K469" s="2">
        <v>1</v>
      </c>
      <c r="L469" s="1">
        <v>0.95015151243764995</v>
      </c>
      <c r="M469" s="2">
        <v>0.463184524896396</v>
      </c>
      <c r="N469" s="3">
        <v>0</v>
      </c>
      <c r="O469" s="3">
        <v>24.7713694296033</v>
      </c>
      <c r="P469" s="3">
        <v>15.4052624123147</v>
      </c>
      <c r="Q469" s="3">
        <v>80.316796093932396</v>
      </c>
      <c r="R469" s="3">
        <v>40.316136036168203</v>
      </c>
      <c r="S469" s="3">
        <v>65.004958505576496</v>
      </c>
      <c r="T469" s="3">
        <v>37.51934856519</v>
      </c>
      <c r="U469" s="3">
        <v>0</v>
      </c>
      <c r="V469" s="3">
        <v>57.308977811878101</v>
      </c>
      <c r="W469" s="3">
        <v>37.218068688596297</v>
      </c>
      <c r="X469" s="3">
        <v>44.194734794342303</v>
      </c>
      <c r="Y469" s="3">
        <v>594.44819318972702</v>
      </c>
      <c r="Z469" s="3">
        <v>30.894741991334399</v>
      </c>
      <c r="AA469" s="3">
        <v>159.46230865531101</v>
      </c>
      <c r="AB469" s="3">
        <v>154.08697905686</v>
      </c>
      <c r="AC469" s="3">
        <v>0</v>
      </c>
      <c r="AD469" s="3">
        <v>99.681420380552396</v>
      </c>
      <c r="AE469" s="3">
        <v>98.560928372526604</v>
      </c>
      <c r="AF469" s="3">
        <v>49.276191275861201</v>
      </c>
      <c r="AG469" s="3">
        <v>0</v>
      </c>
      <c r="AH469" s="3">
        <v>383.28301601798199</v>
      </c>
    </row>
    <row r="470" spans="1:34">
      <c r="A470" t="s">
        <v>505</v>
      </c>
      <c r="B470" t="s">
        <v>35</v>
      </c>
      <c r="C470" t="s">
        <v>36</v>
      </c>
      <c r="D470" s="1">
        <v>1.0572504005446499</v>
      </c>
      <c r="E470">
        <v>17</v>
      </c>
      <c r="F470" s="2">
        <v>0.291519482139033</v>
      </c>
      <c r="G470" t="s">
        <v>35</v>
      </c>
      <c r="H470" t="s">
        <v>36</v>
      </c>
      <c r="I470" s="1">
        <v>0.65970626492534601</v>
      </c>
      <c r="J470">
        <v>17</v>
      </c>
      <c r="K470" s="2">
        <v>0.269268429504878</v>
      </c>
      <c r="L470" s="1">
        <v>0.94176616914042999</v>
      </c>
      <c r="M470" s="2">
        <v>0.33848641086339298</v>
      </c>
      <c r="N470" s="3">
        <v>68.658061538393198</v>
      </c>
      <c r="O470" s="3">
        <v>58.832002395307903</v>
      </c>
      <c r="P470" s="3">
        <v>128.37718676928901</v>
      </c>
      <c r="Q470" s="3">
        <v>34.920346127796698</v>
      </c>
      <c r="R470" s="3">
        <v>43.981239312183398</v>
      </c>
      <c r="S470" s="3">
        <v>133.83373809971599</v>
      </c>
      <c r="T470" s="3">
        <v>44.3410483043154</v>
      </c>
      <c r="U470" s="3">
        <v>64.540919476456097</v>
      </c>
      <c r="V470" s="3">
        <v>118.199766736999</v>
      </c>
      <c r="W470" s="3">
        <v>301.46635637763001</v>
      </c>
      <c r="X470" s="3">
        <v>126.691573077114</v>
      </c>
      <c r="Y470" s="3">
        <v>0</v>
      </c>
      <c r="Z470" s="3">
        <v>44.135345701906303</v>
      </c>
      <c r="AA470" s="3">
        <v>0</v>
      </c>
      <c r="AB470" s="3">
        <v>0</v>
      </c>
      <c r="AC470" s="3">
        <v>85.423022577124996</v>
      </c>
      <c r="AD470" s="3">
        <v>56.341672389007897</v>
      </c>
      <c r="AE470" s="3">
        <v>107.947683455624</v>
      </c>
      <c r="AF470" s="3">
        <v>132.42976405387699</v>
      </c>
      <c r="AG470" s="3">
        <v>120.071525022337</v>
      </c>
      <c r="AH470" s="3">
        <v>0</v>
      </c>
    </row>
    <row r="471" spans="1:34">
      <c r="A471" t="s">
        <v>506</v>
      </c>
      <c r="B471" t="s">
        <v>35</v>
      </c>
      <c r="C471" t="s">
        <v>36</v>
      </c>
      <c r="D471" s="1">
        <v>0.92986201500752697</v>
      </c>
      <c r="E471">
        <v>20</v>
      </c>
      <c r="F471" s="2">
        <v>0.12820343379767701</v>
      </c>
      <c r="G471" t="s">
        <v>35</v>
      </c>
      <c r="H471" t="s">
        <v>36</v>
      </c>
      <c r="I471" s="1">
        <v>0.64640898484840004</v>
      </c>
      <c r="J471">
        <v>20</v>
      </c>
      <c r="K471" s="2">
        <v>0.69931652537398203</v>
      </c>
      <c r="L471" s="1">
        <v>0.94035002861524697</v>
      </c>
      <c r="M471" s="2">
        <v>0.11508389072175999</v>
      </c>
      <c r="N471" s="3">
        <v>17.910798662189499</v>
      </c>
      <c r="O471" s="3">
        <v>18.578527072202501</v>
      </c>
      <c r="P471" s="3">
        <v>15.4052624123147</v>
      </c>
      <c r="Q471" s="3">
        <v>20.952207676678</v>
      </c>
      <c r="R471" s="3">
        <v>43.981239312183398</v>
      </c>
      <c r="S471" s="3">
        <v>57.357316328449897</v>
      </c>
      <c r="T471" s="3">
        <v>54.573597913003603</v>
      </c>
      <c r="U471" s="3">
        <v>30.119095755679499</v>
      </c>
      <c r="V471" s="3">
        <v>42.981733358908599</v>
      </c>
      <c r="W471" s="3">
        <v>44.661682426315501</v>
      </c>
      <c r="X471" s="3">
        <v>38.302103488429999</v>
      </c>
      <c r="Y471" s="3">
        <v>29.722409659486299</v>
      </c>
      <c r="Z471" s="3">
        <v>44.135345701906303</v>
      </c>
      <c r="AA471" s="3">
        <v>54.4505444188868</v>
      </c>
      <c r="AB471" s="3">
        <v>47.693588755694698</v>
      </c>
      <c r="AC471" s="3">
        <v>53.3893891107031</v>
      </c>
      <c r="AD471" s="3">
        <v>69.343596786471295</v>
      </c>
      <c r="AE471" s="3">
        <v>107.947683455624</v>
      </c>
      <c r="AF471" s="3">
        <v>33.877381502154499</v>
      </c>
      <c r="AG471" s="3">
        <v>42.378185302001199</v>
      </c>
      <c r="AH471" s="3">
        <v>0</v>
      </c>
    </row>
    <row r="472" spans="1:34">
      <c r="A472" t="s">
        <v>507</v>
      </c>
      <c r="B472" t="s">
        <v>35</v>
      </c>
      <c r="C472" t="s">
        <v>36</v>
      </c>
      <c r="D472" s="1">
        <v>-5.9492437739133298E-2</v>
      </c>
      <c r="E472">
        <v>9</v>
      </c>
      <c r="F472" s="2">
        <v>1</v>
      </c>
      <c r="G472" t="s">
        <v>35</v>
      </c>
      <c r="H472" t="s">
        <v>36</v>
      </c>
      <c r="I472" s="1">
        <v>-0.16494806193407399</v>
      </c>
      <c r="J472">
        <v>9</v>
      </c>
      <c r="K472" s="2">
        <v>1</v>
      </c>
      <c r="L472" s="1">
        <v>0.92941957909659301</v>
      </c>
      <c r="M472" s="2">
        <v>0.51484253186649798</v>
      </c>
      <c r="N472" s="3">
        <v>0</v>
      </c>
      <c r="O472" s="3">
        <v>0</v>
      </c>
      <c r="P472" s="3">
        <v>0</v>
      </c>
      <c r="Q472" s="3">
        <v>24.444242289457701</v>
      </c>
      <c r="R472" s="3">
        <v>0</v>
      </c>
      <c r="S472" s="3">
        <v>0</v>
      </c>
      <c r="T472" s="3">
        <v>23.875949086939102</v>
      </c>
      <c r="U472" s="3">
        <v>0</v>
      </c>
      <c r="V472" s="3">
        <v>21.4908666794543</v>
      </c>
      <c r="W472" s="3">
        <v>0</v>
      </c>
      <c r="X472" s="3">
        <v>0</v>
      </c>
      <c r="Y472" s="3">
        <v>226.63337365358299</v>
      </c>
      <c r="Z472" s="3">
        <v>0</v>
      </c>
      <c r="AA472" s="3">
        <v>38.893246013490597</v>
      </c>
      <c r="AB472" s="3">
        <v>69.706014335246095</v>
      </c>
      <c r="AC472" s="3">
        <v>0</v>
      </c>
      <c r="AD472" s="3">
        <v>43.339747991544499</v>
      </c>
      <c r="AE472" s="3">
        <v>32.853642790842201</v>
      </c>
      <c r="AF472" s="3">
        <v>0</v>
      </c>
      <c r="AG472" s="3">
        <v>0</v>
      </c>
      <c r="AH472" s="3">
        <v>69.203877892135594</v>
      </c>
    </row>
    <row r="473" spans="1:34">
      <c r="A473" t="s">
        <v>508</v>
      </c>
      <c r="B473" t="s">
        <v>35</v>
      </c>
      <c r="C473" t="s">
        <v>36</v>
      </c>
      <c r="D473" s="1">
        <v>1.0041922340517999</v>
      </c>
      <c r="E473">
        <v>16</v>
      </c>
      <c r="F473" s="2">
        <v>0.12867817726876701</v>
      </c>
      <c r="G473" t="s">
        <v>35</v>
      </c>
      <c r="H473" t="s">
        <v>36</v>
      </c>
      <c r="I473" s="1">
        <v>0.81685079454800902</v>
      </c>
      <c r="J473">
        <v>16</v>
      </c>
      <c r="K473" s="2">
        <v>0.51000774840552798</v>
      </c>
      <c r="L473" s="1">
        <v>0.923146382583512</v>
      </c>
      <c r="M473" s="2">
        <v>0.393228188457098</v>
      </c>
      <c r="N473" s="3">
        <v>0</v>
      </c>
      <c r="O473" s="3">
        <v>21.674948250902901</v>
      </c>
      <c r="P473" s="3">
        <v>28.242981089243699</v>
      </c>
      <c r="Q473" s="3">
        <v>24.444242289457701</v>
      </c>
      <c r="R473" s="3">
        <v>62.306755692259898</v>
      </c>
      <c r="S473" s="3">
        <v>38.238210885633301</v>
      </c>
      <c r="T473" s="3">
        <v>30.697648826064501</v>
      </c>
      <c r="U473" s="3">
        <v>38.724551685873699</v>
      </c>
      <c r="V473" s="3">
        <v>35.818111132423802</v>
      </c>
      <c r="W473" s="3">
        <v>37.218068688596297</v>
      </c>
      <c r="X473" s="3">
        <v>55.979997406166902</v>
      </c>
      <c r="Y473" s="3">
        <v>0</v>
      </c>
      <c r="Z473" s="3">
        <v>30.894741991334399</v>
      </c>
      <c r="AA473" s="3">
        <v>27.2252722094434</v>
      </c>
      <c r="AB473" s="3">
        <v>25.681163176143301</v>
      </c>
      <c r="AC473" s="3">
        <v>53.3893891107031</v>
      </c>
      <c r="AD473" s="3">
        <v>39.005773192390102</v>
      </c>
      <c r="AE473" s="3">
        <v>0</v>
      </c>
      <c r="AF473" s="3">
        <v>64.675001049567797</v>
      </c>
      <c r="AG473" s="3">
        <v>0</v>
      </c>
      <c r="AH473" s="3">
        <v>0</v>
      </c>
    </row>
    <row r="474" spans="1:34">
      <c r="A474" t="s">
        <v>509</v>
      </c>
      <c r="B474" t="s">
        <v>128</v>
      </c>
      <c r="C474" t="s">
        <v>128</v>
      </c>
      <c r="D474" s="1" t="s">
        <v>128</v>
      </c>
      <c r="E474" t="s">
        <v>128</v>
      </c>
      <c r="F474" s="2" t="s">
        <v>128</v>
      </c>
      <c r="G474" t="s">
        <v>128</v>
      </c>
      <c r="H474" t="s">
        <v>128</v>
      </c>
      <c r="I474" s="1" t="s">
        <v>128</v>
      </c>
      <c r="J474" t="s">
        <v>128</v>
      </c>
      <c r="K474" s="2" t="s">
        <v>128</v>
      </c>
      <c r="L474" s="1">
        <v>0.919541501955769</v>
      </c>
      <c r="M474" s="2">
        <v>0.40490024612732101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49.709674151323199</v>
      </c>
      <c r="T474" s="3">
        <v>0</v>
      </c>
      <c r="U474" s="3">
        <v>0</v>
      </c>
      <c r="V474" s="3">
        <v>42.981733358908599</v>
      </c>
      <c r="W474" s="3">
        <v>55.827103032894399</v>
      </c>
      <c r="X474" s="3">
        <v>0</v>
      </c>
      <c r="Y474" s="3">
        <v>0</v>
      </c>
      <c r="Z474" s="3">
        <v>30.894741991334399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</row>
    <row r="475" spans="1:34">
      <c r="A475" t="s">
        <v>510</v>
      </c>
      <c r="B475" t="s">
        <v>35</v>
      </c>
      <c r="C475" t="s">
        <v>36</v>
      </c>
      <c r="D475" s="1">
        <v>0.60904544541665995</v>
      </c>
      <c r="E475">
        <v>16</v>
      </c>
      <c r="F475" s="2">
        <v>0.50986329373392503</v>
      </c>
      <c r="G475" t="s">
        <v>35</v>
      </c>
      <c r="H475" t="s">
        <v>36</v>
      </c>
      <c r="I475" s="1">
        <v>0.46398513427369098</v>
      </c>
      <c r="J475">
        <v>16</v>
      </c>
      <c r="K475" s="2">
        <v>0.93494967907111803</v>
      </c>
      <c r="L475" s="1">
        <v>0.918001310141636</v>
      </c>
      <c r="M475" s="2">
        <v>0.41046497438653601</v>
      </c>
      <c r="N475" s="3">
        <v>0</v>
      </c>
      <c r="O475" s="3">
        <v>24.7713694296033</v>
      </c>
      <c r="P475" s="3">
        <v>20.5403498830863</v>
      </c>
      <c r="Q475" s="3">
        <v>17.460173063898399</v>
      </c>
      <c r="R475" s="3">
        <v>0</v>
      </c>
      <c r="S475" s="3">
        <v>19.119105442816601</v>
      </c>
      <c r="T475" s="3">
        <v>27.286798956501801</v>
      </c>
      <c r="U475" s="3">
        <v>0</v>
      </c>
      <c r="V475" s="3">
        <v>32.2363000191814</v>
      </c>
      <c r="W475" s="3">
        <v>33.496261819736603</v>
      </c>
      <c r="X475" s="3">
        <v>32.409472182517703</v>
      </c>
      <c r="Y475" s="3">
        <v>40.868313281793696</v>
      </c>
      <c r="Z475" s="3">
        <v>57.375949412478199</v>
      </c>
      <c r="AA475" s="3">
        <v>38.893246013490597</v>
      </c>
      <c r="AB475" s="3">
        <v>25.681163176143301</v>
      </c>
      <c r="AC475" s="3">
        <v>0</v>
      </c>
      <c r="AD475" s="3">
        <v>26.0038487949267</v>
      </c>
      <c r="AE475" s="3">
        <v>28.1602652492933</v>
      </c>
      <c r="AF475" s="3">
        <v>18.4785717284479</v>
      </c>
      <c r="AG475" s="3">
        <v>0</v>
      </c>
      <c r="AH475" s="3">
        <v>31.9402513348318</v>
      </c>
    </row>
    <row r="476" spans="1:34">
      <c r="A476" t="s">
        <v>511</v>
      </c>
      <c r="B476" t="s">
        <v>35</v>
      </c>
      <c r="C476" t="s">
        <v>36</v>
      </c>
      <c r="D476" s="1">
        <v>0.63531100244237704</v>
      </c>
      <c r="E476">
        <v>15</v>
      </c>
      <c r="F476" s="2">
        <v>0.75037393272347197</v>
      </c>
      <c r="G476" t="s">
        <v>35</v>
      </c>
      <c r="H476" t="s">
        <v>36</v>
      </c>
      <c r="I476" s="1">
        <v>0.46699669551564399</v>
      </c>
      <c r="J476">
        <v>15</v>
      </c>
      <c r="K476" s="2">
        <v>0.99631241460960795</v>
      </c>
      <c r="L476" s="1">
        <v>0.91491222697088403</v>
      </c>
      <c r="M476" s="2">
        <v>0.53685829335898705</v>
      </c>
      <c r="N476" s="3">
        <v>0</v>
      </c>
      <c r="O476" s="3">
        <v>27.8677906083038</v>
      </c>
      <c r="P476" s="3">
        <v>0</v>
      </c>
      <c r="Q476" s="3">
        <v>62.8566230300341</v>
      </c>
      <c r="R476" s="3">
        <v>25.655722932107</v>
      </c>
      <c r="S476" s="3">
        <v>22.9429265313799</v>
      </c>
      <c r="T476" s="3">
        <v>30.697648826064501</v>
      </c>
      <c r="U476" s="3">
        <v>0</v>
      </c>
      <c r="V476" s="3">
        <v>60.890788925120503</v>
      </c>
      <c r="W476" s="3">
        <v>0</v>
      </c>
      <c r="X476" s="3">
        <v>32.409472182517703</v>
      </c>
      <c r="Y476" s="3">
        <v>494.13506058896002</v>
      </c>
      <c r="Z476" s="3">
        <v>52.9624148422876</v>
      </c>
      <c r="AA476" s="3">
        <v>105.01176423642499</v>
      </c>
      <c r="AB476" s="3">
        <v>84.380964721613694</v>
      </c>
      <c r="AC476" s="3">
        <v>0</v>
      </c>
      <c r="AD476" s="3">
        <v>99.681420380552396</v>
      </c>
      <c r="AE476" s="3">
        <v>93.867550830977706</v>
      </c>
      <c r="AF476" s="3">
        <v>61.595239094826503</v>
      </c>
      <c r="AG476" s="3">
        <v>0</v>
      </c>
      <c r="AH476" s="3">
        <v>276.81551156854198</v>
      </c>
    </row>
    <row r="477" spans="1:34">
      <c r="A477" t="s">
        <v>512</v>
      </c>
      <c r="B477" t="s">
        <v>35</v>
      </c>
      <c r="C477" t="s">
        <v>36</v>
      </c>
      <c r="D477" s="1">
        <v>0.25</v>
      </c>
      <c r="E477">
        <v>5</v>
      </c>
      <c r="F477" s="2">
        <v>0.79839149742455795</v>
      </c>
      <c r="G477" t="s">
        <v>35</v>
      </c>
      <c r="H477" t="s">
        <v>36</v>
      </c>
      <c r="I477" s="1">
        <v>17.867636631367901</v>
      </c>
      <c r="J477">
        <v>5</v>
      </c>
      <c r="K477" s="2">
        <v>1</v>
      </c>
      <c r="L477" s="1">
        <v>0.91426088399090499</v>
      </c>
      <c r="M477" s="2">
        <v>0.37897636898194897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27.286798956501801</v>
      </c>
      <c r="U477" s="3">
        <v>0</v>
      </c>
      <c r="V477" s="3">
        <v>0</v>
      </c>
      <c r="W477" s="3">
        <v>0</v>
      </c>
      <c r="X477" s="3">
        <v>20.6242095706931</v>
      </c>
      <c r="Y477" s="3">
        <v>0</v>
      </c>
      <c r="Z477" s="3">
        <v>30.894741991334399</v>
      </c>
      <c r="AA477" s="3">
        <v>0</v>
      </c>
      <c r="AB477" s="3">
        <v>69.706014335246095</v>
      </c>
      <c r="AC477" s="3">
        <v>0</v>
      </c>
      <c r="AD477" s="3">
        <v>26.0038487949267</v>
      </c>
      <c r="AE477" s="3">
        <v>0</v>
      </c>
      <c r="AF477" s="3">
        <v>0</v>
      </c>
      <c r="AG477" s="3">
        <v>0</v>
      </c>
      <c r="AH477" s="3">
        <v>0</v>
      </c>
    </row>
    <row r="478" spans="1:34">
      <c r="A478" t="s">
        <v>513</v>
      </c>
      <c r="B478" t="s">
        <v>35</v>
      </c>
      <c r="C478" t="s">
        <v>36</v>
      </c>
      <c r="D478" s="1">
        <v>0.90348119277336603</v>
      </c>
      <c r="E478">
        <v>8</v>
      </c>
      <c r="F478" s="2">
        <v>0.28697446054978998</v>
      </c>
      <c r="G478" t="s">
        <v>35</v>
      </c>
      <c r="H478" t="s">
        <v>36</v>
      </c>
      <c r="I478" s="1">
        <v>0.49838142784503697</v>
      </c>
      <c r="J478">
        <v>8</v>
      </c>
      <c r="K478" s="2">
        <v>0.68827401248326403</v>
      </c>
      <c r="L478" s="1">
        <v>0.90781726406492202</v>
      </c>
      <c r="M478" s="2">
        <v>0.52387147525748201</v>
      </c>
      <c r="N478" s="3">
        <v>0</v>
      </c>
      <c r="O478" s="3">
        <v>65.024844752708802</v>
      </c>
      <c r="P478" s="3">
        <v>61.6210496492589</v>
      </c>
      <c r="Q478" s="3">
        <v>0</v>
      </c>
      <c r="R478" s="3">
        <v>0</v>
      </c>
      <c r="S478" s="3">
        <v>26.766747619943299</v>
      </c>
      <c r="T478" s="3">
        <v>0</v>
      </c>
      <c r="U478" s="3">
        <v>0</v>
      </c>
      <c r="V478" s="3">
        <v>32.2363000191814</v>
      </c>
      <c r="W478" s="3">
        <v>52.105296164034797</v>
      </c>
      <c r="X478" s="3">
        <v>103.121047853465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61.595239094826503</v>
      </c>
      <c r="AG478" s="3">
        <v>21.1890926510006</v>
      </c>
      <c r="AH478" s="3">
        <v>0</v>
      </c>
    </row>
    <row r="479" spans="1:34">
      <c r="A479" t="s">
        <v>514</v>
      </c>
      <c r="B479" t="s">
        <v>35</v>
      </c>
      <c r="C479" t="s">
        <v>36</v>
      </c>
      <c r="D479" s="1">
        <v>-1.0499684958626501</v>
      </c>
      <c r="E479">
        <v>16</v>
      </c>
      <c r="F479" s="2">
        <v>0.190211820037926</v>
      </c>
      <c r="G479" t="s">
        <v>35</v>
      </c>
      <c r="H479" t="s">
        <v>36</v>
      </c>
      <c r="I479" s="1">
        <v>-0.76140866875910096</v>
      </c>
      <c r="J479">
        <v>16</v>
      </c>
      <c r="K479" s="2">
        <v>0.59315407041407597</v>
      </c>
      <c r="L479" s="1">
        <v>0.90459547061417001</v>
      </c>
      <c r="M479" s="2">
        <v>0.417054748613572</v>
      </c>
      <c r="N479" s="3">
        <v>26.866197993284299</v>
      </c>
      <c r="O479" s="3">
        <v>43.349896501805802</v>
      </c>
      <c r="P479" s="3">
        <v>48.783330972329999</v>
      </c>
      <c r="Q479" s="3">
        <v>27.936276902237399</v>
      </c>
      <c r="R479" s="3">
        <v>0</v>
      </c>
      <c r="S479" s="3">
        <v>19.119105442816601</v>
      </c>
      <c r="T479" s="3">
        <v>0</v>
      </c>
      <c r="U479" s="3">
        <v>0</v>
      </c>
      <c r="V479" s="3">
        <v>35.818111132423802</v>
      </c>
      <c r="W479" s="3">
        <v>0</v>
      </c>
      <c r="X479" s="3">
        <v>20.6242095706931</v>
      </c>
      <c r="Y479" s="3">
        <v>22.291807244614699</v>
      </c>
      <c r="Z479" s="3">
        <v>22.067672850953201</v>
      </c>
      <c r="AA479" s="3">
        <v>54.4505444188868</v>
      </c>
      <c r="AB479" s="3">
        <v>44.024851159102802</v>
      </c>
      <c r="AC479" s="3">
        <v>42.711511288562498</v>
      </c>
      <c r="AD479" s="3">
        <v>60.675647188162301</v>
      </c>
      <c r="AE479" s="3">
        <v>79.787418206331097</v>
      </c>
      <c r="AF479" s="3">
        <v>21.5583336831893</v>
      </c>
      <c r="AG479" s="3">
        <v>52.972731627501602</v>
      </c>
      <c r="AH479" s="3">
        <v>0</v>
      </c>
    </row>
    <row r="480" spans="1:34">
      <c r="A480" t="s">
        <v>515</v>
      </c>
      <c r="B480" t="s">
        <v>128</v>
      </c>
      <c r="C480" t="s">
        <v>128</v>
      </c>
      <c r="D480" s="1" t="s">
        <v>128</v>
      </c>
      <c r="E480" t="s">
        <v>128</v>
      </c>
      <c r="F480" s="2" t="s">
        <v>128</v>
      </c>
      <c r="G480" t="s">
        <v>128</v>
      </c>
      <c r="H480" t="s">
        <v>128</v>
      </c>
      <c r="I480" s="1" t="s">
        <v>128</v>
      </c>
      <c r="J480" t="s">
        <v>128</v>
      </c>
      <c r="K480" s="2" t="s">
        <v>128</v>
      </c>
      <c r="L480" s="1">
        <v>0.89661346197448499</v>
      </c>
      <c r="M480" s="2">
        <v>0.45514998582635802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53.533495239886498</v>
      </c>
      <c r="T480" s="3">
        <v>0</v>
      </c>
      <c r="U480" s="3">
        <v>30.119095755679499</v>
      </c>
      <c r="V480" s="3">
        <v>35.818111132423802</v>
      </c>
      <c r="W480" s="3">
        <v>133.98504727894701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</row>
    <row r="481" spans="1:34">
      <c r="A481" t="s">
        <v>516</v>
      </c>
      <c r="B481" t="s">
        <v>35</v>
      </c>
      <c r="C481" t="s">
        <v>36</v>
      </c>
      <c r="D481" s="1">
        <v>0.15501610351571701</v>
      </c>
      <c r="E481">
        <v>5</v>
      </c>
      <c r="F481" s="2">
        <v>0.885476480494921</v>
      </c>
      <c r="G481" t="s">
        <v>35</v>
      </c>
      <c r="H481" t="s">
        <v>36</v>
      </c>
      <c r="I481" s="1">
        <v>0.339953055284831</v>
      </c>
      <c r="J481">
        <v>5</v>
      </c>
      <c r="K481" s="2">
        <v>1</v>
      </c>
      <c r="L481" s="1">
        <v>0.888201919493535</v>
      </c>
      <c r="M481" s="2">
        <v>0.45457822786417301</v>
      </c>
      <c r="N481" s="3">
        <v>0</v>
      </c>
      <c r="O481" s="3">
        <v>30.964211787004199</v>
      </c>
      <c r="P481" s="3">
        <v>0</v>
      </c>
      <c r="Q481" s="3">
        <v>0</v>
      </c>
      <c r="R481" s="3">
        <v>0</v>
      </c>
      <c r="S481" s="3">
        <v>38.238210885633301</v>
      </c>
      <c r="T481" s="3">
        <v>0</v>
      </c>
      <c r="U481" s="3">
        <v>0</v>
      </c>
      <c r="V481" s="3">
        <v>0</v>
      </c>
      <c r="W481" s="3">
        <v>26.052648082017399</v>
      </c>
      <c r="X481" s="3">
        <v>26.5168408766054</v>
      </c>
      <c r="Y481" s="3">
        <v>0</v>
      </c>
      <c r="Z481" s="3">
        <v>0</v>
      </c>
      <c r="AA481" s="3">
        <v>0</v>
      </c>
      <c r="AB481" s="3">
        <v>0</v>
      </c>
      <c r="AC481" s="3">
        <v>42.711511288562498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</row>
    <row r="482" spans="1:34">
      <c r="A482" t="s">
        <v>517</v>
      </c>
      <c r="B482" t="s">
        <v>35</v>
      </c>
      <c r="C482" t="s">
        <v>36</v>
      </c>
      <c r="D482" s="1">
        <v>0.263361938193307</v>
      </c>
      <c r="E482">
        <v>21</v>
      </c>
      <c r="F482" s="2">
        <v>0.52618394792775403</v>
      </c>
      <c r="G482" t="s">
        <v>35</v>
      </c>
      <c r="H482" t="s">
        <v>36</v>
      </c>
      <c r="I482" s="1">
        <v>0.15356947236841301</v>
      </c>
      <c r="J482">
        <v>21</v>
      </c>
      <c r="K482" s="2">
        <v>0.97336401384746696</v>
      </c>
      <c r="L482" s="1">
        <v>0.88361021705103304</v>
      </c>
      <c r="M482" s="2">
        <v>3.7801416693689298E-2</v>
      </c>
      <c r="N482" s="3">
        <v>119.405324414597</v>
      </c>
      <c r="O482" s="3">
        <v>167.20674364982301</v>
      </c>
      <c r="P482" s="3">
        <v>159.187711593919</v>
      </c>
      <c r="Q482" s="3">
        <v>101.26900377061</v>
      </c>
      <c r="R482" s="3">
        <v>161.26454414467301</v>
      </c>
      <c r="S482" s="3">
        <v>225.605444225236</v>
      </c>
      <c r="T482" s="3">
        <v>122.79059530425801</v>
      </c>
      <c r="U482" s="3">
        <v>141.99002284820301</v>
      </c>
      <c r="V482" s="3">
        <v>164.76331120915</v>
      </c>
      <c r="W482" s="3">
        <v>234.47383273815601</v>
      </c>
      <c r="X482" s="3">
        <v>179.72525483032501</v>
      </c>
      <c r="Y482" s="3">
        <v>204.34156640896899</v>
      </c>
      <c r="Z482" s="3">
        <v>189.78198651819699</v>
      </c>
      <c r="AA482" s="3">
        <v>303.36731890522702</v>
      </c>
      <c r="AB482" s="3">
        <v>282.49279493757598</v>
      </c>
      <c r="AC482" s="3">
        <v>331.01421248635899</v>
      </c>
      <c r="AD482" s="3">
        <v>619.75839627908704</v>
      </c>
      <c r="AE482" s="3">
        <v>488.11126432108398</v>
      </c>
      <c r="AF482" s="3">
        <v>169.386907510773</v>
      </c>
      <c r="AG482" s="3">
        <v>197.76486474267199</v>
      </c>
      <c r="AH482" s="3">
        <v>170.34800711910299</v>
      </c>
    </row>
    <row r="483" spans="1:34">
      <c r="A483" t="s">
        <v>518</v>
      </c>
      <c r="B483" t="s">
        <v>128</v>
      </c>
      <c r="C483" t="s">
        <v>128</v>
      </c>
      <c r="D483" s="1" t="s">
        <v>128</v>
      </c>
      <c r="E483" t="s">
        <v>128</v>
      </c>
      <c r="F483" s="2" t="s">
        <v>128</v>
      </c>
      <c r="G483" t="s">
        <v>128</v>
      </c>
      <c r="H483" t="s">
        <v>128</v>
      </c>
      <c r="I483" s="1" t="s">
        <v>128</v>
      </c>
      <c r="J483" t="s">
        <v>128</v>
      </c>
      <c r="K483" s="2" t="s">
        <v>128</v>
      </c>
      <c r="L483" s="1">
        <v>0.88071313014955299</v>
      </c>
      <c r="M483" s="2">
        <v>0.43241840116410002</v>
      </c>
      <c r="N483" s="3">
        <v>0</v>
      </c>
      <c r="O483" s="3">
        <v>0</v>
      </c>
      <c r="P483" s="3">
        <v>0</v>
      </c>
      <c r="Q483" s="3">
        <v>0</v>
      </c>
      <c r="R483" s="3">
        <v>18.325516380076401</v>
      </c>
      <c r="S483" s="3">
        <v>19.119105442816601</v>
      </c>
      <c r="T483" s="3">
        <v>0</v>
      </c>
      <c r="U483" s="3">
        <v>0</v>
      </c>
      <c r="V483" s="3">
        <v>0</v>
      </c>
      <c r="W483" s="3">
        <v>0</v>
      </c>
      <c r="X483" s="3">
        <v>23.570525223649199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117.01731957717</v>
      </c>
      <c r="AE483" s="3">
        <v>0</v>
      </c>
      <c r="AF483" s="3">
        <v>0</v>
      </c>
      <c r="AG483" s="3">
        <v>0</v>
      </c>
      <c r="AH483" s="3">
        <v>0</v>
      </c>
    </row>
    <row r="484" spans="1:34">
      <c r="A484" t="s">
        <v>519</v>
      </c>
      <c r="B484" t="s">
        <v>35</v>
      </c>
      <c r="C484" t="s">
        <v>36</v>
      </c>
      <c r="D484" s="1">
        <v>0.99058345225553601</v>
      </c>
      <c r="E484">
        <v>6</v>
      </c>
      <c r="F484" s="2">
        <v>1.8908022472209799E-2</v>
      </c>
      <c r="G484" t="s">
        <v>35</v>
      </c>
      <c r="H484" t="s">
        <v>36</v>
      </c>
      <c r="I484" s="1">
        <v>22.5240452517052</v>
      </c>
      <c r="J484">
        <v>6</v>
      </c>
      <c r="K484" s="2">
        <v>1</v>
      </c>
      <c r="L484" s="1">
        <v>0.87634449957310001</v>
      </c>
      <c r="M484" s="2">
        <v>0.49513135806789199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45.8858530627599</v>
      </c>
      <c r="T484" s="3">
        <v>34.108498695627198</v>
      </c>
      <c r="U484" s="3">
        <v>34.421823720776601</v>
      </c>
      <c r="V484" s="3">
        <v>32.2363000191814</v>
      </c>
      <c r="W484" s="3">
        <v>40.939875557455899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46.196429321119801</v>
      </c>
      <c r="AG484" s="3">
        <v>0</v>
      </c>
      <c r="AH484" s="3">
        <v>0</v>
      </c>
    </row>
    <row r="485" spans="1:34">
      <c r="A485" t="s">
        <v>520</v>
      </c>
      <c r="B485" t="s">
        <v>35</v>
      </c>
      <c r="C485" t="s">
        <v>36</v>
      </c>
      <c r="D485" s="1">
        <v>-1.1411047550842099</v>
      </c>
      <c r="E485">
        <v>21</v>
      </c>
      <c r="F485" s="2">
        <v>6.6828111181697403E-2</v>
      </c>
      <c r="G485" t="s">
        <v>35</v>
      </c>
      <c r="H485" t="s">
        <v>36</v>
      </c>
      <c r="I485" s="1">
        <v>-0.81120651335862703</v>
      </c>
      <c r="J485">
        <v>21</v>
      </c>
      <c r="K485" s="2">
        <v>2.4887964610451601E-2</v>
      </c>
      <c r="L485" s="1">
        <v>0.87278490568286504</v>
      </c>
      <c r="M485" s="2">
        <v>0.25755834507879399</v>
      </c>
      <c r="N485" s="3">
        <v>1298.53290300874</v>
      </c>
      <c r="O485" s="3">
        <v>687.40550167149297</v>
      </c>
      <c r="P485" s="3">
        <v>906.34293859118304</v>
      </c>
      <c r="Q485" s="3">
        <v>740.31133790929005</v>
      </c>
      <c r="R485" s="3">
        <v>853.96906331156197</v>
      </c>
      <c r="S485" s="3">
        <v>420.620319741966</v>
      </c>
      <c r="T485" s="3">
        <v>306.976488260645</v>
      </c>
      <c r="U485" s="3">
        <v>344.21823720776598</v>
      </c>
      <c r="V485" s="3">
        <v>422.65371136260097</v>
      </c>
      <c r="W485" s="3">
        <v>658.75981578815401</v>
      </c>
      <c r="X485" s="3">
        <v>412.48419141386103</v>
      </c>
      <c r="Y485" s="3">
        <v>2682.4474717686398</v>
      </c>
      <c r="Z485" s="3">
        <v>2308.2785802097001</v>
      </c>
      <c r="AA485" s="3">
        <v>4227.6958416664302</v>
      </c>
      <c r="AB485" s="3">
        <v>3052.3896803644602</v>
      </c>
      <c r="AC485" s="3">
        <v>4271.1511288562497</v>
      </c>
      <c r="AD485" s="3">
        <v>5486.8120957295396</v>
      </c>
      <c r="AE485" s="3">
        <v>6420.5404768388798</v>
      </c>
      <c r="AF485" s="3">
        <v>388.05000629740698</v>
      </c>
      <c r="AG485" s="3">
        <v>808.71703617985702</v>
      </c>
      <c r="AH485" s="3">
        <v>1778.0073243056399</v>
      </c>
    </row>
    <row r="486" spans="1:34">
      <c r="A486" t="s">
        <v>521</v>
      </c>
      <c r="B486" t="s">
        <v>35</v>
      </c>
      <c r="C486" t="s">
        <v>36</v>
      </c>
      <c r="D486" s="1">
        <v>-1.2296383198977301</v>
      </c>
      <c r="E486">
        <v>9</v>
      </c>
      <c r="F486" s="2">
        <v>7.8728634040330397E-2</v>
      </c>
      <c r="G486" t="s">
        <v>35</v>
      </c>
      <c r="H486" t="s">
        <v>36</v>
      </c>
      <c r="I486" s="1">
        <v>-20.329739591528799</v>
      </c>
      <c r="J486">
        <v>9</v>
      </c>
      <c r="K486" s="2">
        <v>1</v>
      </c>
      <c r="L486" s="1">
        <v>0.87210801582842201</v>
      </c>
      <c r="M486" s="2">
        <v>0.54652375698174105</v>
      </c>
      <c r="N486" s="3">
        <v>0</v>
      </c>
      <c r="O486" s="3">
        <v>24.7713694296033</v>
      </c>
      <c r="P486" s="3">
        <v>17.972806147700499</v>
      </c>
      <c r="Q486" s="3">
        <v>41.904415353356001</v>
      </c>
      <c r="R486" s="3">
        <v>18.325516380076401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31.114596810792499</v>
      </c>
      <c r="AB486" s="3">
        <v>29.3499007727352</v>
      </c>
      <c r="AC486" s="3">
        <v>64.067266932843793</v>
      </c>
      <c r="AD486" s="3">
        <v>73.677571585625699</v>
      </c>
      <c r="AE486" s="3">
        <v>126.72119362182001</v>
      </c>
      <c r="AF486" s="3">
        <v>0</v>
      </c>
      <c r="AG486" s="3">
        <v>0</v>
      </c>
      <c r="AH486" s="3">
        <v>0</v>
      </c>
    </row>
    <row r="487" spans="1:34">
      <c r="A487" t="s">
        <v>522</v>
      </c>
      <c r="B487" t="s">
        <v>35</v>
      </c>
      <c r="C487" t="s">
        <v>36</v>
      </c>
      <c r="D487" s="1">
        <v>2.8130378071019302</v>
      </c>
      <c r="E487">
        <v>9</v>
      </c>
      <c r="F487" s="2">
        <v>6.5629607367609897E-4</v>
      </c>
      <c r="G487" t="s">
        <v>35</v>
      </c>
      <c r="H487" t="s">
        <v>36</v>
      </c>
      <c r="I487" s="1">
        <v>2.8712731337031898</v>
      </c>
      <c r="J487">
        <v>9</v>
      </c>
      <c r="K487" s="2">
        <v>8.1166723340602501E-2</v>
      </c>
      <c r="L487" s="1">
        <v>0.86349322720581001</v>
      </c>
      <c r="M487" s="2">
        <v>0.55665242308014595</v>
      </c>
      <c r="N487" s="3">
        <v>0</v>
      </c>
      <c r="O487" s="3">
        <v>15.4821058935021</v>
      </c>
      <c r="P487" s="3">
        <v>0</v>
      </c>
      <c r="Q487" s="3">
        <v>0</v>
      </c>
      <c r="R487" s="3">
        <v>54.976549140229302</v>
      </c>
      <c r="S487" s="3">
        <v>0</v>
      </c>
      <c r="T487" s="3">
        <v>30.697648826064501</v>
      </c>
      <c r="U487" s="3">
        <v>38.724551685873699</v>
      </c>
      <c r="V487" s="3">
        <v>46.563544472151001</v>
      </c>
      <c r="W487" s="3">
        <v>78.157944246052097</v>
      </c>
      <c r="X487" s="3">
        <v>85.443153935728404</v>
      </c>
      <c r="Y487" s="3">
        <v>0</v>
      </c>
      <c r="Z487" s="3">
        <v>30.894741991334399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117.03095428016999</v>
      </c>
      <c r="AG487" s="3">
        <v>0</v>
      </c>
      <c r="AH487" s="3">
        <v>0</v>
      </c>
    </row>
    <row r="488" spans="1:34">
      <c r="A488" t="s">
        <v>523</v>
      </c>
      <c r="B488" t="s">
        <v>35</v>
      </c>
      <c r="C488" t="s">
        <v>36</v>
      </c>
      <c r="D488" s="1">
        <v>0.80201656805700094</v>
      </c>
      <c r="E488">
        <v>19</v>
      </c>
      <c r="F488" s="2">
        <v>0.16269619286229101</v>
      </c>
      <c r="G488" t="s">
        <v>35</v>
      </c>
      <c r="H488" t="s">
        <v>36</v>
      </c>
      <c r="I488" s="1">
        <v>0.64530726503278202</v>
      </c>
      <c r="J488">
        <v>19</v>
      </c>
      <c r="K488" s="2">
        <v>0.61131298710094295</v>
      </c>
      <c r="L488" s="1">
        <v>0.863196703433176</v>
      </c>
      <c r="M488" s="2">
        <v>0.32411524148635001</v>
      </c>
      <c r="N488" s="3">
        <v>35.821597324379098</v>
      </c>
      <c r="O488" s="3">
        <v>0</v>
      </c>
      <c r="P488" s="3">
        <v>23.107893618472101</v>
      </c>
      <c r="Q488" s="3">
        <v>38.412380740576403</v>
      </c>
      <c r="R488" s="3">
        <v>40.316136036168203</v>
      </c>
      <c r="S488" s="3">
        <v>53.533495239886498</v>
      </c>
      <c r="T488" s="3">
        <v>81.860396869505394</v>
      </c>
      <c r="U488" s="3">
        <v>60.238191511359098</v>
      </c>
      <c r="V488" s="3">
        <v>39.399922245666197</v>
      </c>
      <c r="W488" s="3">
        <v>37.218068688596297</v>
      </c>
      <c r="X488" s="3">
        <v>58.926313059122997</v>
      </c>
      <c r="Y488" s="3">
        <v>29.722409659486299</v>
      </c>
      <c r="Z488" s="3">
        <v>35.308276561524998</v>
      </c>
      <c r="AA488" s="3">
        <v>50.561219817537797</v>
      </c>
      <c r="AB488" s="3">
        <v>40.356113562510899</v>
      </c>
      <c r="AC488" s="3">
        <v>32.033633466421897</v>
      </c>
      <c r="AD488" s="3">
        <v>39.005773192390102</v>
      </c>
      <c r="AE488" s="3">
        <v>46.933775415488903</v>
      </c>
      <c r="AF488" s="3">
        <v>70.834524959050398</v>
      </c>
      <c r="AG488" s="3">
        <v>35.315154418334401</v>
      </c>
      <c r="AH488" s="3">
        <v>0</v>
      </c>
    </row>
    <row r="489" spans="1:34">
      <c r="A489" t="s">
        <v>524</v>
      </c>
      <c r="B489" t="s">
        <v>35</v>
      </c>
      <c r="C489" t="s">
        <v>36</v>
      </c>
      <c r="D489" s="1">
        <v>1.11141707040017</v>
      </c>
      <c r="E489">
        <v>12</v>
      </c>
      <c r="F489" s="2">
        <v>0.23083131627769701</v>
      </c>
      <c r="G489" t="s">
        <v>35</v>
      </c>
      <c r="H489" t="s">
        <v>36</v>
      </c>
      <c r="I489" s="1">
        <v>1.70235593623785</v>
      </c>
      <c r="J489">
        <v>12</v>
      </c>
      <c r="K489" s="2">
        <v>0.45966669730708298</v>
      </c>
      <c r="L489" s="1">
        <v>0.85802508975210101</v>
      </c>
      <c r="M489" s="2">
        <v>0.53685829335898705</v>
      </c>
      <c r="N489" s="3">
        <v>0</v>
      </c>
      <c r="O489" s="3">
        <v>15.4821058935021</v>
      </c>
      <c r="P489" s="3">
        <v>0</v>
      </c>
      <c r="Q489" s="3">
        <v>0</v>
      </c>
      <c r="R489" s="3">
        <v>54.976549140229302</v>
      </c>
      <c r="S489" s="3">
        <v>84.124063948393101</v>
      </c>
      <c r="T489" s="3">
        <v>44.3410483043154</v>
      </c>
      <c r="U489" s="3">
        <v>34.421823720776601</v>
      </c>
      <c r="V489" s="3">
        <v>0</v>
      </c>
      <c r="W489" s="3">
        <v>26.052648082017399</v>
      </c>
      <c r="X489" s="3">
        <v>29.463156529561498</v>
      </c>
      <c r="Y489" s="3">
        <v>0</v>
      </c>
      <c r="Z489" s="3">
        <v>44.135345701906303</v>
      </c>
      <c r="AA489" s="3">
        <v>0</v>
      </c>
      <c r="AB489" s="3">
        <v>58.6998015454704</v>
      </c>
      <c r="AC489" s="3">
        <v>0</v>
      </c>
      <c r="AD489" s="3">
        <v>26.0038487949267</v>
      </c>
      <c r="AE489" s="3">
        <v>37.547020332391099</v>
      </c>
      <c r="AF489" s="3">
        <v>46.196429321119801</v>
      </c>
      <c r="AG489" s="3">
        <v>0</v>
      </c>
      <c r="AH489" s="3">
        <v>0</v>
      </c>
    </row>
    <row r="490" spans="1:34">
      <c r="A490" t="s">
        <v>525</v>
      </c>
      <c r="B490" t="s">
        <v>35</v>
      </c>
      <c r="C490" t="s">
        <v>36</v>
      </c>
      <c r="D490" s="1">
        <v>0.958952656710092</v>
      </c>
      <c r="E490">
        <v>18</v>
      </c>
      <c r="F490" s="2">
        <v>0.51008912314404697</v>
      </c>
      <c r="G490" t="s">
        <v>35</v>
      </c>
      <c r="H490" t="s">
        <v>36</v>
      </c>
      <c r="I490" s="1">
        <v>0.68292437003233497</v>
      </c>
      <c r="J490">
        <v>18</v>
      </c>
      <c r="K490" s="2">
        <v>0.49530006184687098</v>
      </c>
      <c r="L490" s="1">
        <v>0.85737508886244496</v>
      </c>
      <c r="M490" s="2">
        <v>0.32295414755378399</v>
      </c>
      <c r="N490" s="3">
        <v>50.747262876203699</v>
      </c>
      <c r="O490" s="3">
        <v>77.410529467510401</v>
      </c>
      <c r="P490" s="3">
        <v>35.945612295400998</v>
      </c>
      <c r="Q490" s="3">
        <v>41.904415353356001</v>
      </c>
      <c r="R490" s="3">
        <v>43.981239312183398</v>
      </c>
      <c r="S490" s="3">
        <v>118.538453745463</v>
      </c>
      <c r="T490" s="3">
        <v>27.286798956501801</v>
      </c>
      <c r="U490" s="3">
        <v>51.632735581164901</v>
      </c>
      <c r="V490" s="3">
        <v>71.636222264847603</v>
      </c>
      <c r="W490" s="3">
        <v>104.21059232807001</v>
      </c>
      <c r="X490" s="3">
        <v>179.72525483032501</v>
      </c>
      <c r="Y490" s="3">
        <v>0</v>
      </c>
      <c r="Z490" s="3">
        <v>52.9624148422876</v>
      </c>
      <c r="AA490" s="3">
        <v>97.233115033726506</v>
      </c>
      <c r="AB490" s="3">
        <v>0</v>
      </c>
      <c r="AC490" s="3">
        <v>170.84604515424999</v>
      </c>
      <c r="AD490" s="3">
        <v>138.68719357294299</v>
      </c>
      <c r="AE490" s="3">
        <v>84.480795747879995</v>
      </c>
      <c r="AF490" s="3">
        <v>110.871430370688</v>
      </c>
      <c r="AG490" s="3">
        <v>208.35941106817299</v>
      </c>
      <c r="AH490" s="3">
        <v>0</v>
      </c>
    </row>
    <row r="491" spans="1:34">
      <c r="A491" t="s">
        <v>526</v>
      </c>
      <c r="B491" t="s">
        <v>35</v>
      </c>
      <c r="C491" t="s">
        <v>36</v>
      </c>
      <c r="D491" s="1">
        <v>-0.170183697080246</v>
      </c>
      <c r="E491">
        <v>17</v>
      </c>
      <c r="F491" s="2">
        <v>0.99515404036688604</v>
      </c>
      <c r="G491" t="s">
        <v>35</v>
      </c>
      <c r="H491" t="s">
        <v>36</v>
      </c>
      <c r="I491" s="1">
        <v>-0.108591686364927</v>
      </c>
      <c r="J491">
        <v>17</v>
      </c>
      <c r="K491" s="2">
        <v>1</v>
      </c>
      <c r="L491" s="1">
        <v>0.85411749320681896</v>
      </c>
      <c r="M491" s="2">
        <v>0.55677282396438399</v>
      </c>
      <c r="N491" s="3">
        <v>74.628327759122996</v>
      </c>
      <c r="O491" s="3">
        <v>24.7713694296033</v>
      </c>
      <c r="P491" s="3">
        <v>35.945612295400998</v>
      </c>
      <c r="Q491" s="3">
        <v>192.06190370288201</v>
      </c>
      <c r="R491" s="3">
        <v>0</v>
      </c>
      <c r="S491" s="3">
        <v>38.238210885633301</v>
      </c>
      <c r="T491" s="3">
        <v>112.55804569557</v>
      </c>
      <c r="U491" s="3">
        <v>0</v>
      </c>
      <c r="V491" s="3">
        <v>154.01787786942199</v>
      </c>
      <c r="W491" s="3">
        <v>26.052648082017399</v>
      </c>
      <c r="X491" s="3">
        <v>32.409472182517703</v>
      </c>
      <c r="Y491" s="3">
        <v>1356.0849407140599</v>
      </c>
      <c r="Z491" s="3">
        <v>75.030087693240702</v>
      </c>
      <c r="AA491" s="3">
        <v>229.47015147959499</v>
      </c>
      <c r="AB491" s="3">
        <v>469.59841236376298</v>
      </c>
      <c r="AC491" s="3">
        <v>0</v>
      </c>
      <c r="AD491" s="3">
        <v>182.026941564487</v>
      </c>
      <c r="AE491" s="3">
        <v>201.81523428660199</v>
      </c>
      <c r="AF491" s="3">
        <v>107.79166841594601</v>
      </c>
      <c r="AG491" s="3">
        <v>0</v>
      </c>
      <c r="AH491" s="3">
        <v>1048.70491882698</v>
      </c>
    </row>
    <row r="492" spans="1:34">
      <c r="A492" t="s">
        <v>527</v>
      </c>
      <c r="B492" t="s">
        <v>35</v>
      </c>
      <c r="C492" t="s">
        <v>36</v>
      </c>
      <c r="D492" s="1">
        <v>1.8201591849582801</v>
      </c>
      <c r="E492">
        <v>21</v>
      </c>
      <c r="F492" s="2">
        <v>9.6491281443701296E-2</v>
      </c>
      <c r="G492" t="s">
        <v>35</v>
      </c>
      <c r="H492" t="s">
        <v>36</v>
      </c>
      <c r="I492" s="1">
        <v>1.2260591131035601</v>
      </c>
      <c r="J492">
        <v>21</v>
      </c>
      <c r="K492" s="2">
        <v>2.7833116666901702E-3</v>
      </c>
      <c r="L492" s="1">
        <v>0.85379110137081304</v>
      </c>
      <c r="M492" s="2">
        <v>0.17899790281317299</v>
      </c>
      <c r="N492" s="3">
        <v>310.45384347795198</v>
      </c>
      <c r="O492" s="3">
        <v>483.04170387726498</v>
      </c>
      <c r="P492" s="3">
        <v>238.781567390878</v>
      </c>
      <c r="Q492" s="3">
        <v>199.04597292844099</v>
      </c>
      <c r="R492" s="3">
        <v>663.38369295876703</v>
      </c>
      <c r="S492" s="3">
        <v>1066.84608370917</v>
      </c>
      <c r="T492" s="3">
        <v>733.33272195598499</v>
      </c>
      <c r="U492" s="3">
        <v>1028.3519836582</v>
      </c>
      <c r="V492" s="3">
        <v>984.99805614165496</v>
      </c>
      <c r="W492" s="3">
        <v>1994.8884817087601</v>
      </c>
      <c r="X492" s="3">
        <v>913.35785241640701</v>
      </c>
      <c r="Y492" s="3">
        <v>460.69734972203798</v>
      </c>
      <c r="Z492" s="3">
        <v>670.857254668976</v>
      </c>
      <c r="AA492" s="3">
        <v>42.782570614839699</v>
      </c>
      <c r="AB492" s="3">
        <v>359.53628446600601</v>
      </c>
      <c r="AC492" s="3">
        <v>485.84344090739899</v>
      </c>
      <c r="AD492" s="3">
        <v>403.059656321364</v>
      </c>
      <c r="AE492" s="3">
        <v>478.72450923798698</v>
      </c>
      <c r="AF492" s="3">
        <v>1087.1559700236901</v>
      </c>
      <c r="AG492" s="3">
        <v>713.36611925035402</v>
      </c>
      <c r="AH492" s="3">
        <v>53.233752224719701</v>
      </c>
    </row>
    <row r="493" spans="1:34">
      <c r="A493" t="s">
        <v>528</v>
      </c>
      <c r="B493" t="s">
        <v>35</v>
      </c>
      <c r="C493" t="s">
        <v>36</v>
      </c>
      <c r="D493" s="1">
        <v>-0.11626720820303001</v>
      </c>
      <c r="E493">
        <v>9</v>
      </c>
      <c r="F493" s="2">
        <v>0.93068150999357802</v>
      </c>
      <c r="G493" t="s">
        <v>35</v>
      </c>
      <c r="H493" t="s">
        <v>36</v>
      </c>
      <c r="I493" s="1">
        <v>-2.80363795018834E-2</v>
      </c>
      <c r="J493">
        <v>9</v>
      </c>
      <c r="K493" s="2">
        <v>1</v>
      </c>
      <c r="L493" s="1">
        <v>0.85284815891462895</v>
      </c>
      <c r="M493" s="2">
        <v>0.49209906741591197</v>
      </c>
      <c r="N493" s="3">
        <v>20.895931772554398</v>
      </c>
      <c r="O493" s="3">
        <v>18.578527072202501</v>
      </c>
      <c r="P493" s="3">
        <v>23.107893618472101</v>
      </c>
      <c r="Q493" s="3">
        <v>20.952207676678</v>
      </c>
      <c r="R493" s="3">
        <v>0</v>
      </c>
      <c r="S493" s="3">
        <v>0</v>
      </c>
      <c r="T493" s="3">
        <v>0</v>
      </c>
      <c r="U493" s="3">
        <v>0</v>
      </c>
      <c r="V493" s="3">
        <v>46.563544472151001</v>
      </c>
      <c r="W493" s="3">
        <v>0</v>
      </c>
      <c r="X493" s="3">
        <v>0</v>
      </c>
      <c r="Y493" s="3">
        <v>0</v>
      </c>
      <c r="Z493" s="3">
        <v>0</v>
      </c>
      <c r="AA493" s="3">
        <v>19.446623006745298</v>
      </c>
      <c r="AB493" s="3">
        <v>0</v>
      </c>
      <c r="AC493" s="3">
        <v>32.033633466421897</v>
      </c>
      <c r="AD493" s="3">
        <v>26.0038487949267</v>
      </c>
      <c r="AE493" s="3">
        <v>0</v>
      </c>
      <c r="AF493" s="3">
        <v>46.196429321119801</v>
      </c>
      <c r="AG493" s="3">
        <v>0</v>
      </c>
      <c r="AH493" s="3">
        <v>0</v>
      </c>
    </row>
    <row r="494" spans="1:34">
      <c r="A494" t="s">
        <v>529</v>
      </c>
      <c r="B494" t="s">
        <v>35</v>
      </c>
      <c r="C494" t="s">
        <v>36</v>
      </c>
      <c r="D494" s="1">
        <v>0.62883087130049897</v>
      </c>
      <c r="E494">
        <v>20</v>
      </c>
      <c r="F494" s="2">
        <v>0.35062648308102701</v>
      </c>
      <c r="G494" t="s">
        <v>35</v>
      </c>
      <c r="H494" t="s">
        <v>36</v>
      </c>
      <c r="I494" s="1">
        <v>0.44209333843437099</v>
      </c>
      <c r="J494">
        <v>20</v>
      </c>
      <c r="K494" s="2">
        <v>0.85661524906997599</v>
      </c>
      <c r="L494" s="1">
        <v>0.84401668536961205</v>
      </c>
      <c r="M494" s="2">
        <v>0.249023090149321</v>
      </c>
      <c r="N494" s="3">
        <v>38.806730434743997</v>
      </c>
      <c r="O494" s="3">
        <v>18.578527072202501</v>
      </c>
      <c r="P494" s="3">
        <v>23.107893618472101</v>
      </c>
      <c r="Q494" s="3">
        <v>17.460173063898399</v>
      </c>
      <c r="R494" s="3">
        <v>43.981239312183398</v>
      </c>
      <c r="S494" s="3">
        <v>30.590568708506598</v>
      </c>
      <c r="T494" s="3">
        <v>0</v>
      </c>
      <c r="U494" s="3">
        <v>21.513639825485399</v>
      </c>
      <c r="V494" s="3">
        <v>50.145355585393297</v>
      </c>
      <c r="W494" s="3">
        <v>48.383489295175103</v>
      </c>
      <c r="X494" s="3">
        <v>20.6242095706931</v>
      </c>
      <c r="Y494" s="3">
        <v>70.590722941280006</v>
      </c>
      <c r="Z494" s="3">
        <v>88.270691403812606</v>
      </c>
      <c r="AA494" s="3">
        <v>73.897167425632105</v>
      </c>
      <c r="AB494" s="3">
        <v>51.362326352286601</v>
      </c>
      <c r="AC494" s="3">
        <v>48.050450199632799</v>
      </c>
      <c r="AD494" s="3">
        <v>78.011546384780203</v>
      </c>
      <c r="AE494" s="3">
        <v>32.853642790842201</v>
      </c>
      <c r="AF494" s="3">
        <v>58.515477140085103</v>
      </c>
      <c r="AG494" s="3">
        <v>70.630308836668704</v>
      </c>
      <c r="AH494" s="3">
        <v>47.910377002247699</v>
      </c>
    </row>
    <row r="495" spans="1:34">
      <c r="A495" t="s">
        <v>530</v>
      </c>
      <c r="B495" t="s">
        <v>35</v>
      </c>
      <c r="C495" t="s">
        <v>36</v>
      </c>
      <c r="D495" s="1">
        <v>7.2285377004445706E-2</v>
      </c>
      <c r="E495">
        <v>15</v>
      </c>
      <c r="F495" s="2">
        <v>1</v>
      </c>
      <c r="G495" t="s">
        <v>35</v>
      </c>
      <c r="H495" t="s">
        <v>36</v>
      </c>
      <c r="I495" s="1">
        <v>-0.218947071066703</v>
      </c>
      <c r="J495">
        <v>15</v>
      </c>
      <c r="K495" s="2">
        <v>1</v>
      </c>
      <c r="L495" s="1">
        <v>0.83859554816873705</v>
      </c>
      <c r="M495" s="2">
        <v>0.613538147982291</v>
      </c>
      <c r="N495" s="3">
        <v>53.732395986568598</v>
      </c>
      <c r="O495" s="3">
        <v>0</v>
      </c>
      <c r="P495" s="3">
        <v>17.972806147700499</v>
      </c>
      <c r="Q495" s="3">
        <v>153.64952296230501</v>
      </c>
      <c r="R495" s="3">
        <v>0</v>
      </c>
      <c r="S495" s="3">
        <v>0</v>
      </c>
      <c r="T495" s="3">
        <v>47.751898173878097</v>
      </c>
      <c r="U495" s="3">
        <v>43.027279650970797</v>
      </c>
      <c r="V495" s="3">
        <v>82.381655604574803</v>
      </c>
      <c r="W495" s="3">
        <v>0</v>
      </c>
      <c r="X495" s="3">
        <v>50.087366100254599</v>
      </c>
      <c r="Y495" s="3">
        <v>1070.00674774151</v>
      </c>
      <c r="Z495" s="3">
        <v>61.789483982668798</v>
      </c>
      <c r="AA495" s="3">
        <v>206.13420387150001</v>
      </c>
      <c r="AB495" s="3">
        <v>267.81784455120902</v>
      </c>
      <c r="AC495" s="3">
        <v>0</v>
      </c>
      <c r="AD495" s="3">
        <v>156.02309276956001</v>
      </c>
      <c r="AE495" s="3">
        <v>168.96159149575999</v>
      </c>
      <c r="AF495" s="3">
        <v>58.515477140085103</v>
      </c>
      <c r="AG495" s="3">
        <v>0</v>
      </c>
      <c r="AH495" s="3">
        <v>734.62578070113204</v>
      </c>
    </row>
    <row r="496" spans="1:34">
      <c r="A496" t="s">
        <v>531</v>
      </c>
      <c r="B496" t="s">
        <v>35</v>
      </c>
      <c r="C496" t="s">
        <v>36</v>
      </c>
      <c r="D496" s="1">
        <v>-0.53984495198392501</v>
      </c>
      <c r="E496">
        <v>21</v>
      </c>
      <c r="F496" s="2">
        <v>0.236529793817948</v>
      </c>
      <c r="G496" t="s">
        <v>35</v>
      </c>
      <c r="H496" t="s">
        <v>36</v>
      </c>
      <c r="I496" s="1">
        <v>-0.38097358738081499</v>
      </c>
      <c r="J496">
        <v>21</v>
      </c>
      <c r="K496" s="2">
        <v>0.25623065107540599</v>
      </c>
      <c r="L496" s="1">
        <v>0.837791056711509</v>
      </c>
      <c r="M496" s="2">
        <v>0.147564107519431</v>
      </c>
      <c r="N496" s="3">
        <v>800.01567357779902</v>
      </c>
      <c r="O496" s="3">
        <v>820.55161235561104</v>
      </c>
      <c r="P496" s="3">
        <v>670.128914935691</v>
      </c>
      <c r="Q496" s="3">
        <v>653.01047258979804</v>
      </c>
      <c r="R496" s="3">
        <v>806.32272072336298</v>
      </c>
      <c r="S496" s="3">
        <v>458.85853062759901</v>
      </c>
      <c r="T496" s="3">
        <v>337.67413708671</v>
      </c>
      <c r="U496" s="3">
        <v>434.57552447480498</v>
      </c>
      <c r="V496" s="3">
        <v>565.92615589229604</v>
      </c>
      <c r="W496" s="3">
        <v>588.04548527982104</v>
      </c>
      <c r="X496" s="3">
        <v>536.22944883801904</v>
      </c>
      <c r="Y496" s="3">
        <v>1872.5118085476399</v>
      </c>
      <c r="Z496" s="3">
        <v>1712.45141323396</v>
      </c>
      <c r="AA496" s="3">
        <v>2788.6457391672802</v>
      </c>
      <c r="AB496" s="3">
        <v>1882.0623870516499</v>
      </c>
      <c r="AC496" s="3">
        <v>3011.16154584366</v>
      </c>
      <c r="AD496" s="3">
        <v>3272.1509733616099</v>
      </c>
      <c r="AE496" s="3">
        <v>3618.5940845341902</v>
      </c>
      <c r="AF496" s="3">
        <v>634.43096267671297</v>
      </c>
      <c r="AG496" s="3">
        <v>971.16674650419498</v>
      </c>
      <c r="AH496" s="3">
        <v>1048.70491882698</v>
      </c>
    </row>
    <row r="497" spans="1:34">
      <c r="A497" t="s">
        <v>532</v>
      </c>
      <c r="B497" t="s">
        <v>35</v>
      </c>
      <c r="C497" t="s">
        <v>36</v>
      </c>
      <c r="D497" s="1">
        <v>1.01107490725509</v>
      </c>
      <c r="E497">
        <v>8</v>
      </c>
      <c r="F497" s="2">
        <v>0.295387983803786</v>
      </c>
      <c r="G497" t="s">
        <v>35</v>
      </c>
      <c r="H497" t="s">
        <v>36</v>
      </c>
      <c r="I497" s="1">
        <v>19.0218584220564</v>
      </c>
      <c r="J497">
        <v>8</v>
      </c>
      <c r="K497" s="2">
        <v>1</v>
      </c>
      <c r="L497" s="1">
        <v>0.83715254861187405</v>
      </c>
      <c r="M497" s="2">
        <v>0.52869984006912496</v>
      </c>
      <c r="N497" s="3">
        <v>0</v>
      </c>
      <c r="O497" s="3">
        <v>0</v>
      </c>
      <c r="P497" s="3">
        <v>0</v>
      </c>
      <c r="Q497" s="3">
        <v>0</v>
      </c>
      <c r="R497" s="3">
        <v>36.651032760152901</v>
      </c>
      <c r="S497" s="3">
        <v>19.119105442816601</v>
      </c>
      <c r="T497" s="3">
        <v>0</v>
      </c>
      <c r="U497" s="3">
        <v>43.027279650970797</v>
      </c>
      <c r="V497" s="3">
        <v>35.818111132423802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22.012425579551401</v>
      </c>
      <c r="AC497" s="3">
        <v>0</v>
      </c>
      <c r="AD497" s="3">
        <v>0</v>
      </c>
      <c r="AE497" s="3">
        <v>28.1602652492933</v>
      </c>
      <c r="AF497" s="3">
        <v>33.877381502154499</v>
      </c>
      <c r="AG497" s="3">
        <v>35.315154418334401</v>
      </c>
      <c r="AH497" s="3">
        <v>0</v>
      </c>
    </row>
    <row r="498" spans="1:34">
      <c r="A498" t="s">
        <v>533</v>
      </c>
      <c r="B498" t="s">
        <v>35</v>
      </c>
      <c r="C498" t="s">
        <v>36</v>
      </c>
      <c r="D498" s="1">
        <v>0.38063744894070201</v>
      </c>
      <c r="E498">
        <v>7</v>
      </c>
      <c r="F498" s="2">
        <v>0.68354493459215404</v>
      </c>
      <c r="G498" t="s">
        <v>35</v>
      </c>
      <c r="H498" t="s">
        <v>36</v>
      </c>
      <c r="I498" s="1">
        <v>19.063921048848499</v>
      </c>
      <c r="J498">
        <v>7</v>
      </c>
      <c r="K498" s="2">
        <v>1</v>
      </c>
      <c r="L498" s="1">
        <v>0.836455956644374</v>
      </c>
      <c r="M498" s="2">
        <v>0.52136669378669798</v>
      </c>
      <c r="N498" s="3">
        <v>0</v>
      </c>
      <c r="O498" s="3">
        <v>0</v>
      </c>
      <c r="P498" s="3">
        <v>0</v>
      </c>
      <c r="Q498" s="3">
        <v>0</v>
      </c>
      <c r="R498" s="3">
        <v>25.655722932107</v>
      </c>
      <c r="S498" s="3">
        <v>34.414389797069902</v>
      </c>
      <c r="T498" s="3">
        <v>20.465099217376299</v>
      </c>
      <c r="U498" s="3">
        <v>0</v>
      </c>
      <c r="V498" s="3">
        <v>0</v>
      </c>
      <c r="W498" s="3">
        <v>29.774454950877001</v>
      </c>
      <c r="X498" s="3">
        <v>0</v>
      </c>
      <c r="Y498" s="3">
        <v>0</v>
      </c>
      <c r="Z498" s="3">
        <v>30.894741991334399</v>
      </c>
      <c r="AA498" s="3">
        <v>0</v>
      </c>
      <c r="AB498" s="3">
        <v>0</v>
      </c>
      <c r="AC498" s="3">
        <v>42.711511288562498</v>
      </c>
      <c r="AD498" s="3">
        <v>0</v>
      </c>
      <c r="AE498" s="3">
        <v>32.853642790842201</v>
      </c>
      <c r="AF498" s="3">
        <v>0</v>
      </c>
      <c r="AG498" s="3">
        <v>0</v>
      </c>
      <c r="AH498" s="3">
        <v>0</v>
      </c>
    </row>
    <row r="499" spans="1:34">
      <c r="A499" t="s">
        <v>534</v>
      </c>
      <c r="B499" t="s">
        <v>35</v>
      </c>
      <c r="C499" t="s">
        <v>36</v>
      </c>
      <c r="D499" s="1">
        <v>0.47870489680377198</v>
      </c>
      <c r="E499">
        <v>6</v>
      </c>
      <c r="F499" s="2">
        <v>0.55487061611400501</v>
      </c>
      <c r="G499" t="s">
        <v>35</v>
      </c>
      <c r="H499" t="s">
        <v>36</v>
      </c>
      <c r="I499" s="1">
        <v>0.85434069461074202</v>
      </c>
      <c r="J499">
        <v>6</v>
      </c>
      <c r="K499" s="2">
        <v>0.79185668117932095</v>
      </c>
      <c r="L499" s="1">
        <v>0.83156225699937703</v>
      </c>
      <c r="M499" s="2">
        <v>0.52387147525748201</v>
      </c>
      <c r="N499" s="3">
        <v>0</v>
      </c>
      <c r="O499" s="3">
        <v>0</v>
      </c>
      <c r="P499" s="3">
        <v>0</v>
      </c>
      <c r="Q499" s="3">
        <v>31.428311515017</v>
      </c>
      <c r="R499" s="3">
        <v>0</v>
      </c>
      <c r="S499" s="3">
        <v>42.0620319741966</v>
      </c>
      <c r="T499" s="3">
        <v>0</v>
      </c>
      <c r="U499" s="3">
        <v>25.8163677905825</v>
      </c>
      <c r="V499" s="3">
        <v>46.563544472151001</v>
      </c>
      <c r="W499" s="3">
        <v>33.496261819736603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26.0038487949267</v>
      </c>
      <c r="AE499" s="3">
        <v>0</v>
      </c>
      <c r="AF499" s="3">
        <v>0</v>
      </c>
      <c r="AG499" s="3">
        <v>0</v>
      </c>
      <c r="AH499" s="3">
        <v>0</v>
      </c>
    </row>
    <row r="500" spans="1:34">
      <c r="A500" t="s">
        <v>535</v>
      </c>
      <c r="B500" t="s">
        <v>35</v>
      </c>
      <c r="C500" t="s">
        <v>36</v>
      </c>
      <c r="D500" s="1">
        <v>1.17632913995335</v>
      </c>
      <c r="E500">
        <v>21</v>
      </c>
      <c r="F500" s="2">
        <v>0.45188952855729098</v>
      </c>
      <c r="G500" t="s">
        <v>35</v>
      </c>
      <c r="H500" t="s">
        <v>36</v>
      </c>
      <c r="I500" s="1">
        <v>0.77902726311796999</v>
      </c>
      <c r="J500">
        <v>21</v>
      </c>
      <c r="K500" s="2">
        <v>0.45483354105219398</v>
      </c>
      <c r="L500" s="1">
        <v>0.83084790368465</v>
      </c>
      <c r="M500" s="2">
        <v>0.25658064903154498</v>
      </c>
      <c r="N500" s="3">
        <v>83.583727090217806</v>
      </c>
      <c r="O500" s="3">
        <v>148.62821657762001</v>
      </c>
      <c r="P500" s="3">
        <v>92.431574473888304</v>
      </c>
      <c r="Q500" s="3">
        <v>213.01411137956001</v>
      </c>
      <c r="R500" s="3">
        <v>91.627581900382197</v>
      </c>
      <c r="S500" s="3">
        <v>2148.9874517725898</v>
      </c>
      <c r="T500" s="3">
        <v>429.76708356490298</v>
      </c>
      <c r="U500" s="3">
        <v>378.64006092854299</v>
      </c>
      <c r="V500" s="3">
        <v>290.12670017263298</v>
      </c>
      <c r="W500" s="3">
        <v>271.69190142675302</v>
      </c>
      <c r="X500" s="3">
        <v>332.93366878404498</v>
      </c>
      <c r="Y500" s="3">
        <v>59.444819318972698</v>
      </c>
      <c r="Z500" s="3">
        <v>573.75949412478201</v>
      </c>
      <c r="AA500" s="3">
        <v>46.671895216188702</v>
      </c>
      <c r="AB500" s="3">
        <v>33.0186383693271</v>
      </c>
      <c r="AC500" s="3">
        <v>421.77617397455498</v>
      </c>
      <c r="AD500" s="3">
        <v>346.71798393235599</v>
      </c>
      <c r="AE500" s="3">
        <v>591.36557023516002</v>
      </c>
      <c r="AF500" s="3">
        <v>428.08691170904399</v>
      </c>
      <c r="AG500" s="3">
        <v>391.99821404351098</v>
      </c>
      <c r="AH500" s="3">
        <v>47.910377002247699</v>
      </c>
    </row>
    <row r="501" spans="1:34">
      <c r="A501" t="s">
        <v>536</v>
      </c>
      <c r="B501" t="s">
        <v>35</v>
      </c>
      <c r="C501" t="s">
        <v>36</v>
      </c>
      <c r="D501" s="1">
        <v>-0.56852386493889095</v>
      </c>
      <c r="E501">
        <v>19</v>
      </c>
      <c r="F501" s="2">
        <v>0.60595217620964503</v>
      </c>
      <c r="G501" t="s">
        <v>35</v>
      </c>
      <c r="H501" t="s">
        <v>36</v>
      </c>
      <c r="I501" s="1">
        <v>-0.210684786184545</v>
      </c>
      <c r="J501">
        <v>19</v>
      </c>
      <c r="K501" s="2">
        <v>1</v>
      </c>
      <c r="L501" s="1">
        <v>0.82938698566548397</v>
      </c>
      <c r="M501" s="2">
        <v>0.42688346804987498</v>
      </c>
      <c r="N501" s="3">
        <v>35.821597324379098</v>
      </c>
      <c r="O501" s="3">
        <v>43.349896501805802</v>
      </c>
      <c r="P501" s="3">
        <v>30.8105248246295</v>
      </c>
      <c r="Q501" s="3">
        <v>38.412380740576403</v>
      </c>
      <c r="R501" s="3">
        <v>25.655722932107</v>
      </c>
      <c r="S501" s="3">
        <v>34.414389797069902</v>
      </c>
      <c r="T501" s="3">
        <v>37.51934856519</v>
      </c>
      <c r="U501" s="3">
        <v>30.119095755679499</v>
      </c>
      <c r="V501" s="3">
        <v>21.4908666794543</v>
      </c>
      <c r="W501" s="3">
        <v>0</v>
      </c>
      <c r="X501" s="3">
        <v>76.604206976859899</v>
      </c>
      <c r="Y501" s="3">
        <v>26.007108452050499</v>
      </c>
      <c r="Z501" s="3">
        <v>44.135345701906303</v>
      </c>
      <c r="AA501" s="3">
        <v>182.79825626340599</v>
      </c>
      <c r="AB501" s="3">
        <v>176.09940463641101</v>
      </c>
      <c r="AC501" s="3">
        <v>208.21861753174201</v>
      </c>
      <c r="AD501" s="3">
        <v>216.69873995772301</v>
      </c>
      <c r="AE501" s="3">
        <v>272.21589740983501</v>
      </c>
      <c r="AF501" s="3">
        <v>33.877381502154499</v>
      </c>
      <c r="AG501" s="3">
        <v>0</v>
      </c>
      <c r="AH501" s="3">
        <v>53.233752224719701</v>
      </c>
    </row>
    <row r="502" spans="1:34">
      <c r="A502" t="s">
        <v>537</v>
      </c>
      <c r="B502" t="s">
        <v>128</v>
      </c>
      <c r="C502" t="s">
        <v>128</v>
      </c>
      <c r="D502" s="1" t="s">
        <v>128</v>
      </c>
      <c r="E502" t="s">
        <v>128</v>
      </c>
      <c r="F502" s="2" t="s">
        <v>128</v>
      </c>
      <c r="G502" t="s">
        <v>128</v>
      </c>
      <c r="H502" t="s">
        <v>128</v>
      </c>
      <c r="I502" s="1" t="s">
        <v>128</v>
      </c>
      <c r="J502" t="s">
        <v>128</v>
      </c>
      <c r="K502" s="2" t="s">
        <v>128</v>
      </c>
      <c r="L502" s="1">
        <v>0.82680441833505003</v>
      </c>
      <c r="M502" s="2">
        <v>0.50419813100455801</v>
      </c>
      <c r="N502" s="3">
        <v>0</v>
      </c>
      <c r="O502" s="3">
        <v>0</v>
      </c>
      <c r="P502" s="3">
        <v>0</v>
      </c>
      <c r="Q502" s="3">
        <v>31.428311515017</v>
      </c>
      <c r="R502" s="3">
        <v>0</v>
      </c>
      <c r="S502" s="3">
        <v>0</v>
      </c>
      <c r="T502" s="3">
        <v>0</v>
      </c>
      <c r="U502" s="3">
        <v>25.8163677905825</v>
      </c>
      <c r="V502" s="3">
        <v>32.2363000191814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65.009621987316805</v>
      </c>
      <c r="AE502" s="3">
        <v>0</v>
      </c>
      <c r="AF502" s="3">
        <v>0</v>
      </c>
      <c r="AG502" s="3">
        <v>0</v>
      </c>
      <c r="AH502" s="3">
        <v>0</v>
      </c>
    </row>
    <row r="503" spans="1:34">
      <c r="A503" t="s">
        <v>538</v>
      </c>
      <c r="B503" t="s">
        <v>35</v>
      </c>
      <c r="C503" t="s">
        <v>36</v>
      </c>
      <c r="D503" s="1">
        <v>0.15088397785194099</v>
      </c>
      <c r="E503">
        <v>11</v>
      </c>
      <c r="F503" s="2">
        <v>0.98876577588418502</v>
      </c>
      <c r="G503" t="s">
        <v>35</v>
      </c>
      <c r="H503" t="s">
        <v>36</v>
      </c>
      <c r="I503" s="1">
        <v>0.40614422949252499</v>
      </c>
      <c r="J503">
        <v>11</v>
      </c>
      <c r="K503" s="2">
        <v>1</v>
      </c>
      <c r="L503" s="1">
        <v>0.81742656613787001</v>
      </c>
      <c r="M503" s="2">
        <v>0.57801643503060196</v>
      </c>
      <c r="N503" s="3">
        <v>62.687795317663301</v>
      </c>
      <c r="O503" s="3">
        <v>15.4821058935021</v>
      </c>
      <c r="P503" s="3">
        <v>23.107893618472101</v>
      </c>
      <c r="Q503" s="3">
        <v>0</v>
      </c>
      <c r="R503" s="3">
        <v>0</v>
      </c>
      <c r="S503" s="3">
        <v>49.709674151323199</v>
      </c>
      <c r="T503" s="3">
        <v>0</v>
      </c>
      <c r="U503" s="3">
        <v>0</v>
      </c>
      <c r="V503" s="3">
        <v>46.563544472151001</v>
      </c>
      <c r="W503" s="3">
        <v>0</v>
      </c>
      <c r="X503" s="3">
        <v>120.798941771202</v>
      </c>
      <c r="Y503" s="3">
        <v>0</v>
      </c>
      <c r="Z503" s="3">
        <v>0</v>
      </c>
      <c r="AA503" s="3">
        <v>77.786492026981193</v>
      </c>
      <c r="AB503" s="3">
        <v>0</v>
      </c>
      <c r="AC503" s="3">
        <v>48.050450199632799</v>
      </c>
      <c r="AD503" s="3">
        <v>26.0038487949267</v>
      </c>
      <c r="AE503" s="3">
        <v>28.1602652492933</v>
      </c>
      <c r="AF503" s="3">
        <v>0</v>
      </c>
      <c r="AG503" s="3">
        <v>236.61153460284001</v>
      </c>
      <c r="AH503" s="3">
        <v>0</v>
      </c>
    </row>
    <row r="504" spans="1:34">
      <c r="A504" t="s">
        <v>539</v>
      </c>
      <c r="B504" t="s">
        <v>35</v>
      </c>
      <c r="C504" t="s">
        <v>36</v>
      </c>
      <c r="D504" s="1">
        <v>6.5760600541150502E-2</v>
      </c>
      <c r="E504">
        <v>21</v>
      </c>
      <c r="F504" s="2">
        <v>0.95438491240614898</v>
      </c>
      <c r="G504" t="s">
        <v>35</v>
      </c>
      <c r="H504" t="s">
        <v>36</v>
      </c>
      <c r="I504" s="1">
        <v>2.6104322447052901E-2</v>
      </c>
      <c r="J504">
        <v>21</v>
      </c>
      <c r="K504" s="2">
        <v>1</v>
      </c>
      <c r="L504" s="1">
        <v>0.81175684050114005</v>
      </c>
      <c r="M504" s="2">
        <v>9.4444672222002701E-2</v>
      </c>
      <c r="N504" s="3">
        <v>80.598593979852893</v>
      </c>
      <c r="O504" s="3">
        <v>34.060632965704599</v>
      </c>
      <c r="P504" s="3">
        <v>66.756137120030502</v>
      </c>
      <c r="Q504" s="3">
        <v>108.25307299617</v>
      </c>
      <c r="R504" s="3">
        <v>65.9718589682752</v>
      </c>
      <c r="S504" s="3">
        <v>45.8858530627599</v>
      </c>
      <c r="T504" s="3">
        <v>64.806147521691699</v>
      </c>
      <c r="U504" s="3">
        <v>77.449103371747398</v>
      </c>
      <c r="V504" s="3">
        <v>71.636222264847603</v>
      </c>
      <c r="W504" s="3">
        <v>55.827103032894399</v>
      </c>
      <c r="X504" s="3">
        <v>103.121047853465</v>
      </c>
      <c r="Y504" s="3">
        <v>85.451927771023193</v>
      </c>
      <c r="Z504" s="3">
        <v>110.33836425476601</v>
      </c>
      <c r="AA504" s="3">
        <v>155.57298405396199</v>
      </c>
      <c r="AB504" s="3">
        <v>124.737078284125</v>
      </c>
      <c r="AC504" s="3">
        <v>208.21861753174201</v>
      </c>
      <c r="AD504" s="3">
        <v>216.69873995772301</v>
      </c>
      <c r="AE504" s="3">
        <v>197.12185674505301</v>
      </c>
      <c r="AF504" s="3">
        <v>101.632144506464</v>
      </c>
      <c r="AG504" s="3">
        <v>60.0357625111684</v>
      </c>
      <c r="AH504" s="3">
        <v>85.174003559551494</v>
      </c>
    </row>
    <row r="505" spans="1:34">
      <c r="A505" t="s">
        <v>540</v>
      </c>
      <c r="B505" t="s">
        <v>35</v>
      </c>
      <c r="C505" t="s">
        <v>36</v>
      </c>
      <c r="D505" s="1">
        <v>1.31701200928221</v>
      </c>
      <c r="E505">
        <v>18</v>
      </c>
      <c r="F505" s="2">
        <v>0.35707948409483697</v>
      </c>
      <c r="G505" t="s">
        <v>35</v>
      </c>
      <c r="H505" t="s">
        <v>36</v>
      </c>
      <c r="I505" s="1">
        <v>0.91728588756419205</v>
      </c>
      <c r="J505">
        <v>18</v>
      </c>
      <c r="K505" s="2">
        <v>0.41284995650981099</v>
      </c>
      <c r="L505" s="1">
        <v>0.81132250882214396</v>
      </c>
      <c r="M505" s="2">
        <v>0.47396360783986902</v>
      </c>
      <c r="N505" s="3">
        <v>205.97418461518001</v>
      </c>
      <c r="O505" s="3">
        <v>222.94232486643</v>
      </c>
      <c r="P505" s="3">
        <v>218.24121750779199</v>
      </c>
      <c r="Q505" s="3">
        <v>132.69731528562701</v>
      </c>
      <c r="R505" s="3">
        <v>91.627581900382197</v>
      </c>
      <c r="S505" s="3">
        <v>1116.5557578604901</v>
      </c>
      <c r="T505" s="3">
        <v>306.976488260645</v>
      </c>
      <c r="U505" s="3">
        <v>283.98004569640699</v>
      </c>
      <c r="V505" s="3">
        <v>422.65371136260097</v>
      </c>
      <c r="W505" s="3">
        <v>498.72212042719002</v>
      </c>
      <c r="X505" s="3">
        <v>780.77364803338003</v>
      </c>
      <c r="Y505" s="3">
        <v>0</v>
      </c>
      <c r="Z505" s="3">
        <v>57.375949412478199</v>
      </c>
      <c r="AA505" s="3">
        <v>50.561219817537797</v>
      </c>
      <c r="AB505" s="3">
        <v>0</v>
      </c>
      <c r="AC505" s="3">
        <v>400.420418330274</v>
      </c>
      <c r="AD505" s="3">
        <v>156.02309276956001</v>
      </c>
      <c r="AE505" s="3">
        <v>286.29603003448199</v>
      </c>
      <c r="AF505" s="3">
        <v>548.19762794395501</v>
      </c>
      <c r="AG505" s="3">
        <v>515.60125450768203</v>
      </c>
      <c r="AH505" s="3">
        <v>0</v>
      </c>
    </row>
    <row r="506" spans="1:34">
      <c r="A506" t="s">
        <v>541</v>
      </c>
      <c r="B506" t="s">
        <v>35</v>
      </c>
      <c r="C506" t="s">
        <v>36</v>
      </c>
      <c r="D506" s="1">
        <v>0.51088361314821895</v>
      </c>
      <c r="E506">
        <v>15</v>
      </c>
      <c r="F506" s="2">
        <v>0.72706690617467695</v>
      </c>
      <c r="G506" t="s">
        <v>35</v>
      </c>
      <c r="H506" t="s">
        <v>36</v>
      </c>
      <c r="I506" s="1">
        <v>0.73420103065999198</v>
      </c>
      <c r="J506">
        <v>15</v>
      </c>
      <c r="K506" s="2">
        <v>0.72974063433990499</v>
      </c>
      <c r="L506" s="1">
        <v>0.81052731675601197</v>
      </c>
      <c r="M506" s="2">
        <v>0.58069334749950097</v>
      </c>
      <c r="N506" s="3">
        <v>17.910798662189499</v>
      </c>
      <c r="O506" s="3">
        <v>0</v>
      </c>
      <c r="P506" s="3">
        <v>0</v>
      </c>
      <c r="Q506" s="3">
        <v>34.920346127796698</v>
      </c>
      <c r="R506" s="3">
        <v>0</v>
      </c>
      <c r="S506" s="3">
        <v>45.8858530627599</v>
      </c>
      <c r="T506" s="3">
        <v>23.875949086939102</v>
      </c>
      <c r="U506" s="3">
        <v>55.935463546262</v>
      </c>
      <c r="V506" s="3">
        <v>0</v>
      </c>
      <c r="W506" s="3">
        <v>0</v>
      </c>
      <c r="X506" s="3">
        <v>35.355787835473798</v>
      </c>
      <c r="Y506" s="3">
        <v>92.882530185894794</v>
      </c>
      <c r="Z506" s="3">
        <v>123.57896796533799</v>
      </c>
      <c r="AA506" s="3">
        <v>77.786492026981193</v>
      </c>
      <c r="AB506" s="3">
        <v>58.6998015454704</v>
      </c>
      <c r="AC506" s="3">
        <v>48.050450199632799</v>
      </c>
      <c r="AD506" s="3">
        <v>73.677571585625699</v>
      </c>
      <c r="AE506" s="3">
        <v>37.547020332391099</v>
      </c>
      <c r="AF506" s="3">
        <v>80.0738108232744</v>
      </c>
      <c r="AG506" s="3">
        <v>0</v>
      </c>
      <c r="AH506" s="3">
        <v>53.233752224719701</v>
      </c>
    </row>
    <row r="507" spans="1:34">
      <c r="A507" t="s">
        <v>542</v>
      </c>
      <c r="B507" t="s">
        <v>35</v>
      </c>
      <c r="C507" t="s">
        <v>36</v>
      </c>
      <c r="D507" s="1">
        <v>2.4193953259603198</v>
      </c>
      <c r="E507">
        <v>21</v>
      </c>
      <c r="F507" s="2">
        <v>5.8134809075928703E-2</v>
      </c>
      <c r="G507" t="s">
        <v>35</v>
      </c>
      <c r="H507" t="s">
        <v>36</v>
      </c>
      <c r="I507" s="1">
        <v>1.69185147790358</v>
      </c>
      <c r="J507">
        <v>21</v>
      </c>
      <c r="K507" s="2">
        <v>1.1235643260715E-2</v>
      </c>
      <c r="L507" s="1">
        <v>0.80862161024107404</v>
      </c>
      <c r="M507" s="2">
        <v>0.31230840159895601</v>
      </c>
      <c r="N507" s="3">
        <v>155.22692173897599</v>
      </c>
      <c r="O507" s="3">
        <v>362.281277907949</v>
      </c>
      <c r="P507" s="3">
        <v>1091.20608753896</v>
      </c>
      <c r="Q507" s="3">
        <v>115.237142221729</v>
      </c>
      <c r="R507" s="3">
        <v>201.580680180841</v>
      </c>
      <c r="S507" s="3">
        <v>481.80145715897902</v>
      </c>
      <c r="T507" s="3">
        <v>293.33308878239399</v>
      </c>
      <c r="U507" s="3">
        <v>262.46640587092202</v>
      </c>
      <c r="V507" s="3">
        <v>848.88923383844497</v>
      </c>
      <c r="W507" s="3">
        <v>740.639566903066</v>
      </c>
      <c r="X507" s="3">
        <v>6794.2038957168797</v>
      </c>
      <c r="Y507" s="3">
        <v>423.54433764767998</v>
      </c>
      <c r="Z507" s="3">
        <v>286.879747062391</v>
      </c>
      <c r="AA507" s="3">
        <v>365.59651252681198</v>
      </c>
      <c r="AB507" s="3">
        <v>58.6998015454704</v>
      </c>
      <c r="AC507" s="3">
        <v>400.420418330274</v>
      </c>
      <c r="AD507" s="3">
        <v>108.34936997886101</v>
      </c>
      <c r="AE507" s="3">
        <v>483.41788677953502</v>
      </c>
      <c r="AF507" s="3">
        <v>2386.8155149245299</v>
      </c>
      <c r="AG507" s="3">
        <v>1472.64193924454</v>
      </c>
      <c r="AH507" s="3">
        <v>383.28301601798199</v>
      </c>
    </row>
    <row r="508" spans="1:34">
      <c r="A508" t="s">
        <v>543</v>
      </c>
      <c r="B508" t="s">
        <v>35</v>
      </c>
      <c r="C508" t="s">
        <v>36</v>
      </c>
      <c r="D508" s="1">
        <v>0.757732670892594</v>
      </c>
      <c r="E508">
        <v>20</v>
      </c>
      <c r="F508" s="2">
        <v>0.30372859597111701</v>
      </c>
      <c r="G508" t="s">
        <v>35</v>
      </c>
      <c r="H508" t="s">
        <v>36</v>
      </c>
      <c r="I508" s="1">
        <v>0.51916678560149399</v>
      </c>
      <c r="J508">
        <v>20</v>
      </c>
      <c r="K508" s="2">
        <v>0.169413654395872</v>
      </c>
      <c r="L508" s="1">
        <v>0.80808767541943005</v>
      </c>
      <c r="M508" s="2">
        <v>0.28096700639786998</v>
      </c>
      <c r="N508" s="3">
        <v>158.212054849341</v>
      </c>
      <c r="O508" s="3">
        <v>356.08843555054801</v>
      </c>
      <c r="P508" s="3">
        <v>284.99735462782201</v>
      </c>
      <c r="Q508" s="3">
        <v>219.99818060511899</v>
      </c>
      <c r="R508" s="3">
        <v>245.56191949302399</v>
      </c>
      <c r="S508" s="3">
        <v>627.10665852438501</v>
      </c>
      <c r="T508" s="3">
        <v>559.37937860828697</v>
      </c>
      <c r="U508" s="3">
        <v>438.87825243990198</v>
      </c>
      <c r="V508" s="3">
        <v>411.90827802287401</v>
      </c>
      <c r="W508" s="3">
        <v>334.962618197366</v>
      </c>
      <c r="X508" s="3">
        <v>515.60523926732606</v>
      </c>
      <c r="Y508" s="3">
        <v>0</v>
      </c>
      <c r="Z508" s="3">
        <v>92.684225974003297</v>
      </c>
      <c r="AA508" s="3">
        <v>89.454465831028401</v>
      </c>
      <c r="AB508" s="3">
        <v>128.405815880717</v>
      </c>
      <c r="AC508" s="3">
        <v>427.11511288562502</v>
      </c>
      <c r="AD508" s="3">
        <v>329.38208473573798</v>
      </c>
      <c r="AE508" s="3">
        <v>234.66887707744399</v>
      </c>
      <c r="AF508" s="3">
        <v>714.50477349998698</v>
      </c>
      <c r="AG508" s="3">
        <v>215.42244195184</v>
      </c>
      <c r="AH508" s="3">
        <v>63.880502669663599</v>
      </c>
    </row>
    <row r="509" spans="1:34">
      <c r="A509" t="s">
        <v>544</v>
      </c>
      <c r="B509" t="s">
        <v>35</v>
      </c>
      <c r="C509" t="s">
        <v>36</v>
      </c>
      <c r="D509" s="1">
        <v>1.20305268239781</v>
      </c>
      <c r="E509">
        <v>6</v>
      </c>
      <c r="F509" s="2">
        <v>5.3910836259709403E-2</v>
      </c>
      <c r="G509" t="s">
        <v>35</v>
      </c>
      <c r="H509" t="s">
        <v>36</v>
      </c>
      <c r="I509" s="1">
        <v>21.332954291832198</v>
      </c>
      <c r="J509">
        <v>6</v>
      </c>
      <c r="K509" s="2">
        <v>1</v>
      </c>
      <c r="L509" s="1">
        <v>0.80425819278348798</v>
      </c>
      <c r="M509" s="2">
        <v>0.44581070261872902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29.774454950877001</v>
      </c>
      <c r="X509" s="3">
        <v>35.355787835473798</v>
      </c>
      <c r="Y509" s="3">
        <v>44.583614489229497</v>
      </c>
      <c r="Z509" s="3">
        <v>26.4812074211438</v>
      </c>
      <c r="AA509" s="3">
        <v>19.446623006745298</v>
      </c>
      <c r="AB509" s="3">
        <v>0</v>
      </c>
      <c r="AC509" s="3">
        <v>0</v>
      </c>
      <c r="AD509" s="3">
        <v>0</v>
      </c>
      <c r="AE509" s="3">
        <v>0</v>
      </c>
      <c r="AF509" s="3">
        <v>30.797619547413198</v>
      </c>
      <c r="AG509" s="3">
        <v>0</v>
      </c>
      <c r="AH509" s="3">
        <v>0</v>
      </c>
    </row>
    <row r="510" spans="1:34">
      <c r="A510" t="s">
        <v>545</v>
      </c>
      <c r="B510" t="s">
        <v>35</v>
      </c>
      <c r="C510" t="s">
        <v>36</v>
      </c>
      <c r="D510" s="1">
        <v>-3.80496705405809E-2</v>
      </c>
      <c r="E510">
        <v>14</v>
      </c>
      <c r="F510" s="2">
        <v>1</v>
      </c>
      <c r="G510" t="s">
        <v>35</v>
      </c>
      <c r="H510" t="s">
        <v>36</v>
      </c>
      <c r="I510" s="1">
        <v>-0.16932264009511</v>
      </c>
      <c r="J510">
        <v>14</v>
      </c>
      <c r="K510" s="2">
        <v>1</v>
      </c>
      <c r="L510" s="1">
        <v>0.80158148924981398</v>
      </c>
      <c r="M510" s="2">
        <v>0.50604749721085496</v>
      </c>
      <c r="N510" s="3">
        <v>74.628327759122996</v>
      </c>
      <c r="O510" s="3">
        <v>21.674948250902901</v>
      </c>
      <c r="P510" s="3">
        <v>0</v>
      </c>
      <c r="Q510" s="3">
        <v>38.412380740576403</v>
      </c>
      <c r="R510" s="3">
        <v>32.9859294841376</v>
      </c>
      <c r="S510" s="3">
        <v>0</v>
      </c>
      <c r="T510" s="3">
        <v>0</v>
      </c>
      <c r="U510" s="3">
        <v>25.8163677905825</v>
      </c>
      <c r="V510" s="3">
        <v>21.4908666794543</v>
      </c>
      <c r="W510" s="3">
        <v>29.774454950877001</v>
      </c>
      <c r="X510" s="3">
        <v>47.141050447298397</v>
      </c>
      <c r="Y510" s="3">
        <v>0</v>
      </c>
      <c r="Z510" s="3">
        <v>0</v>
      </c>
      <c r="AA510" s="3">
        <v>19.446623006745298</v>
      </c>
      <c r="AB510" s="3">
        <v>22.012425579551401</v>
      </c>
      <c r="AC510" s="3">
        <v>0</v>
      </c>
      <c r="AD510" s="3">
        <v>43.339747991544499</v>
      </c>
      <c r="AE510" s="3">
        <v>32.853642790842201</v>
      </c>
      <c r="AF510" s="3">
        <v>27.717857592671901</v>
      </c>
      <c r="AG510" s="3">
        <v>31.7836389765009</v>
      </c>
      <c r="AH510" s="3">
        <v>0</v>
      </c>
    </row>
    <row r="511" spans="1:34">
      <c r="A511" t="s">
        <v>546</v>
      </c>
      <c r="B511" t="s">
        <v>35</v>
      </c>
      <c r="C511" t="s">
        <v>36</v>
      </c>
      <c r="D511" s="1">
        <v>0.54017388515261799</v>
      </c>
      <c r="E511">
        <v>21</v>
      </c>
      <c r="F511" s="2">
        <v>0.76267675307169902</v>
      </c>
      <c r="G511" t="s">
        <v>35</v>
      </c>
      <c r="H511" t="s">
        <v>36</v>
      </c>
      <c r="I511" s="1">
        <v>0.45985572477356801</v>
      </c>
      <c r="J511">
        <v>21</v>
      </c>
      <c r="K511" s="2">
        <v>0.77004862598197099</v>
      </c>
      <c r="L511" s="1">
        <v>0.80131142135244104</v>
      </c>
      <c r="M511" s="2">
        <v>0.217018849936509</v>
      </c>
      <c r="N511" s="3">
        <v>2800.0548575223002</v>
      </c>
      <c r="O511" s="3">
        <v>2248.0017757364999</v>
      </c>
      <c r="P511" s="3">
        <v>1702.2814965607799</v>
      </c>
      <c r="Q511" s="3">
        <v>2762.1993787087199</v>
      </c>
      <c r="R511" s="3">
        <v>575.42121433440002</v>
      </c>
      <c r="S511" s="3">
        <v>4011.1883219029301</v>
      </c>
      <c r="T511" s="3">
        <v>2220.46326508533</v>
      </c>
      <c r="U511" s="3">
        <v>2108.3367028975699</v>
      </c>
      <c r="V511" s="3">
        <v>6239.5149592682301</v>
      </c>
      <c r="W511" s="3">
        <v>6144.7031404872396</v>
      </c>
      <c r="X511" s="3">
        <v>1835.55465179168</v>
      </c>
      <c r="Y511" s="3">
        <v>1493.5510853891899</v>
      </c>
      <c r="Z511" s="3">
        <v>1399.0904587504299</v>
      </c>
      <c r="AA511" s="3">
        <v>906.21263211433097</v>
      </c>
      <c r="AB511" s="3">
        <v>187.105617426187</v>
      </c>
      <c r="AC511" s="3">
        <v>6209.1859535747799</v>
      </c>
      <c r="AD511" s="3">
        <v>3883.24142004239</v>
      </c>
      <c r="AE511" s="3">
        <v>4087.93183868908</v>
      </c>
      <c r="AF511" s="3">
        <v>3310.7441013469202</v>
      </c>
      <c r="AG511" s="3">
        <v>14521.591496819099</v>
      </c>
      <c r="AH511" s="3">
        <v>2730.8914891281202</v>
      </c>
    </row>
    <row r="512" spans="1:34">
      <c r="A512" t="s">
        <v>547</v>
      </c>
      <c r="B512" t="s">
        <v>35</v>
      </c>
      <c r="C512" t="s">
        <v>36</v>
      </c>
      <c r="D512" s="1">
        <v>2.20124644202554</v>
      </c>
      <c r="E512">
        <v>21</v>
      </c>
      <c r="F512" s="2">
        <v>0.12867817726876701</v>
      </c>
      <c r="G512" t="s">
        <v>35</v>
      </c>
      <c r="H512" t="s">
        <v>36</v>
      </c>
      <c r="I512" s="1">
        <v>1.28048667880581</v>
      </c>
      <c r="J512">
        <v>21</v>
      </c>
      <c r="K512" s="2">
        <v>0.10104930632774201</v>
      </c>
      <c r="L512" s="1">
        <v>0.79892707790633799</v>
      </c>
      <c r="M512" s="2">
        <v>0.33975999407893198</v>
      </c>
      <c r="N512" s="3">
        <v>53.732395986568598</v>
      </c>
      <c r="O512" s="3">
        <v>275.581484904337</v>
      </c>
      <c r="P512" s="3">
        <v>56.485962178487299</v>
      </c>
      <c r="Q512" s="3">
        <v>83.808830706712101</v>
      </c>
      <c r="R512" s="3">
        <v>65.9718589682752</v>
      </c>
      <c r="S512" s="3">
        <v>741.82129118128501</v>
      </c>
      <c r="T512" s="3">
        <v>276.27883943458102</v>
      </c>
      <c r="U512" s="3">
        <v>266.76913383601902</v>
      </c>
      <c r="V512" s="3">
        <v>505.035366967176</v>
      </c>
      <c r="W512" s="3">
        <v>379.62430062368202</v>
      </c>
      <c r="X512" s="3">
        <v>492.03471404367701</v>
      </c>
      <c r="Y512" s="3">
        <v>1036.56903687459</v>
      </c>
      <c r="Z512" s="3">
        <v>370.73690389601302</v>
      </c>
      <c r="AA512" s="3">
        <v>124.45838724316999</v>
      </c>
      <c r="AB512" s="3">
        <v>25.681163176143301</v>
      </c>
      <c r="AC512" s="3">
        <v>523.21601328489101</v>
      </c>
      <c r="AD512" s="3">
        <v>199.36284076110499</v>
      </c>
      <c r="AE512" s="3">
        <v>234.66887707744399</v>
      </c>
      <c r="AF512" s="3">
        <v>585.15477140085102</v>
      </c>
      <c r="AG512" s="3">
        <v>2242.5123055642298</v>
      </c>
      <c r="AH512" s="3">
        <v>1793.9774499730499</v>
      </c>
    </row>
    <row r="513" spans="1:34">
      <c r="A513" t="s">
        <v>548</v>
      </c>
      <c r="B513" t="s">
        <v>35</v>
      </c>
      <c r="C513" t="s">
        <v>36</v>
      </c>
      <c r="D513" s="1">
        <v>-0.94274892183449499</v>
      </c>
      <c r="E513">
        <v>13</v>
      </c>
      <c r="F513" s="2">
        <v>0.32037840540951201</v>
      </c>
      <c r="G513" t="s">
        <v>35</v>
      </c>
      <c r="H513" t="s">
        <v>36</v>
      </c>
      <c r="I513" s="1">
        <v>-1.4731020267685999</v>
      </c>
      <c r="J513">
        <v>13</v>
      </c>
      <c r="K513" s="2">
        <v>0.44281295673593901</v>
      </c>
      <c r="L513" s="1">
        <v>0.79753755034325102</v>
      </c>
      <c r="M513" s="2">
        <v>0.61106503533385603</v>
      </c>
      <c r="N513" s="3">
        <v>56.717529096933497</v>
      </c>
      <c r="O513" s="3">
        <v>0</v>
      </c>
      <c r="P513" s="3">
        <v>25.675437353857902</v>
      </c>
      <c r="Q513" s="3">
        <v>20.952207676678</v>
      </c>
      <c r="R513" s="3">
        <v>25.655722932107</v>
      </c>
      <c r="S513" s="3">
        <v>0</v>
      </c>
      <c r="T513" s="3">
        <v>0</v>
      </c>
      <c r="U513" s="3">
        <v>0</v>
      </c>
      <c r="V513" s="3">
        <v>0</v>
      </c>
      <c r="W513" s="3">
        <v>29.774454950877001</v>
      </c>
      <c r="X513" s="3">
        <v>0</v>
      </c>
      <c r="Y513" s="3">
        <v>92.882530185894794</v>
      </c>
      <c r="Z513" s="3">
        <v>79.443622263431394</v>
      </c>
      <c r="AA513" s="3">
        <v>66.118518222934</v>
      </c>
      <c r="AB513" s="3">
        <v>117.399603090941</v>
      </c>
      <c r="AC513" s="3">
        <v>106.778778221406</v>
      </c>
      <c r="AD513" s="3">
        <v>134.353218773788</v>
      </c>
      <c r="AE513" s="3">
        <v>112.641060997173</v>
      </c>
      <c r="AF513" s="3">
        <v>0</v>
      </c>
      <c r="AG513" s="3">
        <v>0</v>
      </c>
      <c r="AH513" s="3">
        <v>37.263626557303802</v>
      </c>
    </row>
    <row r="514" spans="1:34">
      <c r="A514" t="s">
        <v>549</v>
      </c>
      <c r="B514" t="s">
        <v>35</v>
      </c>
      <c r="C514" t="s">
        <v>36</v>
      </c>
      <c r="D514" s="1">
        <v>0.51855628965002898</v>
      </c>
      <c r="E514">
        <v>7</v>
      </c>
      <c r="F514" s="2">
        <v>0.54294274437567003</v>
      </c>
      <c r="G514" t="s">
        <v>35</v>
      </c>
      <c r="H514" t="s">
        <v>36</v>
      </c>
      <c r="I514" s="1">
        <v>1.0101872662195599</v>
      </c>
      <c r="J514">
        <v>7</v>
      </c>
      <c r="K514" s="2">
        <v>0.77991547404480799</v>
      </c>
      <c r="L514" s="1">
        <v>0.79727555449744403</v>
      </c>
      <c r="M514" s="2">
        <v>0.52039681236620605</v>
      </c>
      <c r="N514" s="3">
        <v>20.895931772554398</v>
      </c>
      <c r="O514" s="3">
        <v>0</v>
      </c>
      <c r="P514" s="3">
        <v>0</v>
      </c>
      <c r="Q514" s="3">
        <v>0</v>
      </c>
      <c r="R514" s="3">
        <v>0</v>
      </c>
      <c r="S514" s="3">
        <v>22.9429265313799</v>
      </c>
      <c r="T514" s="3">
        <v>0</v>
      </c>
      <c r="U514" s="3">
        <v>0</v>
      </c>
      <c r="V514" s="3">
        <v>0</v>
      </c>
      <c r="W514" s="3">
        <v>40.939875557455899</v>
      </c>
      <c r="X514" s="3">
        <v>0</v>
      </c>
      <c r="Y514" s="3">
        <v>0</v>
      </c>
      <c r="Z514" s="3">
        <v>26.4812074211438</v>
      </c>
      <c r="AA514" s="3">
        <v>23.335947608094401</v>
      </c>
      <c r="AB514" s="3">
        <v>0</v>
      </c>
      <c r="AC514" s="3">
        <v>37.372572377492197</v>
      </c>
      <c r="AD514" s="3">
        <v>0</v>
      </c>
      <c r="AE514" s="3">
        <v>0</v>
      </c>
      <c r="AF514" s="3">
        <v>27.717857592671901</v>
      </c>
      <c r="AG514" s="3">
        <v>0</v>
      </c>
      <c r="AH514" s="3">
        <v>0</v>
      </c>
    </row>
    <row r="515" spans="1:34">
      <c r="A515" t="s">
        <v>550</v>
      </c>
      <c r="B515" t="s">
        <v>128</v>
      </c>
      <c r="C515" t="s">
        <v>128</v>
      </c>
      <c r="D515" s="1" t="s">
        <v>128</v>
      </c>
      <c r="E515" t="s">
        <v>128</v>
      </c>
      <c r="F515" s="2" t="s">
        <v>128</v>
      </c>
      <c r="G515" t="s">
        <v>128</v>
      </c>
      <c r="H515" t="s">
        <v>128</v>
      </c>
      <c r="I515" s="1" t="s">
        <v>128</v>
      </c>
      <c r="J515" t="s">
        <v>128</v>
      </c>
      <c r="K515" s="2" t="s">
        <v>128</v>
      </c>
      <c r="L515" s="1">
        <v>0.79522608592406896</v>
      </c>
      <c r="M515" s="2">
        <v>0.33938279079593198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27.286798956501801</v>
      </c>
      <c r="U515" s="3">
        <v>0</v>
      </c>
      <c r="V515" s="3">
        <v>0</v>
      </c>
      <c r="W515" s="3">
        <v>0</v>
      </c>
      <c r="X515" s="3">
        <v>17.677893917736899</v>
      </c>
      <c r="Y515" s="3">
        <v>0</v>
      </c>
      <c r="Z515" s="3">
        <v>0</v>
      </c>
      <c r="AA515" s="3">
        <v>0</v>
      </c>
      <c r="AB515" s="3">
        <v>22.012425579551401</v>
      </c>
      <c r="AC515" s="3">
        <v>0</v>
      </c>
      <c r="AD515" s="3">
        <v>0</v>
      </c>
      <c r="AE515" s="3">
        <v>0</v>
      </c>
      <c r="AF515" s="3">
        <v>21.5583336831893</v>
      </c>
      <c r="AG515" s="3">
        <v>0</v>
      </c>
      <c r="AH515" s="3">
        <v>0</v>
      </c>
    </row>
    <row r="516" spans="1:34">
      <c r="A516" t="s">
        <v>551</v>
      </c>
      <c r="B516" t="s">
        <v>35</v>
      </c>
      <c r="C516" t="s">
        <v>36</v>
      </c>
      <c r="D516" s="1">
        <v>-0.49905800340274198</v>
      </c>
      <c r="E516">
        <v>21</v>
      </c>
      <c r="F516" s="2">
        <v>0.68364179804596503</v>
      </c>
      <c r="G516" t="s">
        <v>35</v>
      </c>
      <c r="H516" t="s">
        <v>36</v>
      </c>
      <c r="I516" s="1">
        <v>-0.311766267192991</v>
      </c>
      <c r="J516">
        <v>21</v>
      </c>
      <c r="K516" s="2">
        <v>0.82640768412322896</v>
      </c>
      <c r="L516" s="1">
        <v>0.78903092194283397</v>
      </c>
      <c r="M516" s="2">
        <v>0.27463092643847198</v>
      </c>
      <c r="N516" s="3">
        <v>119.405324414597</v>
      </c>
      <c r="O516" s="3">
        <v>157.91748011372101</v>
      </c>
      <c r="P516" s="3">
        <v>133.512274240061</v>
      </c>
      <c r="Q516" s="3">
        <v>76.824761481152706</v>
      </c>
      <c r="R516" s="3">
        <v>36.651032760152901</v>
      </c>
      <c r="S516" s="3">
        <v>156.776664631096</v>
      </c>
      <c r="T516" s="3">
        <v>20.465099217376299</v>
      </c>
      <c r="U516" s="3">
        <v>43.027279650970797</v>
      </c>
      <c r="V516" s="3">
        <v>50.145355585393297</v>
      </c>
      <c r="W516" s="3">
        <v>178.646729705262</v>
      </c>
      <c r="X516" s="3">
        <v>103.121047853465</v>
      </c>
      <c r="Y516" s="3">
        <v>196.91096399409699</v>
      </c>
      <c r="Z516" s="3">
        <v>198.609055658578</v>
      </c>
      <c r="AA516" s="3">
        <v>412.26840774300001</v>
      </c>
      <c r="AB516" s="3">
        <v>40.356113562510899</v>
      </c>
      <c r="AC516" s="3">
        <v>352.36996813064098</v>
      </c>
      <c r="AD516" s="3">
        <v>476.73722790698997</v>
      </c>
      <c r="AE516" s="3">
        <v>520.964907111927</v>
      </c>
      <c r="AF516" s="3">
        <v>92.392858642239702</v>
      </c>
      <c r="AG516" s="3">
        <v>134.19758678967099</v>
      </c>
      <c r="AH516" s="3">
        <v>218.25838412135101</v>
      </c>
    </row>
    <row r="517" spans="1:34">
      <c r="A517" t="s">
        <v>552</v>
      </c>
      <c r="B517" t="s">
        <v>35</v>
      </c>
      <c r="C517" t="s">
        <v>36</v>
      </c>
      <c r="D517" s="1">
        <v>2.99332903221788E-16</v>
      </c>
      <c r="E517">
        <v>5</v>
      </c>
      <c r="F517" s="2">
        <v>1</v>
      </c>
      <c r="G517" t="s">
        <v>35</v>
      </c>
      <c r="H517" t="s">
        <v>36</v>
      </c>
      <c r="I517" s="1">
        <v>1.05279491564157E-10</v>
      </c>
      <c r="J517">
        <v>5</v>
      </c>
      <c r="K517" s="2">
        <v>1</v>
      </c>
      <c r="L517" s="1">
        <v>0.78889339560279803</v>
      </c>
      <c r="M517" s="2">
        <v>0.51677164873016701</v>
      </c>
      <c r="N517" s="3">
        <v>0</v>
      </c>
      <c r="O517" s="3">
        <v>0</v>
      </c>
      <c r="P517" s="3">
        <v>0</v>
      </c>
      <c r="Q517" s="3">
        <v>0</v>
      </c>
      <c r="R517" s="3">
        <v>21.990619656091699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26.007108452050499</v>
      </c>
      <c r="Z517" s="3">
        <v>0</v>
      </c>
      <c r="AA517" s="3">
        <v>46.671895216188702</v>
      </c>
      <c r="AB517" s="3">
        <v>0</v>
      </c>
      <c r="AC517" s="3">
        <v>0</v>
      </c>
      <c r="AD517" s="3">
        <v>30.3378235940812</v>
      </c>
      <c r="AE517" s="3">
        <v>65.707285581684403</v>
      </c>
      <c r="AF517" s="3">
        <v>0</v>
      </c>
      <c r="AG517" s="3">
        <v>0</v>
      </c>
      <c r="AH517" s="3">
        <v>0</v>
      </c>
    </row>
    <row r="518" spans="1:34">
      <c r="A518" t="s">
        <v>553</v>
      </c>
      <c r="B518" t="s">
        <v>35</v>
      </c>
      <c r="C518" t="s">
        <v>36</v>
      </c>
      <c r="D518" s="1">
        <v>1.5358237462411</v>
      </c>
      <c r="E518">
        <v>21</v>
      </c>
      <c r="F518" s="2">
        <v>2.5535927614519002E-3</v>
      </c>
      <c r="G518" t="s">
        <v>35</v>
      </c>
      <c r="H518" t="s">
        <v>36</v>
      </c>
      <c r="I518" s="1">
        <v>1.09084604568196</v>
      </c>
      <c r="J518">
        <v>21</v>
      </c>
      <c r="K518" s="2">
        <v>1.1034620390098101E-3</v>
      </c>
      <c r="L518" s="1">
        <v>0.78875876680318902</v>
      </c>
      <c r="M518" s="2">
        <v>0.11870199052803</v>
      </c>
      <c r="N518" s="3">
        <v>83.583727090217806</v>
      </c>
      <c r="O518" s="3">
        <v>92.892635361012495</v>
      </c>
      <c r="P518" s="3">
        <v>74.458768326187794</v>
      </c>
      <c r="Q518" s="3">
        <v>122.221211447288</v>
      </c>
      <c r="R518" s="3">
        <v>54.976549140229302</v>
      </c>
      <c r="S518" s="3">
        <v>149.12902245397001</v>
      </c>
      <c r="T518" s="3">
        <v>109.14719582600701</v>
      </c>
      <c r="U518" s="3">
        <v>86.054559301941495</v>
      </c>
      <c r="V518" s="3">
        <v>229.23591124751201</v>
      </c>
      <c r="W518" s="3">
        <v>260.52648082017402</v>
      </c>
      <c r="X518" s="3">
        <v>359.45050966065003</v>
      </c>
      <c r="Y518" s="3">
        <v>300.93939780229903</v>
      </c>
      <c r="Z518" s="3">
        <v>291.29328163258202</v>
      </c>
      <c r="AA518" s="3">
        <v>248.91677448633999</v>
      </c>
      <c r="AB518" s="3">
        <v>69.706014335246095</v>
      </c>
      <c r="AC518" s="3">
        <v>154.82922842103901</v>
      </c>
      <c r="AD518" s="3">
        <v>199.36284076110499</v>
      </c>
      <c r="AE518" s="3">
        <v>93.867550830977706</v>
      </c>
      <c r="AF518" s="3">
        <v>409.60833998059599</v>
      </c>
      <c r="AG518" s="3">
        <v>169.512741208005</v>
      </c>
      <c r="AH518" s="3">
        <v>303.43238768090202</v>
      </c>
    </row>
    <row r="519" spans="1:34">
      <c r="A519" t="s">
        <v>554</v>
      </c>
      <c r="B519" t="s">
        <v>35</v>
      </c>
      <c r="C519" t="s">
        <v>36</v>
      </c>
      <c r="D519" s="1">
        <v>-0.26553632680970601</v>
      </c>
      <c r="E519">
        <v>21</v>
      </c>
      <c r="F519" s="2">
        <v>0.56952099941914103</v>
      </c>
      <c r="G519" t="s">
        <v>35</v>
      </c>
      <c r="H519" t="s">
        <v>36</v>
      </c>
      <c r="I519" s="1">
        <v>-0.18150334849800501</v>
      </c>
      <c r="J519">
        <v>21</v>
      </c>
      <c r="K519" s="2">
        <v>1</v>
      </c>
      <c r="L519" s="1">
        <v>0.787361006484251</v>
      </c>
      <c r="M519" s="2">
        <v>0.15395936592517101</v>
      </c>
      <c r="N519" s="3">
        <v>56.717529096933497</v>
      </c>
      <c r="O519" s="3">
        <v>46.446317680506297</v>
      </c>
      <c r="P519" s="3">
        <v>51.350874707715697</v>
      </c>
      <c r="Q519" s="3">
        <v>52.3805191916951</v>
      </c>
      <c r="R519" s="3">
        <v>40.316136036168203</v>
      </c>
      <c r="S519" s="3">
        <v>26.766747619943299</v>
      </c>
      <c r="T519" s="3">
        <v>51.1627480434408</v>
      </c>
      <c r="U519" s="3">
        <v>60.238191511359098</v>
      </c>
      <c r="V519" s="3">
        <v>50.145355585393297</v>
      </c>
      <c r="W519" s="3">
        <v>52.105296164034797</v>
      </c>
      <c r="X519" s="3">
        <v>53.033681753210701</v>
      </c>
      <c r="Y519" s="3">
        <v>81.736626563587393</v>
      </c>
      <c r="Z519" s="3">
        <v>92.684225974003297</v>
      </c>
      <c r="AA519" s="3">
        <v>155.57298405396199</v>
      </c>
      <c r="AB519" s="3">
        <v>121.068340687533</v>
      </c>
      <c r="AC519" s="3">
        <v>149.49028950996899</v>
      </c>
      <c r="AD519" s="3">
        <v>212.36476515856799</v>
      </c>
      <c r="AE519" s="3">
        <v>262.82914232673801</v>
      </c>
      <c r="AF519" s="3">
        <v>43.116667366378501</v>
      </c>
      <c r="AG519" s="3">
        <v>81.224855162169007</v>
      </c>
      <c r="AH519" s="3">
        <v>47.910377002247699</v>
      </c>
    </row>
    <row r="520" spans="1:34">
      <c r="A520" t="s">
        <v>555</v>
      </c>
      <c r="B520" t="s">
        <v>35</v>
      </c>
      <c r="C520" t="s">
        <v>36</v>
      </c>
      <c r="D520" s="1">
        <v>2.30217977997488</v>
      </c>
      <c r="E520">
        <v>18</v>
      </c>
      <c r="F520" s="2">
        <v>7.0266599893963999E-2</v>
      </c>
      <c r="G520" t="s">
        <v>35</v>
      </c>
      <c r="H520" t="s">
        <v>36</v>
      </c>
      <c r="I520" s="1">
        <v>1.4340869856015599</v>
      </c>
      <c r="J520">
        <v>18</v>
      </c>
      <c r="K520" s="2">
        <v>1.9601495420966199E-2</v>
      </c>
      <c r="L520" s="1">
        <v>0.78421577146922905</v>
      </c>
      <c r="M520" s="2">
        <v>0.54391437498741502</v>
      </c>
      <c r="N520" s="3">
        <v>17.910798662189499</v>
      </c>
      <c r="O520" s="3">
        <v>43.349896501805802</v>
      </c>
      <c r="P520" s="3">
        <v>0</v>
      </c>
      <c r="Q520" s="3">
        <v>83.808830706712101</v>
      </c>
      <c r="R520" s="3">
        <v>113.61820155647401</v>
      </c>
      <c r="S520" s="3">
        <v>344.14389797069902</v>
      </c>
      <c r="T520" s="3">
        <v>337.67413708671</v>
      </c>
      <c r="U520" s="3">
        <v>275.37458976621298</v>
      </c>
      <c r="V520" s="3">
        <v>196.99961122833099</v>
      </c>
      <c r="W520" s="3">
        <v>290.300935771051</v>
      </c>
      <c r="X520" s="3">
        <v>79.550522629816101</v>
      </c>
      <c r="Y520" s="3">
        <v>0</v>
      </c>
      <c r="Z520" s="3">
        <v>92.684225974003297</v>
      </c>
      <c r="AA520" s="3">
        <v>19.446623006745298</v>
      </c>
      <c r="AB520" s="3">
        <v>0</v>
      </c>
      <c r="AC520" s="3">
        <v>80.084083666054696</v>
      </c>
      <c r="AD520" s="3">
        <v>34.671798393235598</v>
      </c>
      <c r="AE520" s="3">
        <v>61.013908040135497</v>
      </c>
      <c r="AF520" s="3">
        <v>123.19047818965301</v>
      </c>
      <c r="AG520" s="3">
        <v>52.972731627501602</v>
      </c>
      <c r="AH520" s="3">
        <v>154.37788145168699</v>
      </c>
    </row>
    <row r="521" spans="1:34">
      <c r="A521" t="s">
        <v>556</v>
      </c>
      <c r="B521" t="s">
        <v>35</v>
      </c>
      <c r="C521" t="s">
        <v>36</v>
      </c>
      <c r="D521" s="1">
        <v>1.400059388886</v>
      </c>
      <c r="E521">
        <v>18</v>
      </c>
      <c r="F521" s="2">
        <v>6.2842272223280704E-2</v>
      </c>
      <c r="G521" t="s">
        <v>35</v>
      </c>
      <c r="H521" t="s">
        <v>36</v>
      </c>
      <c r="I521" s="1">
        <v>0.94080357201161302</v>
      </c>
      <c r="J521">
        <v>18</v>
      </c>
      <c r="K521" s="2">
        <v>0.10173319972450599</v>
      </c>
      <c r="L521" s="1">
        <v>0.78053310041328205</v>
      </c>
      <c r="M521" s="2">
        <v>0.42069866326077499</v>
      </c>
      <c r="N521" s="3">
        <v>29.851331103649201</v>
      </c>
      <c r="O521" s="3">
        <v>71.217687110109594</v>
      </c>
      <c r="P521" s="3">
        <v>51.350874707715697</v>
      </c>
      <c r="Q521" s="3">
        <v>45.396449966135698</v>
      </c>
      <c r="R521" s="3">
        <v>62.306755692259898</v>
      </c>
      <c r="S521" s="3">
        <v>252.372191845179</v>
      </c>
      <c r="T521" s="3">
        <v>320.61988773889601</v>
      </c>
      <c r="U521" s="3">
        <v>425.97006854461102</v>
      </c>
      <c r="V521" s="3">
        <v>128.945200076726</v>
      </c>
      <c r="W521" s="3">
        <v>111.654206065789</v>
      </c>
      <c r="X521" s="3">
        <v>159.101045259632</v>
      </c>
      <c r="Y521" s="3">
        <v>0</v>
      </c>
      <c r="Z521" s="3">
        <v>35.308276561524998</v>
      </c>
      <c r="AA521" s="3">
        <v>0</v>
      </c>
      <c r="AB521" s="3">
        <v>40.356113562510899</v>
      </c>
      <c r="AC521" s="3">
        <v>80.084083666054696</v>
      </c>
      <c r="AD521" s="3">
        <v>30.3378235940812</v>
      </c>
      <c r="AE521" s="3">
        <v>61.013908040135497</v>
      </c>
      <c r="AF521" s="3">
        <v>184.78571728447901</v>
      </c>
      <c r="AG521" s="3">
        <v>35.315154418334401</v>
      </c>
      <c r="AH521" s="3">
        <v>0</v>
      </c>
    </row>
    <row r="522" spans="1:34">
      <c r="A522" t="s">
        <v>557</v>
      </c>
      <c r="B522" t="s">
        <v>35</v>
      </c>
      <c r="C522" t="s">
        <v>36</v>
      </c>
      <c r="D522" s="1">
        <v>-0.29205396337961698</v>
      </c>
      <c r="E522">
        <v>21</v>
      </c>
      <c r="F522" s="2">
        <v>0.55339665739614796</v>
      </c>
      <c r="G522" t="s">
        <v>35</v>
      </c>
      <c r="H522" t="s">
        <v>36</v>
      </c>
      <c r="I522" s="1">
        <v>-0.224870606113208</v>
      </c>
      <c r="J522">
        <v>21</v>
      </c>
      <c r="K522" s="2">
        <v>0.61050589367498598</v>
      </c>
      <c r="L522" s="1">
        <v>0.77778178690787703</v>
      </c>
      <c r="M522" s="2">
        <v>0.113117154841019</v>
      </c>
      <c r="N522" s="3">
        <v>400.007836788899</v>
      </c>
      <c r="O522" s="3">
        <v>340.60632965704599</v>
      </c>
      <c r="P522" s="3">
        <v>356.88857921862399</v>
      </c>
      <c r="Q522" s="3">
        <v>216.50614599234001</v>
      </c>
      <c r="R522" s="3">
        <v>410.49156691371201</v>
      </c>
      <c r="S522" s="3">
        <v>202.66251769385599</v>
      </c>
      <c r="T522" s="3">
        <v>191.00759269551199</v>
      </c>
      <c r="U522" s="3">
        <v>223.741854185048</v>
      </c>
      <c r="V522" s="3">
        <v>247.14496681372401</v>
      </c>
      <c r="W522" s="3">
        <v>294.02274263991001</v>
      </c>
      <c r="X522" s="3">
        <v>347.66524704882602</v>
      </c>
      <c r="Y522" s="3">
        <v>564.72578353024005</v>
      </c>
      <c r="Z522" s="3">
        <v>494.31587186135101</v>
      </c>
      <c r="AA522" s="3">
        <v>913.99128131702901</v>
      </c>
      <c r="AB522" s="3">
        <v>865.822072795689</v>
      </c>
      <c r="AC522" s="3">
        <v>961.00900399265697</v>
      </c>
      <c r="AD522" s="3">
        <v>1178.8411453700101</v>
      </c>
      <c r="AE522" s="3">
        <v>1201.50465063652</v>
      </c>
      <c r="AF522" s="3">
        <v>326.45476720258</v>
      </c>
      <c r="AG522" s="3">
        <v>399.061244927178</v>
      </c>
      <c r="AH522" s="3">
        <v>441.84014346517398</v>
      </c>
    </row>
    <row r="523" spans="1:34">
      <c r="A523" t="s">
        <v>558</v>
      </c>
      <c r="B523" t="s">
        <v>35</v>
      </c>
      <c r="C523" t="s">
        <v>36</v>
      </c>
      <c r="D523" s="1">
        <v>1.1900598884182301</v>
      </c>
      <c r="E523">
        <v>10</v>
      </c>
      <c r="F523" s="2">
        <v>0.15435080555810299</v>
      </c>
      <c r="G523" t="s">
        <v>35</v>
      </c>
      <c r="H523" t="s">
        <v>36</v>
      </c>
      <c r="I523" s="1">
        <v>0.96490930504804495</v>
      </c>
      <c r="J523">
        <v>10</v>
      </c>
      <c r="K523" s="2">
        <v>0.49116881126592499</v>
      </c>
      <c r="L523" s="1">
        <v>0.77293137771433895</v>
      </c>
      <c r="M523" s="2">
        <v>0.56564769160790196</v>
      </c>
      <c r="N523" s="3">
        <v>0</v>
      </c>
      <c r="O523" s="3">
        <v>15.4821058935021</v>
      </c>
      <c r="P523" s="3">
        <v>0</v>
      </c>
      <c r="Q523" s="3">
        <v>41.904415353356001</v>
      </c>
      <c r="R523" s="3">
        <v>0</v>
      </c>
      <c r="S523" s="3">
        <v>42.0620319741966</v>
      </c>
      <c r="T523" s="3">
        <v>23.875949086939102</v>
      </c>
      <c r="U523" s="3">
        <v>21.513639825485399</v>
      </c>
      <c r="V523" s="3">
        <v>42.981733358908599</v>
      </c>
      <c r="W523" s="3">
        <v>74.436137377192495</v>
      </c>
      <c r="X523" s="3">
        <v>17.677893917736899</v>
      </c>
      <c r="Y523" s="3">
        <v>0</v>
      </c>
      <c r="Z523" s="3">
        <v>0</v>
      </c>
      <c r="AA523" s="3">
        <v>0</v>
      </c>
      <c r="AB523" s="3">
        <v>36.687375965919003</v>
      </c>
      <c r="AC523" s="3">
        <v>0</v>
      </c>
      <c r="AD523" s="3">
        <v>0</v>
      </c>
      <c r="AE523" s="3">
        <v>0</v>
      </c>
      <c r="AF523" s="3">
        <v>33.877381502154499</v>
      </c>
      <c r="AG523" s="3">
        <v>0</v>
      </c>
      <c r="AH523" s="3">
        <v>0</v>
      </c>
    </row>
    <row r="524" spans="1:34">
      <c r="A524" t="s">
        <v>559</v>
      </c>
      <c r="B524" t="s">
        <v>35</v>
      </c>
      <c r="C524" t="s">
        <v>36</v>
      </c>
      <c r="D524" s="1">
        <v>1.23486328445753</v>
      </c>
      <c r="E524">
        <v>8</v>
      </c>
      <c r="F524" s="2">
        <v>0.183139417718548</v>
      </c>
      <c r="G524" t="s">
        <v>35</v>
      </c>
      <c r="H524" t="s">
        <v>36</v>
      </c>
      <c r="I524" s="1">
        <v>21.346627735491499</v>
      </c>
      <c r="J524">
        <v>8</v>
      </c>
      <c r="K524" s="2">
        <v>1</v>
      </c>
      <c r="L524" s="1">
        <v>0.76692408905589504</v>
      </c>
      <c r="M524" s="2">
        <v>0.56564769160790196</v>
      </c>
      <c r="N524" s="3">
        <v>0</v>
      </c>
      <c r="O524" s="3">
        <v>0</v>
      </c>
      <c r="P524" s="3">
        <v>0</v>
      </c>
      <c r="Q524" s="3">
        <v>0</v>
      </c>
      <c r="R524" s="3">
        <v>18.325516380076401</v>
      </c>
      <c r="S524" s="3">
        <v>19.119105442816601</v>
      </c>
      <c r="T524" s="3">
        <v>44.3410483043154</v>
      </c>
      <c r="U524" s="3">
        <v>38.724551685873699</v>
      </c>
      <c r="V524" s="3">
        <v>0</v>
      </c>
      <c r="W524" s="3">
        <v>0</v>
      </c>
      <c r="X524" s="3">
        <v>53.033681753210701</v>
      </c>
      <c r="Y524" s="3">
        <v>0</v>
      </c>
      <c r="Z524" s="3">
        <v>0</v>
      </c>
      <c r="AA524" s="3">
        <v>0</v>
      </c>
      <c r="AB524" s="3">
        <v>51.362326352286601</v>
      </c>
      <c r="AC524" s="3">
        <v>0</v>
      </c>
      <c r="AD524" s="3">
        <v>34.671798393235598</v>
      </c>
      <c r="AE524" s="3">
        <v>0</v>
      </c>
      <c r="AF524" s="3">
        <v>40.0369054116372</v>
      </c>
      <c r="AG524" s="3">
        <v>0</v>
      </c>
      <c r="AH524" s="3">
        <v>0</v>
      </c>
    </row>
    <row r="525" spans="1:34">
      <c r="A525" t="s">
        <v>560</v>
      </c>
      <c r="B525" t="s">
        <v>35</v>
      </c>
      <c r="C525" t="s">
        <v>36</v>
      </c>
      <c r="D525" s="1">
        <v>1.4827332970371001</v>
      </c>
      <c r="E525">
        <v>8</v>
      </c>
      <c r="F525" s="2">
        <v>4.0774065510651998E-2</v>
      </c>
      <c r="G525" t="s">
        <v>35</v>
      </c>
      <c r="H525" t="s">
        <v>36</v>
      </c>
      <c r="I525" s="1">
        <v>1.7790618006438099</v>
      </c>
      <c r="J525">
        <v>8</v>
      </c>
      <c r="K525" s="2">
        <v>0.30119268654388098</v>
      </c>
      <c r="L525" s="1">
        <v>0.76611413209829704</v>
      </c>
      <c r="M525" s="2">
        <v>0.55303375447324299</v>
      </c>
      <c r="N525" s="3">
        <v>0</v>
      </c>
      <c r="O525" s="3">
        <v>21.674948250902901</v>
      </c>
      <c r="P525" s="3">
        <v>0</v>
      </c>
      <c r="Q525" s="3">
        <v>0</v>
      </c>
      <c r="R525" s="3">
        <v>32.9859294841376</v>
      </c>
      <c r="S525" s="3">
        <v>34.414389797069902</v>
      </c>
      <c r="T525" s="3">
        <v>0</v>
      </c>
      <c r="U525" s="3">
        <v>0</v>
      </c>
      <c r="V525" s="3">
        <v>35.818111132423802</v>
      </c>
      <c r="W525" s="3">
        <v>22.3308412131578</v>
      </c>
      <c r="X525" s="3">
        <v>55.979997406166902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36.957143456895899</v>
      </c>
      <c r="AG525" s="3">
        <v>28.252123534667501</v>
      </c>
      <c r="AH525" s="3">
        <v>0</v>
      </c>
    </row>
    <row r="526" spans="1:34">
      <c r="A526" t="s">
        <v>561</v>
      </c>
      <c r="B526" t="s">
        <v>35</v>
      </c>
      <c r="C526" t="s">
        <v>36</v>
      </c>
      <c r="D526" s="1">
        <v>1.2872676207917999</v>
      </c>
      <c r="E526">
        <v>14</v>
      </c>
      <c r="F526" s="2">
        <v>0.31319111854097298</v>
      </c>
      <c r="G526" t="s">
        <v>35</v>
      </c>
      <c r="H526" t="s">
        <v>36</v>
      </c>
      <c r="I526" s="1">
        <v>0.52707163719502703</v>
      </c>
      <c r="J526">
        <v>14</v>
      </c>
      <c r="K526" s="2">
        <v>0.75907759762681704</v>
      </c>
      <c r="L526" s="1">
        <v>0.75219503341710503</v>
      </c>
      <c r="M526" s="2">
        <v>0.60686971948414703</v>
      </c>
      <c r="N526" s="3">
        <v>32.8364642140141</v>
      </c>
      <c r="O526" s="3">
        <v>61.928423574008299</v>
      </c>
      <c r="P526" s="3">
        <v>164.32279906469</v>
      </c>
      <c r="Q526" s="3">
        <v>0</v>
      </c>
      <c r="R526" s="3">
        <v>32.9859294841376</v>
      </c>
      <c r="S526" s="3">
        <v>91.771706125519799</v>
      </c>
      <c r="T526" s="3">
        <v>129.612295043383</v>
      </c>
      <c r="U526" s="3">
        <v>81.751831336844404</v>
      </c>
      <c r="V526" s="3">
        <v>143.27244452969501</v>
      </c>
      <c r="W526" s="3">
        <v>96.766978590350305</v>
      </c>
      <c r="X526" s="3">
        <v>135.53052003598299</v>
      </c>
      <c r="Y526" s="3">
        <v>0</v>
      </c>
      <c r="Z526" s="3">
        <v>0</v>
      </c>
      <c r="AA526" s="3">
        <v>0</v>
      </c>
      <c r="AB526" s="3">
        <v>0</v>
      </c>
      <c r="AC526" s="3">
        <v>69.406205843914094</v>
      </c>
      <c r="AD526" s="3">
        <v>30.3378235940812</v>
      </c>
      <c r="AE526" s="3">
        <v>0</v>
      </c>
      <c r="AF526" s="3">
        <v>150.908335782325</v>
      </c>
      <c r="AG526" s="3">
        <v>148.32364855700399</v>
      </c>
      <c r="AH526" s="3">
        <v>0</v>
      </c>
    </row>
    <row r="527" spans="1:34">
      <c r="A527" t="s">
        <v>562</v>
      </c>
      <c r="B527" t="s">
        <v>35</v>
      </c>
      <c r="C527" t="s">
        <v>36</v>
      </c>
      <c r="D527" s="1">
        <v>-0.31235106091783499</v>
      </c>
      <c r="E527">
        <v>21</v>
      </c>
      <c r="F527" s="2">
        <v>0.64830147033320296</v>
      </c>
      <c r="G527" t="s">
        <v>35</v>
      </c>
      <c r="H527" t="s">
        <v>36</v>
      </c>
      <c r="I527" s="1">
        <v>-0.20605119153291901</v>
      </c>
      <c r="J527">
        <v>21</v>
      </c>
      <c r="K527" s="2">
        <v>0.89290611498163597</v>
      </c>
      <c r="L527" s="1">
        <v>0.744245812895723</v>
      </c>
      <c r="M527" s="2">
        <v>0.15819729488245199</v>
      </c>
      <c r="N527" s="3">
        <v>143.286389297516</v>
      </c>
      <c r="O527" s="3">
        <v>154.821058935021</v>
      </c>
      <c r="P527" s="3">
        <v>110.404380621589</v>
      </c>
      <c r="Q527" s="3">
        <v>125.713246060068</v>
      </c>
      <c r="R527" s="3">
        <v>102.622891728428</v>
      </c>
      <c r="S527" s="3">
        <v>141.481380276843</v>
      </c>
      <c r="T527" s="3">
        <v>30.697648826064501</v>
      </c>
      <c r="U527" s="3">
        <v>68.843647441553202</v>
      </c>
      <c r="V527" s="3">
        <v>100.29071117078701</v>
      </c>
      <c r="W527" s="3">
        <v>111.654206065789</v>
      </c>
      <c r="X527" s="3">
        <v>150.26209830076399</v>
      </c>
      <c r="Y527" s="3">
        <v>174.61915674948199</v>
      </c>
      <c r="Z527" s="3">
        <v>255.985005071057</v>
      </c>
      <c r="AA527" s="3">
        <v>338.37124031736801</v>
      </c>
      <c r="AB527" s="3">
        <v>205.44930540914601</v>
      </c>
      <c r="AC527" s="3">
        <v>309.65845684207801</v>
      </c>
      <c r="AD527" s="3">
        <v>498.40710190276201</v>
      </c>
      <c r="AE527" s="3">
        <v>337.92318299151998</v>
      </c>
      <c r="AF527" s="3">
        <v>135.509526008618</v>
      </c>
      <c r="AG527" s="3">
        <v>116.540009580503</v>
      </c>
      <c r="AH527" s="3">
        <v>191.641508008991</v>
      </c>
    </row>
    <row r="528" spans="1:34">
      <c r="A528" t="s">
        <v>563</v>
      </c>
      <c r="B528" t="s">
        <v>35</v>
      </c>
      <c r="C528" t="s">
        <v>36</v>
      </c>
      <c r="D528" s="1">
        <v>-1.3808941454038299</v>
      </c>
      <c r="E528">
        <v>6</v>
      </c>
      <c r="F528" s="2">
        <v>0.11412253937705499</v>
      </c>
      <c r="G528" t="s">
        <v>35</v>
      </c>
      <c r="H528" t="s">
        <v>36</v>
      </c>
      <c r="I528" s="1">
        <v>-21.9968478002708</v>
      </c>
      <c r="J528">
        <v>6</v>
      </c>
      <c r="K528" s="2">
        <v>1</v>
      </c>
      <c r="L528" s="1">
        <v>0.73655208356959101</v>
      </c>
      <c r="M528" s="2">
        <v>0.62331135646457303</v>
      </c>
      <c r="N528" s="3">
        <v>23.8810648829194</v>
      </c>
      <c r="O528" s="3">
        <v>27.8677906083038</v>
      </c>
      <c r="P528" s="3">
        <v>102.701749415431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66.037276738654199</v>
      </c>
      <c r="AC528" s="3">
        <v>0</v>
      </c>
      <c r="AD528" s="3">
        <v>151.68911797040599</v>
      </c>
      <c r="AE528" s="3">
        <v>61.013908040135497</v>
      </c>
      <c r="AF528" s="3">
        <v>0</v>
      </c>
      <c r="AG528" s="3">
        <v>0</v>
      </c>
      <c r="AH528" s="3">
        <v>0</v>
      </c>
    </row>
    <row r="529" spans="1:34">
      <c r="A529" t="s">
        <v>564</v>
      </c>
      <c r="B529" t="s">
        <v>35</v>
      </c>
      <c r="C529" t="s">
        <v>36</v>
      </c>
      <c r="D529" s="1">
        <v>1.1830308034974799</v>
      </c>
      <c r="E529">
        <v>19</v>
      </c>
      <c r="F529" s="2">
        <v>0.65829091380362803</v>
      </c>
      <c r="G529" t="s">
        <v>35</v>
      </c>
      <c r="H529" t="s">
        <v>36</v>
      </c>
      <c r="I529" s="1">
        <v>0.22487822426780801</v>
      </c>
      <c r="J529">
        <v>19</v>
      </c>
      <c r="K529" s="2">
        <v>1</v>
      </c>
      <c r="L529" s="1">
        <v>0.73331352060784405</v>
      </c>
      <c r="M529" s="2">
        <v>0.59377899119345401</v>
      </c>
      <c r="N529" s="3">
        <v>1158.2316468215899</v>
      </c>
      <c r="O529" s="3">
        <v>1083.7474125451499</v>
      </c>
      <c r="P529" s="3">
        <v>2102.8183192809602</v>
      </c>
      <c r="Q529" s="3">
        <v>55.872553804474698</v>
      </c>
      <c r="R529" s="3">
        <v>897.95030262374496</v>
      </c>
      <c r="S529" s="3">
        <v>1258.03713813733</v>
      </c>
      <c r="T529" s="3">
        <v>426.35623369533999</v>
      </c>
      <c r="U529" s="3">
        <v>985.32470400723003</v>
      </c>
      <c r="V529" s="3">
        <v>1164.0886118037699</v>
      </c>
      <c r="W529" s="3">
        <v>2002.33209544648</v>
      </c>
      <c r="X529" s="3">
        <v>1629.31255608475</v>
      </c>
      <c r="Y529" s="3">
        <v>0</v>
      </c>
      <c r="Z529" s="3">
        <v>123.57896796533799</v>
      </c>
      <c r="AA529" s="3">
        <v>38.893246013490597</v>
      </c>
      <c r="AB529" s="3">
        <v>22.012425579551401</v>
      </c>
      <c r="AC529" s="3">
        <v>662.02842497271899</v>
      </c>
      <c r="AD529" s="3">
        <v>268.706437547576</v>
      </c>
      <c r="AE529" s="3">
        <v>488.11126432108398</v>
      </c>
      <c r="AF529" s="3">
        <v>1817.05955329738</v>
      </c>
      <c r="AG529" s="3">
        <v>2892.3111468615798</v>
      </c>
      <c r="AH529" s="3">
        <v>0</v>
      </c>
    </row>
    <row r="530" spans="1:34">
      <c r="A530" t="s">
        <v>565</v>
      </c>
      <c r="B530" t="s">
        <v>128</v>
      </c>
      <c r="C530" t="s">
        <v>128</v>
      </c>
      <c r="D530" s="1" t="s">
        <v>128</v>
      </c>
      <c r="E530" t="s">
        <v>128</v>
      </c>
      <c r="F530" s="2" t="s">
        <v>128</v>
      </c>
      <c r="G530" t="s">
        <v>128</v>
      </c>
      <c r="H530" t="s">
        <v>128</v>
      </c>
      <c r="I530" s="1" t="s">
        <v>128</v>
      </c>
      <c r="J530" t="s">
        <v>128</v>
      </c>
      <c r="K530" s="2" t="s">
        <v>128</v>
      </c>
      <c r="L530" s="1">
        <v>0.72800066438210298</v>
      </c>
      <c r="M530" s="2">
        <v>0.52387147525748201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57.357316328449897</v>
      </c>
      <c r="T530" s="3">
        <v>0</v>
      </c>
      <c r="U530" s="3">
        <v>25.8163677905825</v>
      </c>
      <c r="V530" s="3">
        <v>0</v>
      </c>
      <c r="W530" s="3">
        <v>59.548909901754001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32.853642790842201</v>
      </c>
      <c r="AF530" s="3">
        <v>0</v>
      </c>
      <c r="AG530" s="3">
        <v>0</v>
      </c>
      <c r="AH530" s="3">
        <v>0</v>
      </c>
    </row>
    <row r="531" spans="1:34">
      <c r="A531" t="s">
        <v>566</v>
      </c>
      <c r="B531" t="s">
        <v>35</v>
      </c>
      <c r="C531" t="s">
        <v>36</v>
      </c>
      <c r="D531" s="1">
        <v>0.80806521012805599</v>
      </c>
      <c r="E531">
        <v>6</v>
      </c>
      <c r="F531" s="2">
        <v>0.24193381030032701</v>
      </c>
      <c r="G531" t="s">
        <v>35</v>
      </c>
      <c r="H531" t="s">
        <v>36</v>
      </c>
      <c r="I531" s="1">
        <v>20.9292689629054</v>
      </c>
      <c r="J531">
        <v>6</v>
      </c>
      <c r="K531" s="2">
        <v>1</v>
      </c>
      <c r="L531" s="1">
        <v>0.72602202547428096</v>
      </c>
      <c r="M531" s="2">
        <v>0.47488221501188899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22.3308412131578</v>
      </c>
      <c r="X531" s="3">
        <v>20.6242095706931</v>
      </c>
      <c r="Y531" s="3">
        <v>26.007108452050499</v>
      </c>
      <c r="Z531" s="3">
        <v>0</v>
      </c>
      <c r="AA531" s="3">
        <v>31.114596810792499</v>
      </c>
      <c r="AB531" s="3">
        <v>0</v>
      </c>
      <c r="AC531" s="3">
        <v>0</v>
      </c>
      <c r="AD531" s="3">
        <v>0</v>
      </c>
      <c r="AE531" s="3">
        <v>0</v>
      </c>
      <c r="AF531" s="3">
        <v>21.5583336831893</v>
      </c>
      <c r="AG531" s="3">
        <v>0</v>
      </c>
      <c r="AH531" s="3">
        <v>63.880502669663599</v>
      </c>
    </row>
    <row r="532" spans="1:34">
      <c r="A532" t="s">
        <v>567</v>
      </c>
      <c r="B532" t="s">
        <v>35</v>
      </c>
      <c r="C532" t="s">
        <v>36</v>
      </c>
      <c r="D532" s="1">
        <v>0.246984209143432</v>
      </c>
      <c r="E532">
        <v>21</v>
      </c>
      <c r="F532" s="2">
        <v>0.901553889925787</v>
      </c>
      <c r="G532" t="s">
        <v>35</v>
      </c>
      <c r="H532" t="s">
        <v>36</v>
      </c>
      <c r="I532" s="1">
        <v>3.4383980196011098E-2</v>
      </c>
      <c r="J532">
        <v>21</v>
      </c>
      <c r="K532" s="2">
        <v>1</v>
      </c>
      <c r="L532" s="1">
        <v>0.71440625458803497</v>
      </c>
      <c r="M532" s="2">
        <v>0.28363464222628898</v>
      </c>
      <c r="N532" s="3">
        <v>277.61737926393801</v>
      </c>
      <c r="O532" s="3">
        <v>167.20674364982301</v>
      </c>
      <c r="P532" s="3">
        <v>238.781567390878</v>
      </c>
      <c r="Q532" s="3">
        <v>925.38917238661304</v>
      </c>
      <c r="R532" s="3">
        <v>223.57129983693201</v>
      </c>
      <c r="S532" s="3">
        <v>393.853572122022</v>
      </c>
      <c r="T532" s="3">
        <v>576.43362795610005</v>
      </c>
      <c r="U532" s="3">
        <v>228.044582150145</v>
      </c>
      <c r="V532" s="3">
        <v>669.79867817632498</v>
      </c>
      <c r="W532" s="3">
        <v>338.68442506622603</v>
      </c>
      <c r="X532" s="3">
        <v>294.63156529561502</v>
      </c>
      <c r="Y532" s="3">
        <v>5063.9555457349798</v>
      </c>
      <c r="Z532" s="3">
        <v>485.48880272096898</v>
      </c>
      <c r="AA532" s="3">
        <v>1326.25968906003</v>
      </c>
      <c r="AB532" s="3">
        <v>1772.0002591538901</v>
      </c>
      <c r="AC532" s="3">
        <v>400.420418330274</v>
      </c>
      <c r="AD532" s="3">
        <v>1395.53988532773</v>
      </c>
      <c r="AE532" s="3">
        <v>1060.7033243900501</v>
      </c>
      <c r="AF532" s="3">
        <v>535.87858012498998</v>
      </c>
      <c r="AG532" s="3">
        <v>240.143050044674</v>
      </c>
      <c r="AH532" s="3">
        <v>3561.33802383375</v>
      </c>
    </row>
    <row r="533" spans="1:34">
      <c r="A533" t="s">
        <v>568</v>
      </c>
      <c r="B533" t="s">
        <v>35</v>
      </c>
      <c r="C533" t="s">
        <v>36</v>
      </c>
      <c r="D533" s="1">
        <v>-0.63189585370214396</v>
      </c>
      <c r="E533">
        <v>21</v>
      </c>
      <c r="F533" s="2">
        <v>0.44350557224475301</v>
      </c>
      <c r="G533" t="s">
        <v>35</v>
      </c>
      <c r="H533" t="s">
        <v>36</v>
      </c>
      <c r="I533" s="1">
        <v>-0.49682897203596499</v>
      </c>
      <c r="J533">
        <v>21</v>
      </c>
      <c r="K533" s="2">
        <v>0.69042075984224305</v>
      </c>
      <c r="L533" s="1">
        <v>0.71416274694357296</v>
      </c>
      <c r="M533" s="2">
        <v>0.31107835256634198</v>
      </c>
      <c r="N533" s="3">
        <v>77.613460869487994</v>
      </c>
      <c r="O533" s="3">
        <v>68.121265931409198</v>
      </c>
      <c r="P533" s="3">
        <v>56.485962178487299</v>
      </c>
      <c r="Q533" s="3">
        <v>27.936276902237399</v>
      </c>
      <c r="R533" s="3">
        <v>73.302065520305703</v>
      </c>
      <c r="S533" s="3">
        <v>65.004958505576496</v>
      </c>
      <c r="T533" s="3">
        <v>20.465099217376299</v>
      </c>
      <c r="U533" s="3">
        <v>47.330007616067803</v>
      </c>
      <c r="V533" s="3">
        <v>42.981733358908599</v>
      </c>
      <c r="W533" s="3">
        <v>55.827103032894399</v>
      </c>
      <c r="X533" s="3">
        <v>38.302103488429999</v>
      </c>
      <c r="Y533" s="3">
        <v>96.597831393330594</v>
      </c>
      <c r="Z533" s="3">
        <v>70.616553123050096</v>
      </c>
      <c r="AA533" s="3">
        <v>241.13812528364201</v>
      </c>
      <c r="AB533" s="3">
        <v>176.09940463641101</v>
      </c>
      <c r="AC533" s="3">
        <v>170.84604515424999</v>
      </c>
      <c r="AD533" s="3">
        <v>342.38400913320203</v>
      </c>
      <c r="AE533" s="3">
        <v>384.85695840700902</v>
      </c>
      <c r="AF533" s="3">
        <v>27.717857592671901</v>
      </c>
      <c r="AG533" s="3">
        <v>243.67456548650699</v>
      </c>
      <c r="AH533" s="3">
        <v>63.880502669663599</v>
      </c>
    </row>
    <row r="534" spans="1:34">
      <c r="A534" t="s">
        <v>569</v>
      </c>
      <c r="B534" t="s">
        <v>35</v>
      </c>
      <c r="C534" t="s">
        <v>36</v>
      </c>
      <c r="D534" s="1">
        <v>0.60863566173301198</v>
      </c>
      <c r="E534">
        <v>18</v>
      </c>
      <c r="F534" s="2">
        <v>0.56344326493239505</v>
      </c>
      <c r="G534" t="s">
        <v>35</v>
      </c>
      <c r="H534" t="s">
        <v>36</v>
      </c>
      <c r="I534" s="1">
        <v>0.27874856073997301</v>
      </c>
      <c r="J534">
        <v>18</v>
      </c>
      <c r="K534" s="2">
        <v>1</v>
      </c>
      <c r="L534" s="1">
        <v>0.70719294752080297</v>
      </c>
      <c r="M534" s="2">
        <v>0.51900741852732102</v>
      </c>
      <c r="N534" s="3">
        <v>0</v>
      </c>
      <c r="O534" s="3">
        <v>52.639160037907097</v>
      </c>
      <c r="P534" s="3">
        <v>15.4052624123147</v>
      </c>
      <c r="Q534" s="3">
        <v>34.920346127796698</v>
      </c>
      <c r="R534" s="3">
        <v>106.287995004443</v>
      </c>
      <c r="S534" s="3">
        <v>172.07194898534999</v>
      </c>
      <c r="T534" s="3">
        <v>197.82929243463801</v>
      </c>
      <c r="U534" s="3">
        <v>180.714574534077</v>
      </c>
      <c r="V534" s="3">
        <v>46.563544472151001</v>
      </c>
      <c r="W534" s="3">
        <v>48.383489295175103</v>
      </c>
      <c r="X534" s="3">
        <v>29.463156529561498</v>
      </c>
      <c r="Y534" s="3">
        <v>0</v>
      </c>
      <c r="Z534" s="3">
        <v>57.375949412478199</v>
      </c>
      <c r="AA534" s="3">
        <v>38.893246013490597</v>
      </c>
      <c r="AB534" s="3">
        <v>33.0186383693271</v>
      </c>
      <c r="AC534" s="3">
        <v>80.084083666054696</v>
      </c>
      <c r="AD534" s="3">
        <v>78.011546384780203</v>
      </c>
      <c r="AE534" s="3">
        <v>56.320530498586599</v>
      </c>
      <c r="AF534" s="3">
        <v>33.877381502154499</v>
      </c>
      <c r="AG534" s="3">
        <v>56.504247069335001</v>
      </c>
      <c r="AH534" s="3">
        <v>0</v>
      </c>
    </row>
    <row r="535" spans="1:34">
      <c r="A535" t="s">
        <v>570</v>
      </c>
      <c r="B535" t="s">
        <v>35</v>
      </c>
      <c r="C535" t="s">
        <v>36</v>
      </c>
      <c r="D535" s="1">
        <v>0.107000273436558</v>
      </c>
      <c r="E535">
        <v>5</v>
      </c>
      <c r="F535" s="2">
        <v>0.94741134062532295</v>
      </c>
      <c r="G535" t="s">
        <v>35</v>
      </c>
      <c r="H535" t="s">
        <v>36</v>
      </c>
      <c r="I535" s="1">
        <v>0.29666775140677398</v>
      </c>
      <c r="J535">
        <v>5</v>
      </c>
      <c r="K535" s="2">
        <v>1</v>
      </c>
      <c r="L535" s="1">
        <v>0.69659952879168596</v>
      </c>
      <c r="M535" s="2">
        <v>0.58442938992817794</v>
      </c>
      <c r="N535" s="3">
        <v>0</v>
      </c>
      <c r="O535" s="3">
        <v>0</v>
      </c>
      <c r="P535" s="3">
        <v>0</v>
      </c>
      <c r="Q535" s="3">
        <v>31.428311515017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41.248419141386101</v>
      </c>
      <c r="Y535" s="3">
        <v>0</v>
      </c>
      <c r="Z535" s="3">
        <v>66.203018552859504</v>
      </c>
      <c r="AA535" s="3">
        <v>0</v>
      </c>
      <c r="AB535" s="3">
        <v>33.0186383693271</v>
      </c>
      <c r="AC535" s="3">
        <v>0</v>
      </c>
      <c r="AD535" s="3">
        <v>0</v>
      </c>
      <c r="AE535" s="3">
        <v>75.094040664782199</v>
      </c>
      <c r="AF535" s="3">
        <v>0</v>
      </c>
      <c r="AG535" s="3">
        <v>0</v>
      </c>
      <c r="AH535" s="3">
        <v>0</v>
      </c>
    </row>
    <row r="536" spans="1:34">
      <c r="A536" t="s">
        <v>571</v>
      </c>
      <c r="B536" t="s">
        <v>35</v>
      </c>
      <c r="C536" t="s">
        <v>36</v>
      </c>
      <c r="D536" s="1">
        <v>0.85070395674367205</v>
      </c>
      <c r="E536">
        <v>7</v>
      </c>
      <c r="F536" s="2">
        <v>0.33157962109286898</v>
      </c>
      <c r="G536" t="s">
        <v>35</v>
      </c>
      <c r="H536" t="s">
        <v>36</v>
      </c>
      <c r="I536" s="1">
        <v>18.907705583116002</v>
      </c>
      <c r="J536">
        <v>7</v>
      </c>
      <c r="K536" s="2">
        <v>1</v>
      </c>
      <c r="L536" s="1">
        <v>0.69569970749677001</v>
      </c>
      <c r="M536" s="2">
        <v>0.57801643503060196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22.9429265313799</v>
      </c>
      <c r="T536" s="3">
        <v>23.875949086939102</v>
      </c>
      <c r="U536" s="3">
        <v>21.513639825485399</v>
      </c>
      <c r="V536" s="3">
        <v>0</v>
      </c>
      <c r="W536" s="3">
        <v>0</v>
      </c>
      <c r="X536" s="3">
        <v>32.409472182517703</v>
      </c>
      <c r="Y536" s="3">
        <v>0</v>
      </c>
      <c r="Z536" s="3">
        <v>0</v>
      </c>
      <c r="AA536" s="3">
        <v>0</v>
      </c>
      <c r="AB536" s="3">
        <v>0</v>
      </c>
      <c r="AC536" s="3">
        <v>42.711511288562498</v>
      </c>
      <c r="AD536" s="3">
        <v>0</v>
      </c>
      <c r="AE536" s="3">
        <v>0</v>
      </c>
      <c r="AF536" s="3">
        <v>27.717857592671901</v>
      </c>
      <c r="AG536" s="3">
        <v>38.8466698601678</v>
      </c>
      <c r="AH536" s="3">
        <v>0</v>
      </c>
    </row>
    <row r="537" spans="1:34">
      <c r="A537" t="s">
        <v>572</v>
      </c>
      <c r="B537" t="s">
        <v>35</v>
      </c>
      <c r="C537" t="s">
        <v>36</v>
      </c>
      <c r="D537" s="1">
        <v>1.6758723024232201</v>
      </c>
      <c r="E537">
        <v>12</v>
      </c>
      <c r="F537" s="2">
        <v>6.7521441511477098E-2</v>
      </c>
      <c r="G537" t="s">
        <v>35</v>
      </c>
      <c r="H537" t="s">
        <v>36</v>
      </c>
      <c r="I537" s="1">
        <v>1.3092421613684799</v>
      </c>
      <c r="J537">
        <v>12</v>
      </c>
      <c r="K537" s="2">
        <v>0.234655483769344</v>
      </c>
      <c r="L537" s="1">
        <v>0.69440312889320999</v>
      </c>
      <c r="M537" s="2">
        <v>0.613538147982291</v>
      </c>
      <c r="N537" s="3">
        <v>0</v>
      </c>
      <c r="O537" s="3">
        <v>0</v>
      </c>
      <c r="P537" s="3">
        <v>33.378068560015201</v>
      </c>
      <c r="Q537" s="3">
        <v>20.952207676678</v>
      </c>
      <c r="R537" s="3">
        <v>18.325516380076401</v>
      </c>
      <c r="S537" s="3">
        <v>30.590568708506598</v>
      </c>
      <c r="T537" s="3">
        <v>30.697648826064501</v>
      </c>
      <c r="U537" s="3">
        <v>34.421823720776601</v>
      </c>
      <c r="V537" s="3">
        <v>32.2363000191814</v>
      </c>
      <c r="W537" s="3">
        <v>93.045171721490604</v>
      </c>
      <c r="X537" s="3">
        <v>61.872628712079198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32.853642790842201</v>
      </c>
      <c r="AF537" s="3">
        <v>49.276191275861201</v>
      </c>
      <c r="AG537" s="3">
        <v>63.567277953001899</v>
      </c>
      <c r="AH537" s="3">
        <v>0</v>
      </c>
    </row>
    <row r="538" spans="1:34">
      <c r="A538" t="s">
        <v>573</v>
      </c>
      <c r="B538" t="s">
        <v>35</v>
      </c>
      <c r="C538" t="s">
        <v>36</v>
      </c>
      <c r="D538" s="1">
        <v>1.5566392667765501</v>
      </c>
      <c r="E538">
        <v>9</v>
      </c>
      <c r="F538" s="2">
        <v>8.1726955041430997E-4</v>
      </c>
      <c r="G538" t="s">
        <v>35</v>
      </c>
      <c r="H538" t="s">
        <v>36</v>
      </c>
      <c r="I538" s="1">
        <v>21.7762892247903</v>
      </c>
      <c r="J538">
        <v>9</v>
      </c>
      <c r="K538" s="2">
        <v>1</v>
      </c>
      <c r="L538" s="1">
        <v>0.68711998644679095</v>
      </c>
      <c r="M538" s="2">
        <v>0.613538147982291</v>
      </c>
      <c r="N538" s="3">
        <v>0</v>
      </c>
      <c r="O538" s="3">
        <v>0</v>
      </c>
      <c r="P538" s="3">
        <v>0</v>
      </c>
      <c r="Q538" s="3">
        <v>0</v>
      </c>
      <c r="R538" s="3">
        <v>25.655722932107</v>
      </c>
      <c r="S538" s="3">
        <v>26.766747619943299</v>
      </c>
      <c r="T538" s="3">
        <v>30.697648826064501</v>
      </c>
      <c r="U538" s="3">
        <v>30.119095755679499</v>
      </c>
      <c r="V538" s="3">
        <v>50.145355585393297</v>
      </c>
      <c r="W538" s="3">
        <v>29.774454950877001</v>
      </c>
      <c r="X538" s="3">
        <v>23.570525223649199</v>
      </c>
      <c r="Y538" s="3">
        <v>0</v>
      </c>
      <c r="Z538" s="3">
        <v>0</v>
      </c>
      <c r="AA538" s="3">
        <v>31.114596810792499</v>
      </c>
      <c r="AB538" s="3">
        <v>0</v>
      </c>
      <c r="AC538" s="3">
        <v>0</v>
      </c>
      <c r="AD538" s="3">
        <v>0</v>
      </c>
      <c r="AE538" s="3">
        <v>0</v>
      </c>
      <c r="AF538" s="3">
        <v>46.196429321119801</v>
      </c>
      <c r="AG538" s="3">
        <v>0</v>
      </c>
      <c r="AH538" s="3">
        <v>0</v>
      </c>
    </row>
    <row r="539" spans="1:34">
      <c r="A539" t="s">
        <v>574</v>
      </c>
      <c r="B539" t="s">
        <v>35</v>
      </c>
      <c r="C539" t="s">
        <v>36</v>
      </c>
      <c r="D539" s="1">
        <v>3.9911053762905098E-16</v>
      </c>
      <c r="E539">
        <v>6</v>
      </c>
      <c r="F539" s="2">
        <v>1</v>
      </c>
      <c r="G539" t="s">
        <v>35</v>
      </c>
      <c r="H539" t="s">
        <v>36</v>
      </c>
      <c r="I539" s="1">
        <v>1.5167150677068099E-11</v>
      </c>
      <c r="J539">
        <v>6</v>
      </c>
      <c r="K539" s="2">
        <v>1</v>
      </c>
      <c r="L539" s="1">
        <v>0.68475477598157597</v>
      </c>
      <c r="M539" s="2">
        <v>0.55665242308014595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37.153012074357903</v>
      </c>
      <c r="Z539" s="3">
        <v>22.067672850953201</v>
      </c>
      <c r="AA539" s="3">
        <v>35.003921412141501</v>
      </c>
      <c r="AB539" s="3">
        <v>0</v>
      </c>
      <c r="AC539" s="3">
        <v>0</v>
      </c>
      <c r="AD539" s="3">
        <v>26.0038487949267</v>
      </c>
      <c r="AE539" s="3">
        <v>32.853642790842201</v>
      </c>
      <c r="AF539" s="3">
        <v>0</v>
      </c>
      <c r="AG539" s="3">
        <v>0</v>
      </c>
      <c r="AH539" s="3">
        <v>42.587001779775797</v>
      </c>
    </row>
    <row r="540" spans="1:34">
      <c r="A540" t="s">
        <v>575</v>
      </c>
      <c r="B540" t="s">
        <v>35</v>
      </c>
      <c r="C540" t="s">
        <v>36</v>
      </c>
      <c r="D540" s="1">
        <v>1.97407372016726</v>
      </c>
      <c r="E540">
        <v>16</v>
      </c>
      <c r="F540" s="2">
        <v>1.57122128693555E-2</v>
      </c>
      <c r="G540" t="s">
        <v>35</v>
      </c>
      <c r="H540" t="s">
        <v>36</v>
      </c>
      <c r="I540" s="1">
        <v>1.60056068383188</v>
      </c>
      <c r="J540">
        <v>16</v>
      </c>
      <c r="K540" s="2">
        <v>7.4717855838772801E-2</v>
      </c>
      <c r="L540" s="1">
        <v>0.67461680441981997</v>
      </c>
      <c r="M540" s="2">
        <v>0.63150519837619501</v>
      </c>
      <c r="N540" s="3">
        <v>0</v>
      </c>
      <c r="O540" s="3">
        <v>30.964211787004199</v>
      </c>
      <c r="P540" s="3">
        <v>0</v>
      </c>
      <c r="Q540" s="3">
        <v>31.428311515017</v>
      </c>
      <c r="R540" s="3">
        <v>54.976549140229302</v>
      </c>
      <c r="S540" s="3">
        <v>103.24316939121</v>
      </c>
      <c r="T540" s="3">
        <v>68.216997391254495</v>
      </c>
      <c r="U540" s="3">
        <v>81.751831336844404</v>
      </c>
      <c r="V540" s="3">
        <v>85.963466717817198</v>
      </c>
      <c r="W540" s="3">
        <v>152.59408162324499</v>
      </c>
      <c r="X540" s="3">
        <v>47.141050447298397</v>
      </c>
      <c r="Y540" s="3">
        <v>40.868313281793696</v>
      </c>
      <c r="Z540" s="3">
        <v>35.308276561524998</v>
      </c>
      <c r="AA540" s="3">
        <v>58.339869020235902</v>
      </c>
      <c r="AB540" s="3">
        <v>0</v>
      </c>
      <c r="AC540" s="3">
        <v>0</v>
      </c>
      <c r="AD540" s="3">
        <v>26.0038487949267</v>
      </c>
      <c r="AE540" s="3">
        <v>46.933775415488903</v>
      </c>
      <c r="AF540" s="3">
        <v>70.834524959050398</v>
      </c>
      <c r="AG540" s="3">
        <v>0</v>
      </c>
      <c r="AH540" s="3">
        <v>53.233752224719701</v>
      </c>
    </row>
    <row r="541" spans="1:34">
      <c r="A541" t="s">
        <v>576</v>
      </c>
      <c r="B541" t="s">
        <v>128</v>
      </c>
      <c r="C541" t="s">
        <v>128</v>
      </c>
      <c r="D541" s="1" t="s">
        <v>128</v>
      </c>
      <c r="E541" t="s">
        <v>128</v>
      </c>
      <c r="F541" s="2" t="s">
        <v>128</v>
      </c>
      <c r="G541" t="s">
        <v>128</v>
      </c>
      <c r="H541" t="s">
        <v>128</v>
      </c>
      <c r="I541" s="1" t="s">
        <v>128</v>
      </c>
      <c r="J541" t="s">
        <v>128</v>
      </c>
      <c r="K541" s="2" t="s">
        <v>128</v>
      </c>
      <c r="L541" s="1">
        <v>0.67159489884694901</v>
      </c>
      <c r="M541" s="2">
        <v>0.52930739509450297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34.414389797069902</v>
      </c>
      <c r="T541" s="3">
        <v>0</v>
      </c>
      <c r="U541" s="3">
        <v>21.513639825485399</v>
      </c>
      <c r="V541" s="3">
        <v>39.399922245666197</v>
      </c>
      <c r="W541" s="3">
        <v>0</v>
      </c>
      <c r="X541" s="3">
        <v>82.496838282772202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</row>
    <row r="542" spans="1:34">
      <c r="A542" t="s">
        <v>577</v>
      </c>
      <c r="B542" t="s">
        <v>35</v>
      </c>
      <c r="C542" t="s">
        <v>36</v>
      </c>
      <c r="D542" s="1">
        <v>-3.4637893499197603E-2</v>
      </c>
      <c r="E542">
        <v>21</v>
      </c>
      <c r="F542" s="2">
        <v>1</v>
      </c>
      <c r="G542" t="s">
        <v>35</v>
      </c>
      <c r="H542" t="s">
        <v>36</v>
      </c>
      <c r="I542" s="1">
        <v>-8.1442040961448494E-3</v>
      </c>
      <c r="J542">
        <v>21</v>
      </c>
      <c r="K542" s="2">
        <v>1</v>
      </c>
      <c r="L542" s="1">
        <v>0.66503576316908997</v>
      </c>
      <c r="M542" s="2">
        <v>0.15632947425042101</v>
      </c>
      <c r="N542" s="3">
        <v>471.65103143765799</v>
      </c>
      <c r="O542" s="3">
        <v>402.53475323105403</v>
      </c>
      <c r="P542" s="3">
        <v>428.77980380942699</v>
      </c>
      <c r="Q542" s="3">
        <v>649.51843797701895</v>
      </c>
      <c r="R542" s="3">
        <v>249.22702276903999</v>
      </c>
      <c r="S542" s="3">
        <v>539.15877348742902</v>
      </c>
      <c r="T542" s="3">
        <v>405.89113447796399</v>
      </c>
      <c r="U542" s="3">
        <v>701.34465831082298</v>
      </c>
      <c r="V542" s="3">
        <v>397.58103356990398</v>
      </c>
      <c r="W542" s="3">
        <v>785.30124932938099</v>
      </c>
      <c r="X542" s="3">
        <v>441.94734794342298</v>
      </c>
      <c r="Y542" s="3">
        <v>2069.42277254174</v>
      </c>
      <c r="Z542" s="3">
        <v>423.69931873830097</v>
      </c>
      <c r="AA542" s="3">
        <v>941.21655352647304</v>
      </c>
      <c r="AB542" s="3">
        <v>847.47838481272902</v>
      </c>
      <c r="AC542" s="3">
        <v>1201.2612549908199</v>
      </c>
      <c r="AD542" s="3">
        <v>1846.2732644398</v>
      </c>
      <c r="AE542" s="3">
        <v>962.14239601752195</v>
      </c>
      <c r="AF542" s="3">
        <v>612.87262899352299</v>
      </c>
      <c r="AG542" s="3">
        <v>533.25883171684904</v>
      </c>
      <c r="AH542" s="3">
        <v>2225.1708429932801</v>
      </c>
    </row>
    <row r="543" spans="1:34">
      <c r="A543" t="s">
        <v>578</v>
      </c>
      <c r="B543" t="s">
        <v>35</v>
      </c>
      <c r="C543" t="s">
        <v>36</v>
      </c>
      <c r="D543" s="1">
        <v>-0.110944507095358</v>
      </c>
      <c r="E543">
        <v>20</v>
      </c>
      <c r="F543" s="2">
        <v>0.990222203558767</v>
      </c>
      <c r="G543" t="s">
        <v>35</v>
      </c>
      <c r="H543" t="s">
        <v>36</v>
      </c>
      <c r="I543" s="1">
        <v>-0.248712475770305</v>
      </c>
      <c r="J543">
        <v>20</v>
      </c>
      <c r="K543" s="2">
        <v>1</v>
      </c>
      <c r="L543" s="1">
        <v>0.66273407467883905</v>
      </c>
      <c r="M543" s="2">
        <v>0.40409333385649898</v>
      </c>
      <c r="N543" s="3">
        <v>59.702662207298403</v>
      </c>
      <c r="O543" s="3">
        <v>49.5427388592067</v>
      </c>
      <c r="P543" s="3">
        <v>15.4052624123147</v>
      </c>
      <c r="Q543" s="3">
        <v>129.205280672848</v>
      </c>
      <c r="R543" s="3">
        <v>47.646342588198699</v>
      </c>
      <c r="S543" s="3">
        <v>68.828779594139803</v>
      </c>
      <c r="T543" s="3">
        <v>85.271246739068104</v>
      </c>
      <c r="U543" s="3">
        <v>60.238191511359098</v>
      </c>
      <c r="V543" s="3">
        <v>50.145355585393297</v>
      </c>
      <c r="W543" s="3">
        <v>37.218068688596297</v>
      </c>
      <c r="X543" s="3">
        <v>73.657891323903797</v>
      </c>
      <c r="Y543" s="3">
        <v>267.50168693537699</v>
      </c>
      <c r="Z543" s="3">
        <v>57.375949412478199</v>
      </c>
      <c r="AA543" s="3">
        <v>112.790413439123</v>
      </c>
      <c r="AB543" s="3">
        <v>132.074553477308</v>
      </c>
      <c r="AC543" s="3">
        <v>48.050450199632799</v>
      </c>
      <c r="AD543" s="3">
        <v>238.36861395349499</v>
      </c>
      <c r="AE543" s="3">
        <v>229.97549953589501</v>
      </c>
      <c r="AF543" s="3">
        <v>55.435715185343803</v>
      </c>
      <c r="AG543" s="3">
        <v>0</v>
      </c>
      <c r="AH543" s="3">
        <v>165.02463189663101</v>
      </c>
    </row>
    <row r="544" spans="1:34">
      <c r="A544" t="s">
        <v>579</v>
      </c>
      <c r="B544" t="s">
        <v>35</v>
      </c>
      <c r="C544" t="s">
        <v>36</v>
      </c>
      <c r="D544" s="1">
        <v>0.27926575122992098</v>
      </c>
      <c r="E544">
        <v>21</v>
      </c>
      <c r="F544" s="2">
        <v>0.68460358315862802</v>
      </c>
      <c r="G544" t="s">
        <v>35</v>
      </c>
      <c r="H544" t="s">
        <v>36</v>
      </c>
      <c r="I544" s="1">
        <v>0.15736139966728899</v>
      </c>
      <c r="J544">
        <v>21</v>
      </c>
      <c r="K544" s="2">
        <v>0.97897769682389002</v>
      </c>
      <c r="L544" s="1">
        <v>0.65940940267482195</v>
      </c>
      <c r="M544" s="2">
        <v>0.15409107703771199</v>
      </c>
      <c r="N544" s="3">
        <v>167.16745418043601</v>
      </c>
      <c r="O544" s="3">
        <v>179.592428364624</v>
      </c>
      <c r="P544" s="3">
        <v>120.674555563132</v>
      </c>
      <c r="Q544" s="3">
        <v>342.21939205240801</v>
      </c>
      <c r="R544" s="3">
        <v>333.524398117391</v>
      </c>
      <c r="S544" s="3">
        <v>256.19601293374302</v>
      </c>
      <c r="T544" s="3">
        <v>177.364193217262</v>
      </c>
      <c r="U544" s="3">
        <v>494.81371598616403</v>
      </c>
      <c r="V544" s="3">
        <v>261.47221126669399</v>
      </c>
      <c r="W544" s="3">
        <v>271.69190142675302</v>
      </c>
      <c r="X544" s="3">
        <v>191.51051744214999</v>
      </c>
      <c r="Y544" s="3">
        <v>516.42686783357499</v>
      </c>
      <c r="Z544" s="3">
        <v>326.60155819410699</v>
      </c>
      <c r="AA544" s="3">
        <v>423.93638154704797</v>
      </c>
      <c r="AB544" s="3">
        <v>300.83648292053601</v>
      </c>
      <c r="AC544" s="3">
        <v>629.99479150629702</v>
      </c>
      <c r="AD544" s="3">
        <v>793.11738824526503</v>
      </c>
      <c r="AE544" s="3">
        <v>492.80464186263299</v>
      </c>
      <c r="AF544" s="3">
        <v>348.01310088576901</v>
      </c>
      <c r="AG544" s="3">
        <v>204.827895626339</v>
      </c>
      <c r="AH544" s="3">
        <v>628.15827625169197</v>
      </c>
    </row>
    <row r="545" spans="1:34">
      <c r="A545" t="s">
        <v>580</v>
      </c>
      <c r="B545" t="s">
        <v>35</v>
      </c>
      <c r="C545" t="s">
        <v>36</v>
      </c>
      <c r="D545" s="1">
        <v>1.60182456322569</v>
      </c>
      <c r="E545">
        <v>5</v>
      </c>
      <c r="F545" s="2">
        <v>9.7442498338427497E-2</v>
      </c>
      <c r="G545" t="s">
        <v>35</v>
      </c>
      <c r="H545" t="s">
        <v>36</v>
      </c>
      <c r="I545" s="1">
        <v>21.123517160772298</v>
      </c>
      <c r="J545">
        <v>5</v>
      </c>
      <c r="K545" s="2">
        <v>1</v>
      </c>
      <c r="L545" s="1">
        <v>0.65264750068711097</v>
      </c>
      <c r="M545" s="2">
        <v>0.60823023267843201</v>
      </c>
      <c r="N545" s="3">
        <v>0</v>
      </c>
      <c r="O545" s="3">
        <v>0</v>
      </c>
      <c r="P545" s="3">
        <v>0</v>
      </c>
      <c r="Q545" s="3">
        <v>0</v>
      </c>
      <c r="R545" s="3">
        <v>21.990619656091699</v>
      </c>
      <c r="S545" s="3">
        <v>19.119105442816601</v>
      </c>
      <c r="T545" s="3">
        <v>0</v>
      </c>
      <c r="U545" s="3">
        <v>21.513639825485399</v>
      </c>
      <c r="V545" s="3">
        <v>35.818111132423802</v>
      </c>
      <c r="W545" s="3">
        <v>193.53395718070101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</row>
    <row r="546" spans="1:34">
      <c r="A546" t="s">
        <v>581</v>
      </c>
      <c r="B546" t="s">
        <v>35</v>
      </c>
      <c r="C546" t="s">
        <v>36</v>
      </c>
      <c r="D546" s="1">
        <v>1.7524815853909601</v>
      </c>
      <c r="E546">
        <v>9</v>
      </c>
      <c r="F546" s="2">
        <v>2.8569414607699E-2</v>
      </c>
      <c r="G546" t="s">
        <v>35</v>
      </c>
      <c r="H546" t="s">
        <v>36</v>
      </c>
      <c r="I546" s="1">
        <v>2.1307045724745701</v>
      </c>
      <c r="J546">
        <v>9</v>
      </c>
      <c r="K546" s="2">
        <v>0.269268429504878</v>
      </c>
      <c r="L546" s="1">
        <v>0.647699143274304</v>
      </c>
      <c r="M546" s="2">
        <v>0.64499029472866898</v>
      </c>
      <c r="N546" s="3">
        <v>0</v>
      </c>
      <c r="O546" s="3">
        <v>0</v>
      </c>
      <c r="P546" s="3">
        <v>15.4052624123147</v>
      </c>
      <c r="Q546" s="3">
        <v>0</v>
      </c>
      <c r="R546" s="3">
        <v>0</v>
      </c>
      <c r="S546" s="3">
        <v>99.419348302646398</v>
      </c>
      <c r="T546" s="3">
        <v>27.286798956501801</v>
      </c>
      <c r="U546" s="3">
        <v>64.540919476456097</v>
      </c>
      <c r="V546" s="3">
        <v>25.072677792696702</v>
      </c>
      <c r="W546" s="3">
        <v>33.496261819736603</v>
      </c>
      <c r="X546" s="3">
        <v>50.087366100254599</v>
      </c>
      <c r="Y546" s="3">
        <v>22.291807244614699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49.276191275861201</v>
      </c>
      <c r="AG546" s="3">
        <v>0</v>
      </c>
      <c r="AH546" s="3">
        <v>0</v>
      </c>
    </row>
    <row r="547" spans="1:34">
      <c r="A547" t="s">
        <v>582</v>
      </c>
      <c r="B547" t="s">
        <v>35</v>
      </c>
      <c r="C547" t="s">
        <v>36</v>
      </c>
      <c r="D547" s="1">
        <v>-0.15941915895988601</v>
      </c>
      <c r="E547">
        <v>15</v>
      </c>
      <c r="F547" s="2">
        <v>0.95912587725588405</v>
      </c>
      <c r="G547" t="s">
        <v>35</v>
      </c>
      <c r="H547" t="s">
        <v>36</v>
      </c>
      <c r="I547" s="1">
        <v>-0.155183706950831</v>
      </c>
      <c r="J547">
        <v>15</v>
      </c>
      <c r="K547" s="2">
        <v>1</v>
      </c>
      <c r="L547" s="1">
        <v>0.644888108408606</v>
      </c>
      <c r="M547" s="2">
        <v>0.62990171211800094</v>
      </c>
      <c r="N547" s="3">
        <v>38.806730434743997</v>
      </c>
      <c r="O547" s="3">
        <v>18.578527072202501</v>
      </c>
      <c r="P547" s="3">
        <v>0</v>
      </c>
      <c r="Q547" s="3">
        <v>17.460173063898399</v>
      </c>
      <c r="R547" s="3">
        <v>54.976549140229302</v>
      </c>
      <c r="S547" s="3">
        <v>30.590568708506598</v>
      </c>
      <c r="T547" s="3">
        <v>0</v>
      </c>
      <c r="U547" s="3">
        <v>0</v>
      </c>
      <c r="V547" s="3">
        <v>28.6544889059391</v>
      </c>
      <c r="W547" s="3">
        <v>0</v>
      </c>
      <c r="X547" s="3">
        <v>0</v>
      </c>
      <c r="Y547" s="3">
        <v>55.729518111536898</v>
      </c>
      <c r="Z547" s="3">
        <v>88.270691403812606</v>
      </c>
      <c r="AA547" s="3">
        <v>155.57298405396199</v>
      </c>
      <c r="AB547" s="3">
        <v>25.681163176143301</v>
      </c>
      <c r="AC547" s="3">
        <v>64.067266932843793</v>
      </c>
      <c r="AD547" s="3">
        <v>60.675647188162301</v>
      </c>
      <c r="AE547" s="3">
        <v>42.240397873939997</v>
      </c>
      <c r="AF547" s="3">
        <v>43.116667366378501</v>
      </c>
      <c r="AG547" s="3">
        <v>0</v>
      </c>
      <c r="AH547" s="3">
        <v>47.910377002247699</v>
      </c>
    </row>
    <row r="548" spans="1:34">
      <c r="A548" t="s">
        <v>583</v>
      </c>
      <c r="B548" t="s">
        <v>35</v>
      </c>
      <c r="C548" t="s">
        <v>36</v>
      </c>
      <c r="D548" s="1">
        <v>-0.89695150176423599</v>
      </c>
      <c r="E548">
        <v>21</v>
      </c>
      <c r="F548" s="2">
        <v>0.10609401243333</v>
      </c>
      <c r="G548" t="s">
        <v>35</v>
      </c>
      <c r="H548" t="s">
        <v>36</v>
      </c>
      <c r="I548" s="1">
        <v>-0.66048911095009499</v>
      </c>
      <c r="J548">
        <v>21</v>
      </c>
      <c r="K548" s="2">
        <v>6.3627022964514696E-2</v>
      </c>
      <c r="L548" s="1">
        <v>0.64469911630865095</v>
      </c>
      <c r="M548" s="2">
        <v>0.262022897283751</v>
      </c>
      <c r="N548" s="3">
        <v>680.61034916320205</v>
      </c>
      <c r="O548" s="3">
        <v>532.58444273647206</v>
      </c>
      <c r="P548" s="3">
        <v>634.18330264028998</v>
      </c>
      <c r="Q548" s="3">
        <v>331.74328821406903</v>
      </c>
      <c r="R548" s="3">
        <v>432.48218656980401</v>
      </c>
      <c r="S548" s="3">
        <v>256.19601293374302</v>
      </c>
      <c r="T548" s="3">
        <v>211.47269191288899</v>
      </c>
      <c r="U548" s="3">
        <v>206.53094232466</v>
      </c>
      <c r="V548" s="3">
        <v>315.19937796532997</v>
      </c>
      <c r="W548" s="3">
        <v>446.61682426315502</v>
      </c>
      <c r="X548" s="3">
        <v>276.95367137787798</v>
      </c>
      <c r="Y548" s="3">
        <v>657.60831371613494</v>
      </c>
      <c r="Z548" s="3">
        <v>750.30087693240705</v>
      </c>
      <c r="AA548" s="3">
        <v>1489.6113223166899</v>
      </c>
      <c r="AB548" s="3">
        <v>664.04150498313402</v>
      </c>
      <c r="AC548" s="3">
        <v>1388.1241168782799</v>
      </c>
      <c r="AD548" s="3">
        <v>1859.27518883726</v>
      </c>
      <c r="AE548" s="3">
        <v>1985.29870007518</v>
      </c>
      <c r="AF548" s="3">
        <v>286.41786179094299</v>
      </c>
      <c r="AG548" s="3">
        <v>667.45641850651998</v>
      </c>
      <c r="AH548" s="3">
        <v>457.81026913258899</v>
      </c>
    </row>
    <row r="549" spans="1:34">
      <c r="A549" t="s">
        <v>584</v>
      </c>
      <c r="B549" t="s">
        <v>35</v>
      </c>
      <c r="C549" t="s">
        <v>36</v>
      </c>
      <c r="D549" s="1">
        <v>0.53990239688538999</v>
      </c>
      <c r="E549">
        <v>19</v>
      </c>
      <c r="F549" s="2">
        <v>0.73034327463676796</v>
      </c>
      <c r="G549" t="s">
        <v>35</v>
      </c>
      <c r="H549" t="s">
        <v>36</v>
      </c>
      <c r="I549" s="1">
        <v>0.205860335317823</v>
      </c>
      <c r="J549">
        <v>19</v>
      </c>
      <c r="K549" s="2">
        <v>1</v>
      </c>
      <c r="L549" s="1">
        <v>0.637689594517305</v>
      </c>
      <c r="M549" s="2">
        <v>0.45671672297412602</v>
      </c>
      <c r="N549" s="3">
        <v>23.8810648829194</v>
      </c>
      <c r="O549" s="3">
        <v>80.506950646210896</v>
      </c>
      <c r="P549" s="3">
        <v>17.972806147700499</v>
      </c>
      <c r="Q549" s="3">
        <v>83.808830706712101</v>
      </c>
      <c r="R549" s="3">
        <v>212.575990008887</v>
      </c>
      <c r="S549" s="3">
        <v>122.362274834026</v>
      </c>
      <c r="T549" s="3">
        <v>92.092946478193497</v>
      </c>
      <c r="U549" s="3">
        <v>103.26547116233</v>
      </c>
      <c r="V549" s="3">
        <v>53.727166698635699</v>
      </c>
      <c r="W549" s="3">
        <v>55.827103032894399</v>
      </c>
      <c r="X549" s="3">
        <v>91.335785241640707</v>
      </c>
      <c r="Y549" s="3">
        <v>26.007108452050499</v>
      </c>
      <c r="Z549" s="3">
        <v>216.26319393934099</v>
      </c>
      <c r="AA549" s="3">
        <v>132.237036445868</v>
      </c>
      <c r="AB549" s="3">
        <v>286.16153253416797</v>
      </c>
      <c r="AC549" s="3">
        <v>74.745144754984395</v>
      </c>
      <c r="AD549" s="3">
        <v>104.015395179707</v>
      </c>
      <c r="AE549" s="3">
        <v>98.560928372526604</v>
      </c>
      <c r="AF549" s="3">
        <v>83.1535727780157</v>
      </c>
      <c r="AG549" s="3">
        <v>0</v>
      </c>
      <c r="AH549" s="3">
        <v>0</v>
      </c>
    </row>
    <row r="550" spans="1:34">
      <c r="A550" t="s">
        <v>585</v>
      </c>
      <c r="B550" t="s">
        <v>35</v>
      </c>
      <c r="C550" t="s">
        <v>36</v>
      </c>
      <c r="D550" s="1">
        <v>2.61693710484533E-16</v>
      </c>
      <c r="E550">
        <v>5</v>
      </c>
      <c r="F550" s="2">
        <v>1</v>
      </c>
      <c r="G550" t="s">
        <v>35</v>
      </c>
      <c r="H550" t="s">
        <v>36</v>
      </c>
      <c r="I550" s="1">
        <v>2.1556285018089799E-11</v>
      </c>
      <c r="J550">
        <v>5</v>
      </c>
      <c r="K550" s="2">
        <v>1</v>
      </c>
      <c r="L550" s="1">
        <v>0.63413479742379897</v>
      </c>
      <c r="M550" s="2">
        <v>0.613981936873505</v>
      </c>
      <c r="N550" s="3">
        <v>0</v>
      </c>
      <c r="O550" s="3">
        <v>0</v>
      </c>
      <c r="P550" s="3">
        <v>0</v>
      </c>
      <c r="Q550" s="3">
        <v>0</v>
      </c>
      <c r="R550" s="3">
        <v>21.990619656091699</v>
      </c>
      <c r="S550" s="3">
        <v>0</v>
      </c>
      <c r="T550" s="3">
        <v>30.697648826064501</v>
      </c>
      <c r="U550" s="3">
        <v>21.513639825485399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43.339747991544499</v>
      </c>
      <c r="AE550" s="3">
        <v>51.627152957037801</v>
      </c>
      <c r="AF550" s="3">
        <v>0</v>
      </c>
      <c r="AG550" s="3">
        <v>0</v>
      </c>
      <c r="AH550" s="3">
        <v>0</v>
      </c>
    </row>
    <row r="551" spans="1:34">
      <c r="A551" t="s">
        <v>586</v>
      </c>
      <c r="B551" t="s">
        <v>35</v>
      </c>
      <c r="C551" t="s">
        <v>36</v>
      </c>
      <c r="D551" s="1">
        <v>1.36883013556207</v>
      </c>
      <c r="E551">
        <v>8</v>
      </c>
      <c r="F551" s="2">
        <v>8.2104976230771801E-2</v>
      </c>
      <c r="G551" t="s">
        <v>35</v>
      </c>
      <c r="H551" t="s">
        <v>36</v>
      </c>
      <c r="I551" s="1">
        <v>20.483410106795102</v>
      </c>
      <c r="J551">
        <v>8</v>
      </c>
      <c r="K551" s="2">
        <v>1</v>
      </c>
      <c r="L551" s="1">
        <v>0.63329760253984502</v>
      </c>
      <c r="M551" s="2">
        <v>0.63947861673482798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22.9429265313799</v>
      </c>
      <c r="T551" s="3">
        <v>51.1627480434408</v>
      </c>
      <c r="U551" s="3">
        <v>38.724551685873699</v>
      </c>
      <c r="V551" s="3">
        <v>35.818111132423802</v>
      </c>
      <c r="W551" s="3">
        <v>0</v>
      </c>
      <c r="X551" s="3">
        <v>41.248419141386101</v>
      </c>
      <c r="Y551" s="3">
        <v>0</v>
      </c>
      <c r="Z551" s="3">
        <v>39.721811131715697</v>
      </c>
      <c r="AA551" s="3">
        <v>0</v>
      </c>
      <c r="AB551" s="3">
        <v>22.012425579551401</v>
      </c>
      <c r="AC551" s="3">
        <v>0</v>
      </c>
      <c r="AD551" s="3">
        <v>0</v>
      </c>
      <c r="AE551" s="3">
        <v>0</v>
      </c>
      <c r="AF551" s="3">
        <v>30.797619547413198</v>
      </c>
      <c r="AG551" s="3">
        <v>0</v>
      </c>
      <c r="AH551" s="3">
        <v>0</v>
      </c>
    </row>
    <row r="552" spans="1:34">
      <c r="A552" t="s">
        <v>587</v>
      </c>
      <c r="B552" t="s">
        <v>35</v>
      </c>
      <c r="C552" t="s">
        <v>36</v>
      </c>
      <c r="D552" s="1">
        <v>0.15248002723533999</v>
      </c>
      <c r="E552">
        <v>20</v>
      </c>
      <c r="F552" s="2">
        <v>0.957246759302817</v>
      </c>
      <c r="G552" t="s">
        <v>35</v>
      </c>
      <c r="H552" t="s">
        <v>36</v>
      </c>
      <c r="I552" s="1">
        <v>-9.68966087712059E-2</v>
      </c>
      <c r="J552">
        <v>20</v>
      </c>
      <c r="K552" s="2">
        <v>1</v>
      </c>
      <c r="L552" s="1">
        <v>0.62167288031591705</v>
      </c>
      <c r="M552" s="2">
        <v>0.41368440992899003</v>
      </c>
      <c r="N552" s="3">
        <v>32.8364642140141</v>
      </c>
      <c r="O552" s="3">
        <v>61.928423574008299</v>
      </c>
      <c r="P552" s="3">
        <v>20.5403498830863</v>
      </c>
      <c r="Q552" s="3">
        <v>146.665453736746</v>
      </c>
      <c r="R552" s="3">
        <v>65.9718589682752</v>
      </c>
      <c r="S552" s="3">
        <v>57.357316328449897</v>
      </c>
      <c r="T552" s="3">
        <v>129.612295043383</v>
      </c>
      <c r="U552" s="3">
        <v>90.3572872670386</v>
      </c>
      <c r="V552" s="3">
        <v>75.218033378089999</v>
      </c>
      <c r="W552" s="3">
        <v>44.661682426315501</v>
      </c>
      <c r="X552" s="3">
        <v>58.926313059122997</v>
      </c>
      <c r="Y552" s="3">
        <v>248.92518089819799</v>
      </c>
      <c r="Z552" s="3">
        <v>101.51129511438501</v>
      </c>
      <c r="AA552" s="3">
        <v>93.343790432377503</v>
      </c>
      <c r="AB552" s="3">
        <v>256.81163176143298</v>
      </c>
      <c r="AC552" s="3">
        <v>64.067266932843793</v>
      </c>
      <c r="AD552" s="3">
        <v>151.68911797040599</v>
      </c>
      <c r="AE552" s="3">
        <v>122.02781608027099</v>
      </c>
      <c r="AF552" s="3">
        <v>83.1535727780157</v>
      </c>
      <c r="AG552" s="3">
        <v>0</v>
      </c>
      <c r="AH552" s="3">
        <v>138.40775578427099</v>
      </c>
    </row>
    <row r="553" spans="1:34">
      <c r="A553" t="s">
        <v>588</v>
      </c>
      <c r="B553" t="s">
        <v>35</v>
      </c>
      <c r="C553" t="s">
        <v>36</v>
      </c>
      <c r="D553" s="1">
        <v>1.0341456250361301</v>
      </c>
      <c r="E553">
        <v>17</v>
      </c>
      <c r="F553" s="2">
        <v>0.30796340167589298</v>
      </c>
      <c r="G553" t="s">
        <v>35</v>
      </c>
      <c r="H553" t="s">
        <v>36</v>
      </c>
      <c r="I553" s="1">
        <v>0.78013283968154301</v>
      </c>
      <c r="J553">
        <v>17</v>
      </c>
      <c r="K553" s="2">
        <v>0.44281295673593901</v>
      </c>
      <c r="L553" s="1">
        <v>0.61917084818674695</v>
      </c>
      <c r="M553" s="2">
        <v>0.53282826282816398</v>
      </c>
      <c r="N553" s="3">
        <v>29.851331103649201</v>
      </c>
      <c r="O553" s="3">
        <v>15.4821058935021</v>
      </c>
      <c r="P553" s="3">
        <v>20.5403498830863</v>
      </c>
      <c r="Q553" s="3">
        <v>34.920346127796698</v>
      </c>
      <c r="R553" s="3">
        <v>124.61351138452</v>
      </c>
      <c r="S553" s="3">
        <v>110.89081156833601</v>
      </c>
      <c r="T553" s="3">
        <v>51.1627480434408</v>
      </c>
      <c r="U553" s="3">
        <v>98.962743197232797</v>
      </c>
      <c r="V553" s="3">
        <v>42.981733358908599</v>
      </c>
      <c r="W553" s="3">
        <v>126.54143354122699</v>
      </c>
      <c r="X553" s="3">
        <v>47.141050447298397</v>
      </c>
      <c r="Y553" s="3">
        <v>0</v>
      </c>
      <c r="Z553" s="3">
        <v>26.4812074211438</v>
      </c>
      <c r="AA553" s="3">
        <v>0</v>
      </c>
      <c r="AB553" s="3">
        <v>0</v>
      </c>
      <c r="AC553" s="3">
        <v>58.7283280217735</v>
      </c>
      <c r="AD553" s="3">
        <v>73.677571585625699</v>
      </c>
      <c r="AE553" s="3">
        <v>42.240397873939997</v>
      </c>
      <c r="AF553" s="3">
        <v>40.0369054116372</v>
      </c>
      <c r="AG553" s="3">
        <v>56.504247069335001</v>
      </c>
      <c r="AH553" s="3">
        <v>0</v>
      </c>
    </row>
    <row r="554" spans="1:34">
      <c r="A554" t="s">
        <v>589</v>
      </c>
      <c r="B554" t="s">
        <v>35</v>
      </c>
      <c r="C554" t="s">
        <v>36</v>
      </c>
      <c r="D554" s="1">
        <v>1.13764815738689</v>
      </c>
      <c r="E554">
        <v>9</v>
      </c>
      <c r="F554" s="2">
        <v>0.234631523628129</v>
      </c>
      <c r="G554" t="s">
        <v>35</v>
      </c>
      <c r="H554" t="s">
        <v>36</v>
      </c>
      <c r="I554" s="1">
        <v>1.06826352091942</v>
      </c>
      <c r="J554">
        <v>9</v>
      </c>
      <c r="K554" s="2">
        <v>0.32120940227616801</v>
      </c>
      <c r="L554" s="1">
        <v>0.61642426332401501</v>
      </c>
      <c r="M554" s="2">
        <v>0.65552828185734502</v>
      </c>
      <c r="N554" s="3">
        <v>20.895931772554398</v>
      </c>
      <c r="O554" s="3">
        <v>24.7713694296033</v>
      </c>
      <c r="P554" s="3">
        <v>20.5403498830863</v>
      </c>
      <c r="Q554" s="3">
        <v>0</v>
      </c>
      <c r="R554" s="3">
        <v>0</v>
      </c>
      <c r="S554" s="3">
        <v>26.766747619943299</v>
      </c>
      <c r="T554" s="3">
        <v>0</v>
      </c>
      <c r="U554" s="3">
        <v>21.513639825485399</v>
      </c>
      <c r="V554" s="3">
        <v>0</v>
      </c>
      <c r="W554" s="3">
        <v>89.323364852631002</v>
      </c>
      <c r="X554" s="3">
        <v>85.443153935728404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51.627152957037801</v>
      </c>
      <c r="AF554" s="3">
        <v>55.435715185343803</v>
      </c>
      <c r="AG554" s="3">
        <v>0</v>
      </c>
      <c r="AH554" s="3">
        <v>0</v>
      </c>
    </row>
    <row r="555" spans="1:34">
      <c r="A555" t="s">
        <v>590</v>
      </c>
      <c r="B555" t="s">
        <v>35</v>
      </c>
      <c r="C555" t="s">
        <v>36</v>
      </c>
      <c r="D555" s="1">
        <v>-0.180752620000868</v>
      </c>
      <c r="E555">
        <v>21</v>
      </c>
      <c r="F555" s="2">
        <v>0.86805233189859299</v>
      </c>
      <c r="G555" t="s">
        <v>35</v>
      </c>
      <c r="H555" t="s">
        <v>36</v>
      </c>
      <c r="I555" s="1">
        <v>-0.12703874120721401</v>
      </c>
      <c r="J555">
        <v>21</v>
      </c>
      <c r="K555" s="2">
        <v>1</v>
      </c>
      <c r="L555" s="1">
        <v>0.61356568969364</v>
      </c>
      <c r="M555" s="2">
        <v>0.27875511574117201</v>
      </c>
      <c r="N555" s="3">
        <v>71.643194648758097</v>
      </c>
      <c r="O555" s="3">
        <v>37.157054144405002</v>
      </c>
      <c r="P555" s="3">
        <v>33.378068560015201</v>
      </c>
      <c r="Q555" s="3">
        <v>76.824761481152706</v>
      </c>
      <c r="R555" s="3">
        <v>21.990619656091699</v>
      </c>
      <c r="S555" s="3">
        <v>107.066990479773</v>
      </c>
      <c r="T555" s="3">
        <v>40.930198434752697</v>
      </c>
      <c r="U555" s="3">
        <v>81.751831336844404</v>
      </c>
      <c r="V555" s="3">
        <v>39.399922245666197</v>
      </c>
      <c r="W555" s="3">
        <v>89.323364852631002</v>
      </c>
      <c r="X555" s="3">
        <v>35.355787835473798</v>
      </c>
      <c r="Y555" s="3">
        <v>63.160120526408399</v>
      </c>
      <c r="Z555" s="3">
        <v>52.9624148422876</v>
      </c>
      <c r="AA555" s="3">
        <v>93.343790432377503</v>
      </c>
      <c r="AB555" s="3">
        <v>73.374751931838006</v>
      </c>
      <c r="AC555" s="3">
        <v>165.50710624318</v>
      </c>
      <c r="AD555" s="3">
        <v>203.69681556025901</v>
      </c>
      <c r="AE555" s="3">
        <v>93.867550830977706</v>
      </c>
      <c r="AF555" s="3">
        <v>58.515477140085103</v>
      </c>
      <c r="AG555" s="3">
        <v>70.630308836668704</v>
      </c>
      <c r="AH555" s="3">
        <v>202.28825845393499</v>
      </c>
    </row>
    <row r="556" spans="1:34">
      <c r="A556" t="s">
        <v>591</v>
      </c>
      <c r="B556" t="s">
        <v>35</v>
      </c>
      <c r="C556" t="s">
        <v>36</v>
      </c>
      <c r="D556" s="1">
        <v>-7.5729938249586098E-2</v>
      </c>
      <c r="E556">
        <v>21</v>
      </c>
      <c r="F556" s="2">
        <v>1</v>
      </c>
      <c r="G556" t="s">
        <v>35</v>
      </c>
      <c r="H556" t="s">
        <v>36</v>
      </c>
      <c r="I556" s="1">
        <v>-0.18286856379934299</v>
      </c>
      <c r="J556">
        <v>21</v>
      </c>
      <c r="K556" s="2">
        <v>1</v>
      </c>
      <c r="L556" s="1">
        <v>0.60465279877943001</v>
      </c>
      <c r="M556" s="2">
        <v>0.48759923920603998</v>
      </c>
      <c r="N556" s="3">
        <v>74.628327759122996</v>
      </c>
      <c r="O556" s="3">
        <v>83.603371824911306</v>
      </c>
      <c r="P556" s="3">
        <v>71.891224590802096</v>
      </c>
      <c r="Q556" s="3">
        <v>415.55211892078103</v>
      </c>
      <c r="R556" s="3">
        <v>40.316136036168203</v>
      </c>
      <c r="S556" s="3">
        <v>68.828779594139803</v>
      </c>
      <c r="T556" s="3">
        <v>279.68968930414297</v>
      </c>
      <c r="U556" s="3">
        <v>64.540919476456097</v>
      </c>
      <c r="V556" s="3">
        <v>196.99961122833099</v>
      </c>
      <c r="W556" s="3">
        <v>52.105296164034797</v>
      </c>
      <c r="X556" s="3">
        <v>123.745257424158</v>
      </c>
      <c r="Y556" s="3">
        <v>2459.52939932249</v>
      </c>
      <c r="Z556" s="3">
        <v>264.81207421143802</v>
      </c>
      <c r="AA556" s="3">
        <v>649.51720842529301</v>
      </c>
      <c r="AB556" s="3">
        <v>832.80343442636195</v>
      </c>
      <c r="AC556" s="3">
        <v>85.423022577124996</v>
      </c>
      <c r="AD556" s="3">
        <v>498.40710190276201</v>
      </c>
      <c r="AE556" s="3">
        <v>506.88477448728003</v>
      </c>
      <c r="AF556" s="3">
        <v>209.42381292241001</v>
      </c>
      <c r="AG556" s="3">
        <v>52.972731627501602</v>
      </c>
      <c r="AH556" s="3">
        <v>1682.1865703011399</v>
      </c>
    </row>
    <row r="557" spans="1:34">
      <c r="A557" t="s">
        <v>592</v>
      </c>
      <c r="B557" t="s">
        <v>35</v>
      </c>
      <c r="C557" t="s">
        <v>36</v>
      </c>
      <c r="D557" s="1">
        <v>0.66484217642979104</v>
      </c>
      <c r="E557">
        <v>19</v>
      </c>
      <c r="F557" s="2">
        <v>0.472690083385927</v>
      </c>
      <c r="G557" t="s">
        <v>35</v>
      </c>
      <c r="H557" t="s">
        <v>36</v>
      </c>
      <c r="I557" s="1">
        <v>0.41069560039464797</v>
      </c>
      <c r="J557">
        <v>19</v>
      </c>
      <c r="K557" s="2">
        <v>0.759305034570527</v>
      </c>
      <c r="L557" s="1">
        <v>0.60358662022096299</v>
      </c>
      <c r="M557" s="2">
        <v>0.426794225968254</v>
      </c>
      <c r="N557" s="3">
        <v>38.806730434743997</v>
      </c>
      <c r="O557" s="3">
        <v>27.8677906083038</v>
      </c>
      <c r="P557" s="3">
        <v>20.5403498830863</v>
      </c>
      <c r="Q557" s="3">
        <v>80.316796093932396</v>
      </c>
      <c r="R557" s="3">
        <v>29.320826208122298</v>
      </c>
      <c r="S557" s="3">
        <v>84.124063948393101</v>
      </c>
      <c r="T557" s="3">
        <v>81.860396869505394</v>
      </c>
      <c r="U557" s="3">
        <v>103.26547116233</v>
      </c>
      <c r="V557" s="3">
        <v>111.03614451051401</v>
      </c>
      <c r="W557" s="3">
        <v>52.105296164034797</v>
      </c>
      <c r="X557" s="3">
        <v>53.033681753210701</v>
      </c>
      <c r="Y557" s="3">
        <v>22.291807244614699</v>
      </c>
      <c r="Z557" s="3">
        <v>0</v>
      </c>
      <c r="AA557" s="3">
        <v>54.4505444188868</v>
      </c>
      <c r="AB557" s="3">
        <v>22.012425579551401</v>
      </c>
      <c r="AC557" s="3">
        <v>53.3893891107031</v>
      </c>
      <c r="AD557" s="3">
        <v>30.3378235940812</v>
      </c>
      <c r="AE557" s="3">
        <v>65.707285581684403</v>
      </c>
      <c r="AF557" s="3">
        <v>64.675001049567797</v>
      </c>
      <c r="AG557" s="3">
        <v>60.0357625111684</v>
      </c>
      <c r="AH557" s="3">
        <v>0</v>
      </c>
    </row>
    <row r="558" spans="1:34">
      <c r="A558" t="s">
        <v>593</v>
      </c>
      <c r="B558" t="s">
        <v>35</v>
      </c>
      <c r="C558" t="s">
        <v>36</v>
      </c>
      <c r="D558" s="1">
        <v>1.09448489904331</v>
      </c>
      <c r="E558">
        <v>21</v>
      </c>
      <c r="F558" s="2">
        <v>1.75495941349889E-2</v>
      </c>
      <c r="G558" t="s">
        <v>35</v>
      </c>
      <c r="H558" t="s">
        <v>36</v>
      </c>
      <c r="I558" s="1">
        <v>0.73796193265982202</v>
      </c>
      <c r="J558">
        <v>21</v>
      </c>
      <c r="K558" s="2">
        <v>0.107673005182105</v>
      </c>
      <c r="L558" s="1">
        <v>0.60278167513231495</v>
      </c>
      <c r="M558" s="2">
        <v>0.180003469489353</v>
      </c>
      <c r="N558" s="3">
        <v>80.598593979852893</v>
      </c>
      <c r="O558" s="3">
        <v>49.5427388592067</v>
      </c>
      <c r="P558" s="3">
        <v>61.6210496492589</v>
      </c>
      <c r="Q558" s="3">
        <v>118.729176834509</v>
      </c>
      <c r="R558" s="3">
        <v>58.641652416244597</v>
      </c>
      <c r="S558" s="3">
        <v>145.30520136540599</v>
      </c>
      <c r="T558" s="3">
        <v>150.07739426076</v>
      </c>
      <c r="U558" s="3">
        <v>120.476383022718</v>
      </c>
      <c r="V558" s="3">
        <v>157.59968898266499</v>
      </c>
      <c r="W558" s="3">
        <v>171.203115967543</v>
      </c>
      <c r="X558" s="3">
        <v>164.99367656554401</v>
      </c>
      <c r="Y558" s="3">
        <v>126.320241052817</v>
      </c>
      <c r="Z558" s="3">
        <v>167.714313667244</v>
      </c>
      <c r="AA558" s="3">
        <v>120.56906264182101</v>
      </c>
      <c r="AB558" s="3">
        <v>69.706014335246095</v>
      </c>
      <c r="AC558" s="3">
        <v>133.473472776758</v>
      </c>
      <c r="AD558" s="3">
        <v>108.34936997886101</v>
      </c>
      <c r="AE558" s="3">
        <v>93.867550830977706</v>
      </c>
      <c r="AF558" s="3">
        <v>240.22143246982299</v>
      </c>
      <c r="AG558" s="3">
        <v>63.567277953001899</v>
      </c>
      <c r="AH558" s="3">
        <v>149.05450622921501</v>
      </c>
    </row>
    <row r="559" spans="1:34">
      <c r="A559" t="s">
        <v>594</v>
      </c>
      <c r="B559" t="s">
        <v>35</v>
      </c>
      <c r="C559" t="s">
        <v>36</v>
      </c>
      <c r="D559" s="1">
        <v>-0.399671340166255</v>
      </c>
      <c r="E559">
        <v>21</v>
      </c>
      <c r="F559" s="2">
        <v>0.34414314207435498</v>
      </c>
      <c r="G559" t="s">
        <v>35</v>
      </c>
      <c r="H559" t="s">
        <v>36</v>
      </c>
      <c r="I559" s="1">
        <v>-0.26912225395502698</v>
      </c>
      <c r="J559">
        <v>21</v>
      </c>
      <c r="K559" s="2">
        <v>0.444454373459299</v>
      </c>
      <c r="L559" s="1">
        <v>0.60020676159953401</v>
      </c>
      <c r="M559" s="2">
        <v>0.19119445447571001</v>
      </c>
      <c r="N559" s="3">
        <v>537.32395986568599</v>
      </c>
      <c r="O559" s="3">
        <v>579.03076041697796</v>
      </c>
      <c r="P559" s="3">
        <v>528.91400948947205</v>
      </c>
      <c r="Q559" s="3">
        <v>439.99636121023798</v>
      </c>
      <c r="R559" s="3">
        <v>549.76549140229304</v>
      </c>
      <c r="S559" s="3">
        <v>313.55332926219302</v>
      </c>
      <c r="T559" s="3">
        <v>300.15478852152</v>
      </c>
      <c r="U559" s="3">
        <v>370.03460499834898</v>
      </c>
      <c r="V559" s="3">
        <v>368.92654466396499</v>
      </c>
      <c r="W559" s="3">
        <v>428.00778991885699</v>
      </c>
      <c r="X559" s="3">
        <v>565.692605367581</v>
      </c>
      <c r="Y559" s="3">
        <v>869.38048253997499</v>
      </c>
      <c r="Z559" s="3">
        <v>997.45881286308304</v>
      </c>
      <c r="AA559" s="3">
        <v>1341.81698746543</v>
      </c>
      <c r="AB559" s="3">
        <v>1045.59021502869</v>
      </c>
      <c r="AC559" s="3">
        <v>1094.4824767694099</v>
      </c>
      <c r="AD559" s="3">
        <v>1590.56875128968</v>
      </c>
      <c r="AE559" s="3">
        <v>1844.4973738287099</v>
      </c>
      <c r="AF559" s="3">
        <v>471.203579075422</v>
      </c>
      <c r="AG559" s="3">
        <v>561.51095525151595</v>
      </c>
      <c r="AH559" s="3">
        <v>569.60114880450101</v>
      </c>
    </row>
    <row r="560" spans="1:34">
      <c r="A560" t="s">
        <v>595</v>
      </c>
      <c r="B560" t="s">
        <v>128</v>
      </c>
      <c r="C560" t="s">
        <v>128</v>
      </c>
      <c r="D560" s="1" t="s">
        <v>128</v>
      </c>
      <c r="E560" t="s">
        <v>128</v>
      </c>
      <c r="F560" s="2" t="s">
        <v>128</v>
      </c>
      <c r="G560" t="s">
        <v>128</v>
      </c>
      <c r="H560" t="s">
        <v>128</v>
      </c>
      <c r="I560" s="1" t="s">
        <v>128</v>
      </c>
      <c r="J560" t="s">
        <v>128</v>
      </c>
      <c r="K560" s="2" t="s">
        <v>128</v>
      </c>
      <c r="L560" s="1">
        <v>0.60019810492756498</v>
      </c>
      <c r="M560" s="2">
        <v>0.53685829335898705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20.465099217376299</v>
      </c>
      <c r="U560" s="3">
        <v>0</v>
      </c>
      <c r="V560" s="3">
        <v>0</v>
      </c>
      <c r="W560" s="3">
        <v>48.383489295175103</v>
      </c>
      <c r="X560" s="3">
        <v>0</v>
      </c>
      <c r="Y560" s="3">
        <v>0</v>
      </c>
      <c r="Z560" s="3">
        <v>0</v>
      </c>
      <c r="AA560" s="3">
        <v>0</v>
      </c>
      <c r="AB560" s="3">
        <v>44.024851159102802</v>
      </c>
      <c r="AC560" s="3">
        <v>0</v>
      </c>
      <c r="AD560" s="3">
        <v>0</v>
      </c>
      <c r="AE560" s="3">
        <v>0</v>
      </c>
      <c r="AF560" s="3">
        <v>0</v>
      </c>
      <c r="AG560" s="3">
        <v>24.720608092834102</v>
      </c>
      <c r="AH560" s="3">
        <v>0</v>
      </c>
    </row>
    <row r="561" spans="1:34">
      <c r="A561" t="s">
        <v>596</v>
      </c>
      <c r="B561" t="s">
        <v>35</v>
      </c>
      <c r="C561" t="s">
        <v>36</v>
      </c>
      <c r="D561" s="1">
        <v>6.5427006107579497E-2</v>
      </c>
      <c r="E561">
        <v>16</v>
      </c>
      <c r="F561" s="2">
        <v>1</v>
      </c>
      <c r="G561" t="s">
        <v>35</v>
      </c>
      <c r="H561" t="s">
        <v>36</v>
      </c>
      <c r="I561" s="1">
        <v>-2.3136309923157801E-2</v>
      </c>
      <c r="J561">
        <v>16</v>
      </c>
      <c r="K561" s="2">
        <v>1</v>
      </c>
      <c r="L561" s="1">
        <v>0.59472142959908103</v>
      </c>
      <c r="M561" s="2">
        <v>0.710177072288387</v>
      </c>
      <c r="N561" s="3">
        <v>20.895931772554398</v>
      </c>
      <c r="O561" s="3">
        <v>30.964211787004199</v>
      </c>
      <c r="P561" s="3">
        <v>0</v>
      </c>
      <c r="Q561" s="3">
        <v>108.25307299617</v>
      </c>
      <c r="R561" s="3">
        <v>18.325516380076401</v>
      </c>
      <c r="S561" s="3">
        <v>30.590568708506598</v>
      </c>
      <c r="T561" s="3">
        <v>54.573597913003603</v>
      </c>
      <c r="U561" s="3">
        <v>0</v>
      </c>
      <c r="V561" s="3">
        <v>100.29071117078701</v>
      </c>
      <c r="W561" s="3">
        <v>0</v>
      </c>
      <c r="X561" s="3">
        <v>29.463156529561498</v>
      </c>
      <c r="Y561" s="3">
        <v>1003.13132600766</v>
      </c>
      <c r="Z561" s="3">
        <v>88.270691403812606</v>
      </c>
      <c r="AA561" s="3">
        <v>217.802177675547</v>
      </c>
      <c r="AB561" s="3">
        <v>242.13668137506599</v>
      </c>
      <c r="AC561" s="3">
        <v>0</v>
      </c>
      <c r="AD561" s="3">
        <v>255.704513150113</v>
      </c>
      <c r="AE561" s="3">
        <v>159.57483641266199</v>
      </c>
      <c r="AF561" s="3">
        <v>36.957143456895899</v>
      </c>
      <c r="AG561" s="3">
        <v>0</v>
      </c>
      <c r="AH561" s="3">
        <v>761.24265681349198</v>
      </c>
    </row>
    <row r="562" spans="1:34">
      <c r="A562" t="s">
        <v>597</v>
      </c>
      <c r="B562" t="s">
        <v>35</v>
      </c>
      <c r="C562" t="s">
        <v>36</v>
      </c>
      <c r="D562" s="1">
        <v>1.56130092190082</v>
      </c>
      <c r="E562">
        <v>21</v>
      </c>
      <c r="F562" s="2">
        <v>8.7331103923727702E-3</v>
      </c>
      <c r="G562" t="s">
        <v>35</v>
      </c>
      <c r="H562" t="s">
        <v>36</v>
      </c>
      <c r="I562" s="1">
        <v>1.0829765057991401</v>
      </c>
      <c r="J562">
        <v>21</v>
      </c>
      <c r="K562" s="2">
        <v>1.0566119051048501E-3</v>
      </c>
      <c r="L562" s="1">
        <v>0.59077035293380298</v>
      </c>
      <c r="M562" s="2">
        <v>0.24169148576359001</v>
      </c>
      <c r="N562" s="3">
        <v>95.524259531677501</v>
      </c>
      <c r="O562" s="3">
        <v>120.760425969316</v>
      </c>
      <c r="P562" s="3">
        <v>138.647361710833</v>
      </c>
      <c r="Q562" s="3">
        <v>129.205280672848</v>
      </c>
      <c r="R562" s="3">
        <v>186.92026707677999</v>
      </c>
      <c r="S562" s="3">
        <v>294.43422381937597</v>
      </c>
      <c r="T562" s="3">
        <v>276.27883943458102</v>
      </c>
      <c r="U562" s="3">
        <v>296.88822959169801</v>
      </c>
      <c r="V562" s="3">
        <v>329.52662241829898</v>
      </c>
      <c r="W562" s="3">
        <v>554.54922346008402</v>
      </c>
      <c r="X562" s="3">
        <v>335.87998443700099</v>
      </c>
      <c r="Y562" s="3">
        <v>445.83614489229501</v>
      </c>
      <c r="Z562" s="3">
        <v>136.81957167591</v>
      </c>
      <c r="AA562" s="3">
        <v>105.01176423642499</v>
      </c>
      <c r="AB562" s="3">
        <v>66.037276738654199</v>
      </c>
      <c r="AC562" s="3">
        <v>181.52392297639099</v>
      </c>
      <c r="AD562" s="3">
        <v>130.01924397463401</v>
      </c>
      <c r="AE562" s="3">
        <v>173.654969037309</v>
      </c>
      <c r="AF562" s="3">
        <v>449.64524539223299</v>
      </c>
      <c r="AG562" s="3">
        <v>109.47697869683699</v>
      </c>
      <c r="AH562" s="3">
        <v>101.144129226967</v>
      </c>
    </row>
    <row r="563" spans="1:34">
      <c r="A563" t="s">
        <v>598</v>
      </c>
      <c r="B563" t="s">
        <v>35</v>
      </c>
      <c r="C563" t="s">
        <v>36</v>
      </c>
      <c r="D563" s="1">
        <v>0.83844300332552801</v>
      </c>
      <c r="E563">
        <v>21</v>
      </c>
      <c r="F563" s="2">
        <v>5.9565653671101199E-2</v>
      </c>
      <c r="G563" t="s">
        <v>35</v>
      </c>
      <c r="H563" t="s">
        <v>36</v>
      </c>
      <c r="I563" s="1">
        <v>0.60138365683425199</v>
      </c>
      <c r="J563">
        <v>21</v>
      </c>
      <c r="K563" s="2">
        <v>0.155117618798881</v>
      </c>
      <c r="L563" s="1">
        <v>0.58858194522506901</v>
      </c>
      <c r="M563" s="2">
        <v>0.13841039557353199</v>
      </c>
      <c r="N563" s="3">
        <v>131.345856856057</v>
      </c>
      <c r="O563" s="3">
        <v>92.892635361012495</v>
      </c>
      <c r="P563" s="3">
        <v>77.026312061573606</v>
      </c>
      <c r="Q563" s="3">
        <v>104.76103838339</v>
      </c>
      <c r="R563" s="3">
        <v>76.967168796321005</v>
      </c>
      <c r="S563" s="3">
        <v>133.83373809971599</v>
      </c>
      <c r="T563" s="3">
        <v>95.503796347756193</v>
      </c>
      <c r="U563" s="3">
        <v>120.476383022718</v>
      </c>
      <c r="V563" s="3">
        <v>218.49047790778499</v>
      </c>
      <c r="W563" s="3">
        <v>141.42866101666601</v>
      </c>
      <c r="X563" s="3">
        <v>235.70525223649199</v>
      </c>
      <c r="Y563" s="3">
        <v>163.47325312717501</v>
      </c>
      <c r="Z563" s="3">
        <v>105.924829684575</v>
      </c>
      <c r="AA563" s="3">
        <v>143.90501024991499</v>
      </c>
      <c r="AB563" s="3">
        <v>110.06212789775699</v>
      </c>
      <c r="AC563" s="3">
        <v>176.18498406532001</v>
      </c>
      <c r="AD563" s="3">
        <v>125.68526917547899</v>
      </c>
      <c r="AE563" s="3">
        <v>84.480795747879995</v>
      </c>
      <c r="AF563" s="3">
        <v>243.30119442456399</v>
      </c>
      <c r="AG563" s="3">
        <v>74.161824278502195</v>
      </c>
      <c r="AH563" s="3">
        <v>175.671382341575</v>
      </c>
    </row>
    <row r="564" spans="1:34">
      <c r="A564" t="s">
        <v>599</v>
      </c>
      <c r="B564" t="s">
        <v>35</v>
      </c>
      <c r="C564" t="s">
        <v>36</v>
      </c>
      <c r="D564" s="1">
        <v>1.79085914387511</v>
      </c>
      <c r="E564">
        <v>10</v>
      </c>
      <c r="F564" s="2">
        <v>5.2087106967442301E-2</v>
      </c>
      <c r="G564" t="s">
        <v>35</v>
      </c>
      <c r="H564" t="s">
        <v>36</v>
      </c>
      <c r="I564" s="1">
        <v>2.1390084576762902</v>
      </c>
      <c r="J564">
        <v>10</v>
      </c>
      <c r="K564" s="2">
        <v>0.21700923527372301</v>
      </c>
      <c r="L564" s="1">
        <v>0.58746409731401805</v>
      </c>
      <c r="M564" s="2">
        <v>0.70226944409036196</v>
      </c>
      <c r="N564" s="3">
        <v>0</v>
      </c>
      <c r="O564" s="3">
        <v>0</v>
      </c>
      <c r="P564" s="3">
        <v>0</v>
      </c>
      <c r="Q564" s="3">
        <v>20.952207676678</v>
      </c>
      <c r="R564" s="3">
        <v>0</v>
      </c>
      <c r="S564" s="3">
        <v>22.9429265313799</v>
      </c>
      <c r="T564" s="3">
        <v>0</v>
      </c>
      <c r="U564" s="3">
        <v>0</v>
      </c>
      <c r="V564" s="3">
        <v>68.054411151605294</v>
      </c>
      <c r="W564" s="3">
        <v>26.052648082017399</v>
      </c>
      <c r="X564" s="3">
        <v>50.087366100254599</v>
      </c>
      <c r="Y564" s="3">
        <v>107.74373501563799</v>
      </c>
      <c r="Z564" s="3">
        <v>75.030087693240702</v>
      </c>
      <c r="AA564" s="3">
        <v>77.786492026981193</v>
      </c>
      <c r="AB564" s="3">
        <v>0</v>
      </c>
      <c r="AC564" s="3">
        <v>0</v>
      </c>
      <c r="AD564" s="3">
        <v>0</v>
      </c>
      <c r="AE564" s="3">
        <v>0</v>
      </c>
      <c r="AF564" s="3">
        <v>40.0369054116372</v>
      </c>
      <c r="AG564" s="3">
        <v>0</v>
      </c>
      <c r="AH564" s="3">
        <v>138.40775578427099</v>
      </c>
    </row>
    <row r="565" spans="1:34">
      <c r="A565" t="s">
        <v>600</v>
      </c>
      <c r="B565" t="s">
        <v>35</v>
      </c>
      <c r="C565" t="s">
        <v>36</v>
      </c>
      <c r="D565" s="1">
        <v>1.48447742529355E-15</v>
      </c>
      <c r="E565">
        <v>7</v>
      </c>
      <c r="F565" s="2">
        <v>1</v>
      </c>
      <c r="G565" t="s">
        <v>35</v>
      </c>
      <c r="H565" t="s">
        <v>36</v>
      </c>
      <c r="I565" s="1">
        <v>12.7123990735075</v>
      </c>
      <c r="J565">
        <v>7</v>
      </c>
      <c r="K565" s="2">
        <v>1</v>
      </c>
      <c r="L565" s="1">
        <v>0.58042278938395497</v>
      </c>
      <c r="M565" s="2">
        <v>0.67390842063326195</v>
      </c>
      <c r="N565" s="3">
        <v>0</v>
      </c>
      <c r="O565" s="3">
        <v>0</v>
      </c>
      <c r="P565" s="3">
        <v>0</v>
      </c>
      <c r="Q565" s="3">
        <v>0</v>
      </c>
      <c r="R565" s="3">
        <v>36.651032760152901</v>
      </c>
      <c r="S565" s="3">
        <v>34.414389797069902</v>
      </c>
      <c r="T565" s="3">
        <v>20.465099217376299</v>
      </c>
      <c r="U565" s="3">
        <v>34.421823720776601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22.012425579551401</v>
      </c>
      <c r="AC565" s="3">
        <v>37.372572377492197</v>
      </c>
      <c r="AD565" s="3">
        <v>39.005773192390102</v>
      </c>
      <c r="AE565" s="3">
        <v>0</v>
      </c>
      <c r="AF565" s="3">
        <v>0</v>
      </c>
      <c r="AG565" s="3">
        <v>0</v>
      </c>
      <c r="AH565" s="3">
        <v>0</v>
      </c>
    </row>
    <row r="566" spans="1:34">
      <c r="A566" t="s">
        <v>601</v>
      </c>
      <c r="B566" t="s">
        <v>128</v>
      </c>
      <c r="C566" t="s">
        <v>128</v>
      </c>
      <c r="D566" s="1" t="s">
        <v>128</v>
      </c>
      <c r="E566" t="s">
        <v>128</v>
      </c>
      <c r="F566" s="2" t="s">
        <v>128</v>
      </c>
      <c r="G566" t="s">
        <v>128</v>
      </c>
      <c r="H566" t="s">
        <v>128</v>
      </c>
      <c r="I566" s="1" t="s">
        <v>128</v>
      </c>
      <c r="J566" t="s">
        <v>128</v>
      </c>
      <c r="K566" s="2" t="s">
        <v>128</v>
      </c>
      <c r="L566" s="1">
        <v>0.58030066400843106</v>
      </c>
      <c r="M566" s="2">
        <v>0.545055060347168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21.513639825485399</v>
      </c>
      <c r="V566" s="3">
        <v>0</v>
      </c>
      <c r="W566" s="3">
        <v>29.774454950877001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21.5583336831893</v>
      </c>
      <c r="AG566" s="3">
        <v>28.252123534667501</v>
      </c>
      <c r="AH566" s="3">
        <v>0</v>
      </c>
    </row>
    <row r="567" spans="1:34">
      <c r="A567" t="s">
        <v>602</v>
      </c>
      <c r="B567" t="s">
        <v>35</v>
      </c>
      <c r="C567" t="s">
        <v>36</v>
      </c>
      <c r="D567" s="1">
        <v>0.92759363580681697</v>
      </c>
      <c r="E567">
        <v>19</v>
      </c>
      <c r="F567" s="2">
        <v>0.29405869565863102</v>
      </c>
      <c r="G567" t="s">
        <v>35</v>
      </c>
      <c r="H567" t="s">
        <v>36</v>
      </c>
      <c r="I567" s="1">
        <v>0.85159036142611599</v>
      </c>
      <c r="J567">
        <v>19</v>
      </c>
      <c r="K567" s="2">
        <v>0.12603555066421901</v>
      </c>
      <c r="L567" s="1">
        <v>0.57800466264835104</v>
      </c>
      <c r="M567" s="2">
        <v>0.46234539273349601</v>
      </c>
      <c r="N567" s="3">
        <v>92.539126421312503</v>
      </c>
      <c r="O567" s="3">
        <v>77.410529467510401</v>
      </c>
      <c r="P567" s="3">
        <v>33.378068560015201</v>
      </c>
      <c r="Q567" s="3">
        <v>90.792899932271396</v>
      </c>
      <c r="R567" s="3">
        <v>146.60413104061101</v>
      </c>
      <c r="S567" s="3">
        <v>164.42430680822301</v>
      </c>
      <c r="T567" s="3">
        <v>78.449546999942598</v>
      </c>
      <c r="U567" s="3">
        <v>94.660015232135706</v>
      </c>
      <c r="V567" s="3">
        <v>57.308977811878101</v>
      </c>
      <c r="W567" s="3">
        <v>93.045171721490604</v>
      </c>
      <c r="X567" s="3">
        <v>324.09472182517698</v>
      </c>
      <c r="Y567" s="3">
        <v>0</v>
      </c>
      <c r="Z567" s="3">
        <v>35.308276561524998</v>
      </c>
      <c r="AA567" s="3">
        <v>31.114596810792499</v>
      </c>
      <c r="AB567" s="3">
        <v>66.037276738654199</v>
      </c>
      <c r="AC567" s="3">
        <v>74.745144754984395</v>
      </c>
      <c r="AD567" s="3">
        <v>78.011546384780203</v>
      </c>
      <c r="AE567" s="3">
        <v>37.547020332391099</v>
      </c>
      <c r="AF567" s="3">
        <v>289.497623745684</v>
      </c>
      <c r="AG567" s="3">
        <v>56.504247069335001</v>
      </c>
      <c r="AH567" s="3">
        <v>0</v>
      </c>
    </row>
    <row r="568" spans="1:34">
      <c r="A568" t="s">
        <v>603</v>
      </c>
      <c r="B568" t="s">
        <v>35</v>
      </c>
      <c r="C568" t="s">
        <v>36</v>
      </c>
      <c r="D568" s="1">
        <v>0.160993227284249</v>
      </c>
      <c r="E568">
        <v>20</v>
      </c>
      <c r="F568" s="2">
        <v>0.90727269501339702</v>
      </c>
      <c r="G568" t="s">
        <v>35</v>
      </c>
      <c r="H568" t="s">
        <v>36</v>
      </c>
      <c r="I568" s="1">
        <v>5.0555297868279801E-2</v>
      </c>
      <c r="J568">
        <v>20</v>
      </c>
      <c r="K568" s="2">
        <v>1</v>
      </c>
      <c r="L568" s="1">
        <v>0.57544033897784996</v>
      </c>
      <c r="M568" s="2">
        <v>0.29046306030794999</v>
      </c>
      <c r="N568" s="3">
        <v>44.776996655473802</v>
      </c>
      <c r="O568" s="3">
        <v>92.892635361012495</v>
      </c>
      <c r="P568" s="3">
        <v>105.26929315081701</v>
      </c>
      <c r="Q568" s="3">
        <v>52.3805191916951</v>
      </c>
      <c r="R568" s="3">
        <v>87.962478624366895</v>
      </c>
      <c r="S568" s="3">
        <v>53.533495239886498</v>
      </c>
      <c r="T568" s="3">
        <v>40.930198434752697</v>
      </c>
      <c r="U568" s="3">
        <v>38.724551685873699</v>
      </c>
      <c r="V568" s="3">
        <v>75.218033378089999</v>
      </c>
      <c r="W568" s="3">
        <v>85.6015579837714</v>
      </c>
      <c r="X568" s="3">
        <v>117.85262611824599</v>
      </c>
      <c r="Y568" s="3">
        <v>104.028433808202</v>
      </c>
      <c r="Z568" s="3">
        <v>70.616553123050096</v>
      </c>
      <c r="AA568" s="3">
        <v>128.34771184451901</v>
      </c>
      <c r="AB568" s="3">
        <v>47.693588755694698</v>
      </c>
      <c r="AC568" s="3">
        <v>112.117717132477</v>
      </c>
      <c r="AD568" s="3">
        <v>134.353218773788</v>
      </c>
      <c r="AE568" s="3">
        <v>117.334438538722</v>
      </c>
      <c r="AF568" s="3">
        <v>83.1535727780157</v>
      </c>
      <c r="AG568" s="3">
        <v>113.00849413867</v>
      </c>
      <c r="AH568" s="3">
        <v>0</v>
      </c>
    </row>
    <row r="569" spans="1:34">
      <c r="A569" t="s">
        <v>604</v>
      </c>
      <c r="B569" t="s">
        <v>35</v>
      </c>
      <c r="C569" t="s">
        <v>36</v>
      </c>
      <c r="D569" s="1">
        <v>0.28380880828569899</v>
      </c>
      <c r="E569">
        <v>6</v>
      </c>
      <c r="F569" s="2">
        <v>0.75849693622358105</v>
      </c>
      <c r="G569" t="s">
        <v>35</v>
      </c>
      <c r="H569" t="s">
        <v>36</v>
      </c>
      <c r="I569" s="1">
        <v>18.713485951577798</v>
      </c>
      <c r="J569">
        <v>6</v>
      </c>
      <c r="K569" s="2">
        <v>1</v>
      </c>
      <c r="L569" s="1">
        <v>0.57477304543766505</v>
      </c>
      <c r="M569" s="2">
        <v>0.60823023267843201</v>
      </c>
      <c r="N569" s="3">
        <v>0</v>
      </c>
      <c r="O569" s="3">
        <v>0</v>
      </c>
      <c r="P569" s="3">
        <v>0</v>
      </c>
      <c r="Q569" s="3">
        <v>0</v>
      </c>
      <c r="R569" s="3">
        <v>18.325516380076401</v>
      </c>
      <c r="S569" s="3">
        <v>19.119105442816601</v>
      </c>
      <c r="T569" s="3">
        <v>0</v>
      </c>
      <c r="U569" s="3">
        <v>0</v>
      </c>
      <c r="V569" s="3">
        <v>0</v>
      </c>
      <c r="W569" s="3">
        <v>0</v>
      </c>
      <c r="X569" s="3">
        <v>17.677893917736899</v>
      </c>
      <c r="Y569" s="3">
        <v>0</v>
      </c>
      <c r="Z569" s="3">
        <v>0</v>
      </c>
      <c r="AA569" s="3">
        <v>27.2252722094434</v>
      </c>
      <c r="AB569" s="3">
        <v>29.3499007727352</v>
      </c>
      <c r="AC569" s="3">
        <v>0</v>
      </c>
      <c r="AD569" s="3">
        <v>34.671798393235598</v>
      </c>
      <c r="AE569" s="3">
        <v>0</v>
      </c>
      <c r="AF569" s="3">
        <v>0</v>
      </c>
      <c r="AG569" s="3">
        <v>0</v>
      </c>
      <c r="AH569" s="3">
        <v>0</v>
      </c>
    </row>
    <row r="570" spans="1:34">
      <c r="A570" t="s">
        <v>605</v>
      </c>
      <c r="B570" t="s">
        <v>35</v>
      </c>
      <c r="C570" t="s">
        <v>36</v>
      </c>
      <c r="D570" s="1">
        <v>0.76607103232516505</v>
      </c>
      <c r="E570">
        <v>21</v>
      </c>
      <c r="F570" s="2">
        <v>0.58324003413121694</v>
      </c>
      <c r="G570" t="s">
        <v>35</v>
      </c>
      <c r="H570" t="s">
        <v>36</v>
      </c>
      <c r="I570" s="1">
        <v>0.623581665377542</v>
      </c>
      <c r="J570">
        <v>21</v>
      </c>
      <c r="K570" s="2">
        <v>0.39904364999735498</v>
      </c>
      <c r="L570" s="1">
        <v>0.57475496050180797</v>
      </c>
      <c r="M570" s="2">
        <v>0.34836752435512902</v>
      </c>
      <c r="N570" s="3">
        <v>576.13069030043005</v>
      </c>
      <c r="O570" s="3">
        <v>405.63117440975498</v>
      </c>
      <c r="P570" s="3">
        <v>552.02190310794401</v>
      </c>
      <c r="Q570" s="3">
        <v>558.72553804474705</v>
      </c>
      <c r="R570" s="3">
        <v>205.245783456856</v>
      </c>
      <c r="S570" s="3">
        <v>688.28779594139803</v>
      </c>
      <c r="T570" s="3">
        <v>528.68172978222196</v>
      </c>
      <c r="U570" s="3">
        <v>391.54824482383401</v>
      </c>
      <c r="V570" s="3">
        <v>1497.1970453353199</v>
      </c>
      <c r="W570" s="3">
        <v>1849.7380138232299</v>
      </c>
      <c r="X570" s="3">
        <v>565.692605367581</v>
      </c>
      <c r="Y570" s="3">
        <v>802.50506080613104</v>
      </c>
      <c r="Z570" s="3">
        <v>154.473709956672</v>
      </c>
      <c r="AA570" s="3">
        <v>178.908931662057</v>
      </c>
      <c r="AB570" s="3">
        <v>36.687375965919003</v>
      </c>
      <c r="AC570" s="3">
        <v>816.85765339375803</v>
      </c>
      <c r="AD570" s="3">
        <v>537.412875095152</v>
      </c>
      <c r="AE570" s="3">
        <v>450.56424398869302</v>
      </c>
      <c r="AF570" s="3">
        <v>677.54763004309098</v>
      </c>
      <c r="AG570" s="3">
        <v>1472.64193924454</v>
      </c>
      <c r="AH570" s="3">
        <v>452.48689391011698</v>
      </c>
    </row>
    <row r="571" spans="1:34">
      <c r="A571" t="s">
        <v>606</v>
      </c>
      <c r="B571" t="s">
        <v>35</v>
      </c>
      <c r="C571" t="s">
        <v>36</v>
      </c>
      <c r="D571" s="1">
        <v>-0.79594790310979102</v>
      </c>
      <c r="E571">
        <v>21</v>
      </c>
      <c r="F571" s="2">
        <v>1.68824321094539E-2</v>
      </c>
      <c r="G571" t="s">
        <v>35</v>
      </c>
      <c r="H571" t="s">
        <v>36</v>
      </c>
      <c r="I571" s="1">
        <v>-0.56715524444008303</v>
      </c>
      <c r="J571">
        <v>21</v>
      </c>
      <c r="K571" s="2">
        <v>1.94898891538964E-3</v>
      </c>
      <c r="L571" s="1">
        <v>0.57052183479593299</v>
      </c>
      <c r="M571" s="2">
        <v>0.27156365938587601</v>
      </c>
      <c r="N571" s="3">
        <v>2788.11432508084</v>
      </c>
      <c r="O571" s="3">
        <v>1969.32386965347</v>
      </c>
      <c r="P571" s="3">
        <v>2313.3569055825901</v>
      </c>
      <c r="Q571" s="3">
        <v>1822.8420678709899</v>
      </c>
      <c r="R571" s="3">
        <v>2114.7645902608201</v>
      </c>
      <c r="S571" s="3">
        <v>1678.6574578793</v>
      </c>
      <c r="T571" s="3">
        <v>1528.0607415641</v>
      </c>
      <c r="U571" s="3">
        <v>1437.11114034242</v>
      </c>
      <c r="V571" s="3">
        <v>1296.6156229937401</v>
      </c>
      <c r="W571" s="3">
        <v>1626.4296016916601</v>
      </c>
      <c r="X571" s="3">
        <v>1479.0504577839899</v>
      </c>
      <c r="Y571" s="3">
        <v>3923.3580750522001</v>
      </c>
      <c r="Z571" s="3">
        <v>4184.0307725407201</v>
      </c>
      <c r="AA571" s="3">
        <v>5830.0975774222397</v>
      </c>
      <c r="AB571" s="3">
        <v>5077.5328336831899</v>
      </c>
      <c r="AC571" s="3">
        <v>6545.5391049722102</v>
      </c>
      <c r="AD571" s="3">
        <v>8139.2046728120604</v>
      </c>
      <c r="AE571" s="3">
        <v>9039.4451450231609</v>
      </c>
      <c r="AF571" s="3">
        <v>1438.2488328642</v>
      </c>
      <c r="AG571" s="3">
        <v>2705.1408284444101</v>
      </c>
      <c r="AH571" s="3">
        <v>2794.7719917977802</v>
      </c>
    </row>
    <row r="572" spans="1:34">
      <c r="A572" t="s">
        <v>607</v>
      </c>
      <c r="B572" t="s">
        <v>35</v>
      </c>
      <c r="C572" t="s">
        <v>36</v>
      </c>
      <c r="D572" s="1">
        <v>-0.15483846335541299</v>
      </c>
      <c r="E572">
        <v>18</v>
      </c>
      <c r="F572" s="2">
        <v>0.99575451649489799</v>
      </c>
      <c r="G572" t="s">
        <v>35</v>
      </c>
      <c r="H572" t="s">
        <v>36</v>
      </c>
      <c r="I572" s="1">
        <v>-0.35378404300294902</v>
      </c>
      <c r="J572">
        <v>18</v>
      </c>
      <c r="K572" s="2">
        <v>1</v>
      </c>
      <c r="L572" s="1">
        <v>0.56606096274616302</v>
      </c>
      <c r="M572" s="2">
        <v>0.67672953708304795</v>
      </c>
      <c r="N572" s="3">
        <v>17.910798662189499</v>
      </c>
      <c r="O572" s="3">
        <v>55.7355812166075</v>
      </c>
      <c r="P572" s="3">
        <v>20.5403498830863</v>
      </c>
      <c r="Q572" s="3">
        <v>150.15748834952601</v>
      </c>
      <c r="R572" s="3">
        <v>0</v>
      </c>
      <c r="S572" s="3">
        <v>22.9429265313799</v>
      </c>
      <c r="T572" s="3">
        <v>68.216997391254495</v>
      </c>
      <c r="U572" s="3">
        <v>21.513639825485399</v>
      </c>
      <c r="V572" s="3">
        <v>46.563544472151001</v>
      </c>
      <c r="W572" s="3">
        <v>22.3308412131578</v>
      </c>
      <c r="X572" s="3">
        <v>50.087366100254599</v>
      </c>
      <c r="Y572" s="3">
        <v>884.24168736971797</v>
      </c>
      <c r="Z572" s="3">
        <v>79.443622263431394</v>
      </c>
      <c r="AA572" s="3">
        <v>252.80609908768901</v>
      </c>
      <c r="AB572" s="3">
        <v>293.49900772735202</v>
      </c>
      <c r="AC572" s="3">
        <v>0</v>
      </c>
      <c r="AD572" s="3">
        <v>199.36284076110499</v>
      </c>
      <c r="AE572" s="3">
        <v>197.12185674505301</v>
      </c>
      <c r="AF572" s="3">
        <v>67.754763004309098</v>
      </c>
      <c r="AG572" s="3">
        <v>0</v>
      </c>
      <c r="AH572" s="3">
        <v>580.24789924944503</v>
      </c>
    </row>
    <row r="573" spans="1:34">
      <c r="A573" t="s">
        <v>608</v>
      </c>
      <c r="B573" t="s">
        <v>35</v>
      </c>
      <c r="C573" t="s">
        <v>36</v>
      </c>
      <c r="D573" s="1">
        <v>0.31648999138170902</v>
      </c>
      <c r="E573">
        <v>9</v>
      </c>
      <c r="F573" s="2">
        <v>0.79367928822147904</v>
      </c>
      <c r="G573" t="s">
        <v>35</v>
      </c>
      <c r="H573" t="s">
        <v>36</v>
      </c>
      <c r="I573" s="1">
        <v>0.52501234862666002</v>
      </c>
      <c r="J573">
        <v>9</v>
      </c>
      <c r="K573" s="2">
        <v>1</v>
      </c>
      <c r="L573" s="1">
        <v>0.56467314549569103</v>
      </c>
      <c r="M573" s="2">
        <v>0.68017727764995795</v>
      </c>
      <c r="N573" s="3">
        <v>0</v>
      </c>
      <c r="O573" s="3">
        <v>30.964211787004199</v>
      </c>
      <c r="P573" s="3">
        <v>0</v>
      </c>
      <c r="Q573" s="3">
        <v>0</v>
      </c>
      <c r="R573" s="3">
        <v>0</v>
      </c>
      <c r="S573" s="3">
        <v>38.238210885633301</v>
      </c>
      <c r="T573" s="3">
        <v>0</v>
      </c>
      <c r="U573" s="3">
        <v>0</v>
      </c>
      <c r="V573" s="3">
        <v>28.6544889059391</v>
      </c>
      <c r="W573" s="3">
        <v>37.218068688596297</v>
      </c>
      <c r="X573" s="3">
        <v>0</v>
      </c>
      <c r="Y573" s="3">
        <v>0</v>
      </c>
      <c r="Z573" s="3">
        <v>22.067672850953201</v>
      </c>
      <c r="AA573" s="3">
        <v>42.782570614839699</v>
      </c>
      <c r="AB573" s="3">
        <v>22.012425579551401</v>
      </c>
      <c r="AC573" s="3">
        <v>0</v>
      </c>
      <c r="AD573" s="3">
        <v>0</v>
      </c>
      <c r="AE573" s="3">
        <v>32.853642790842201</v>
      </c>
      <c r="AF573" s="3">
        <v>0</v>
      </c>
      <c r="AG573" s="3">
        <v>49.441216185668097</v>
      </c>
      <c r="AH573" s="3">
        <v>0</v>
      </c>
    </row>
    <row r="574" spans="1:34">
      <c r="A574" t="s">
        <v>609</v>
      </c>
      <c r="B574" t="s">
        <v>35</v>
      </c>
      <c r="C574" t="s">
        <v>36</v>
      </c>
      <c r="D574" s="1">
        <v>1.9914054902643299</v>
      </c>
      <c r="E574">
        <v>16</v>
      </c>
      <c r="F574" s="2">
        <v>3.8340108627740302E-2</v>
      </c>
      <c r="G574" t="s">
        <v>35</v>
      </c>
      <c r="H574" t="s">
        <v>36</v>
      </c>
      <c r="I574" s="1">
        <v>1.5713947572109801</v>
      </c>
      <c r="J574">
        <v>16</v>
      </c>
      <c r="K574" s="2">
        <v>0.13798588388181701</v>
      </c>
      <c r="L574" s="1">
        <v>0.56006729396640598</v>
      </c>
      <c r="M574" s="2">
        <v>0.67425387183320395</v>
      </c>
      <c r="N574" s="3">
        <v>0</v>
      </c>
      <c r="O574" s="3">
        <v>15.4821058935021</v>
      </c>
      <c r="P574" s="3">
        <v>30.8105248246295</v>
      </c>
      <c r="Q574" s="3">
        <v>0</v>
      </c>
      <c r="R574" s="3">
        <v>29.320826208122298</v>
      </c>
      <c r="S574" s="3">
        <v>76.476421771266502</v>
      </c>
      <c r="T574" s="3">
        <v>105.736345956444</v>
      </c>
      <c r="U574" s="3">
        <v>34.421823720776601</v>
      </c>
      <c r="V574" s="3">
        <v>42.981733358908599</v>
      </c>
      <c r="W574" s="3">
        <v>126.54143354122699</v>
      </c>
      <c r="X574" s="3">
        <v>64.818944365035307</v>
      </c>
      <c r="Y574" s="3">
        <v>29.722409659486299</v>
      </c>
      <c r="Z574" s="3">
        <v>44.135345701906303</v>
      </c>
      <c r="AA574" s="3">
        <v>73.897167425632105</v>
      </c>
      <c r="AB574" s="3">
        <v>0</v>
      </c>
      <c r="AC574" s="3">
        <v>0</v>
      </c>
      <c r="AD574" s="3">
        <v>30.3378235940812</v>
      </c>
      <c r="AE574" s="3">
        <v>28.1602652492933</v>
      </c>
      <c r="AF574" s="3">
        <v>43.116667366378501</v>
      </c>
      <c r="AG574" s="3">
        <v>38.8466698601678</v>
      </c>
      <c r="AH574" s="3">
        <v>0</v>
      </c>
    </row>
    <row r="575" spans="1:34">
      <c r="A575" t="s">
        <v>610</v>
      </c>
      <c r="B575" t="s">
        <v>128</v>
      </c>
      <c r="C575" t="s">
        <v>128</v>
      </c>
      <c r="D575" s="1" t="s">
        <v>128</v>
      </c>
      <c r="E575" t="s">
        <v>128</v>
      </c>
      <c r="F575" s="2" t="s">
        <v>128</v>
      </c>
      <c r="G575" t="s">
        <v>128</v>
      </c>
      <c r="H575" t="s">
        <v>128</v>
      </c>
      <c r="I575" s="1" t="s">
        <v>128</v>
      </c>
      <c r="J575" t="s">
        <v>128</v>
      </c>
      <c r="K575" s="2" t="s">
        <v>128</v>
      </c>
      <c r="L575" s="1">
        <v>0.55942439618622497</v>
      </c>
      <c r="M575" s="2">
        <v>0.63150519837619501</v>
      </c>
      <c r="N575" s="3">
        <v>0</v>
      </c>
      <c r="O575" s="3">
        <v>0</v>
      </c>
      <c r="P575" s="3">
        <v>0</v>
      </c>
      <c r="Q575" s="3">
        <v>24.444242289457701</v>
      </c>
      <c r="R575" s="3">
        <v>0</v>
      </c>
      <c r="S575" s="3">
        <v>42.0620319741966</v>
      </c>
      <c r="T575" s="3">
        <v>0</v>
      </c>
      <c r="U575" s="3">
        <v>0</v>
      </c>
      <c r="V575" s="3">
        <v>0</v>
      </c>
      <c r="W575" s="3">
        <v>55.827103032894399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32.853642790842201</v>
      </c>
      <c r="AF575" s="3">
        <v>0</v>
      </c>
      <c r="AG575" s="3">
        <v>0</v>
      </c>
      <c r="AH575" s="3">
        <v>0</v>
      </c>
    </row>
    <row r="576" spans="1:34">
      <c r="A576" t="s">
        <v>611</v>
      </c>
      <c r="B576" t="s">
        <v>35</v>
      </c>
      <c r="C576" t="s">
        <v>36</v>
      </c>
      <c r="D576" s="1">
        <v>3.6134805993219499E-2</v>
      </c>
      <c r="E576">
        <v>20</v>
      </c>
      <c r="F576" s="2">
        <v>0.99530454335137997</v>
      </c>
      <c r="G576" t="s">
        <v>35</v>
      </c>
      <c r="H576" t="s">
        <v>36</v>
      </c>
      <c r="I576" s="1">
        <v>1.0431557749677901E-2</v>
      </c>
      <c r="J576">
        <v>20</v>
      </c>
      <c r="K576" s="2">
        <v>1</v>
      </c>
      <c r="L576" s="1">
        <v>0.55814538266465097</v>
      </c>
      <c r="M576" s="2">
        <v>0.428691479685812</v>
      </c>
      <c r="N576" s="3">
        <v>32.8364642140141</v>
      </c>
      <c r="O576" s="3">
        <v>27.8677906083038</v>
      </c>
      <c r="P576" s="3">
        <v>23.107893618472101</v>
      </c>
      <c r="Q576" s="3">
        <v>45.396449966135698</v>
      </c>
      <c r="R576" s="3">
        <v>29.320826208122298</v>
      </c>
      <c r="S576" s="3">
        <v>30.590568708506598</v>
      </c>
      <c r="T576" s="3">
        <v>0</v>
      </c>
      <c r="U576" s="3">
        <v>38.724551685873699</v>
      </c>
      <c r="V576" s="3">
        <v>32.2363000191814</v>
      </c>
      <c r="W576" s="3">
        <v>40.939875557455899</v>
      </c>
      <c r="X576" s="3">
        <v>38.302103488429999</v>
      </c>
      <c r="Y576" s="3">
        <v>74.306024148715807</v>
      </c>
      <c r="Z576" s="3">
        <v>48.548880272096902</v>
      </c>
      <c r="AA576" s="3">
        <v>58.339869020235902</v>
      </c>
      <c r="AB576" s="3">
        <v>47.693588755694698</v>
      </c>
      <c r="AC576" s="3">
        <v>53.3893891107031</v>
      </c>
      <c r="AD576" s="3">
        <v>43.339747991544499</v>
      </c>
      <c r="AE576" s="3">
        <v>46.933775415488903</v>
      </c>
      <c r="AF576" s="3">
        <v>36.957143456895899</v>
      </c>
      <c r="AG576" s="3">
        <v>24.720608092834102</v>
      </c>
      <c r="AH576" s="3">
        <v>58.557127447191696</v>
      </c>
    </row>
    <row r="577" spans="1:34">
      <c r="A577" t="s">
        <v>612</v>
      </c>
      <c r="B577" t="s">
        <v>35</v>
      </c>
      <c r="C577" t="s">
        <v>36</v>
      </c>
      <c r="D577" s="1">
        <v>-1.2085800158020401</v>
      </c>
      <c r="E577">
        <v>21</v>
      </c>
      <c r="F577" s="2">
        <v>1.01550276396522E-2</v>
      </c>
      <c r="G577" t="s">
        <v>35</v>
      </c>
      <c r="H577" t="s">
        <v>36</v>
      </c>
      <c r="I577" s="1">
        <v>-0.83697588935498002</v>
      </c>
      <c r="J577">
        <v>21</v>
      </c>
      <c r="K577" s="2">
        <v>2.9939415027157301E-3</v>
      </c>
      <c r="L577" s="1">
        <v>0.554646277517861</v>
      </c>
      <c r="M577" s="2">
        <v>0.40409333385649898</v>
      </c>
      <c r="N577" s="3">
        <v>698.52114782539104</v>
      </c>
      <c r="O577" s="3">
        <v>526.39160037907095</v>
      </c>
      <c r="P577" s="3">
        <v>626.48067143413198</v>
      </c>
      <c r="Q577" s="3">
        <v>499.36094962749303</v>
      </c>
      <c r="R577" s="3">
        <v>395.83115380965103</v>
      </c>
      <c r="S577" s="3">
        <v>191.19105442816601</v>
      </c>
      <c r="T577" s="3">
        <v>255.81374021720401</v>
      </c>
      <c r="U577" s="3">
        <v>296.88822959169801</v>
      </c>
      <c r="V577" s="3">
        <v>279.38126683290602</v>
      </c>
      <c r="W577" s="3">
        <v>245.63925334473501</v>
      </c>
      <c r="X577" s="3">
        <v>294.63156529561502</v>
      </c>
      <c r="Y577" s="3">
        <v>1731.33036266508</v>
      </c>
      <c r="Z577" s="3">
        <v>1222.5490759428001</v>
      </c>
      <c r="AA577" s="3">
        <v>1944.6623006745299</v>
      </c>
      <c r="AB577" s="3">
        <v>1320.74553477308</v>
      </c>
      <c r="AC577" s="3">
        <v>1959.3905803628099</v>
      </c>
      <c r="AD577" s="3">
        <v>2149.6515003806098</v>
      </c>
      <c r="AE577" s="3">
        <v>2449.9430766885198</v>
      </c>
      <c r="AF577" s="3">
        <v>351.09286284051097</v>
      </c>
      <c r="AG577" s="3">
        <v>639.20429497185205</v>
      </c>
      <c r="AH577" s="3">
        <v>995.47116660225799</v>
      </c>
    </row>
    <row r="578" spans="1:34">
      <c r="A578" t="s">
        <v>613</v>
      </c>
      <c r="B578" t="s">
        <v>35</v>
      </c>
      <c r="C578" t="s">
        <v>36</v>
      </c>
      <c r="D578" s="1">
        <v>0.81328440272768099</v>
      </c>
      <c r="E578">
        <v>21</v>
      </c>
      <c r="F578" s="2">
        <v>0.198438417806034</v>
      </c>
      <c r="G578" t="s">
        <v>35</v>
      </c>
      <c r="H578" t="s">
        <v>36</v>
      </c>
      <c r="I578" s="1">
        <v>0.62449214849709</v>
      </c>
      <c r="J578">
        <v>21</v>
      </c>
      <c r="K578" s="2">
        <v>0.10104930632774201</v>
      </c>
      <c r="L578" s="1">
        <v>0.55186063770002902</v>
      </c>
      <c r="M578" s="2">
        <v>0.49396832894651399</v>
      </c>
      <c r="N578" s="3">
        <v>262.69171371211303</v>
      </c>
      <c r="O578" s="3">
        <v>216.74948250902901</v>
      </c>
      <c r="P578" s="3">
        <v>254.18682980319301</v>
      </c>
      <c r="Q578" s="3">
        <v>415.55211892078103</v>
      </c>
      <c r="R578" s="3">
        <v>630.39776347462896</v>
      </c>
      <c r="S578" s="3">
        <v>936.83616669801495</v>
      </c>
      <c r="T578" s="3">
        <v>1988.5254739550701</v>
      </c>
      <c r="U578" s="3">
        <v>1647.94481063218</v>
      </c>
      <c r="V578" s="3">
        <v>569.50796700553894</v>
      </c>
      <c r="W578" s="3">
        <v>439.17321052543599</v>
      </c>
      <c r="X578" s="3">
        <v>388.91366619021198</v>
      </c>
      <c r="Y578" s="3">
        <v>70.590722941280006</v>
      </c>
      <c r="Z578" s="3">
        <v>44.135345701906303</v>
      </c>
      <c r="AA578" s="3">
        <v>97.233115033726506</v>
      </c>
      <c r="AB578" s="3">
        <v>506.28578832968202</v>
      </c>
      <c r="AC578" s="3">
        <v>363.04784595278102</v>
      </c>
      <c r="AD578" s="3">
        <v>377.05580752643698</v>
      </c>
      <c r="AE578" s="3">
        <v>234.66887707744399</v>
      </c>
      <c r="AF578" s="3">
        <v>1037.87977874783</v>
      </c>
      <c r="AG578" s="3">
        <v>28.252123534667501</v>
      </c>
      <c r="AH578" s="3">
        <v>69.203877892135594</v>
      </c>
    </row>
    <row r="579" spans="1:34">
      <c r="A579" t="s">
        <v>614</v>
      </c>
      <c r="B579" t="s">
        <v>35</v>
      </c>
      <c r="C579" t="s">
        <v>36</v>
      </c>
      <c r="D579" s="1">
        <v>0.108222244271829</v>
      </c>
      <c r="E579">
        <v>21</v>
      </c>
      <c r="F579" s="2">
        <v>0.81364476712803402</v>
      </c>
      <c r="G579" t="s">
        <v>35</v>
      </c>
      <c r="H579" t="s">
        <v>36</v>
      </c>
      <c r="I579" s="1">
        <v>7.0701110411101803E-2</v>
      </c>
      <c r="J579">
        <v>21</v>
      </c>
      <c r="K579" s="2">
        <v>1</v>
      </c>
      <c r="L579" s="1">
        <v>0.55151924222385196</v>
      </c>
      <c r="M579" s="2">
        <v>0.173178181049228</v>
      </c>
      <c r="N579" s="3">
        <v>668.669816721742</v>
      </c>
      <c r="O579" s="3">
        <v>863.90150885741696</v>
      </c>
      <c r="P579" s="3">
        <v>731.749964584949</v>
      </c>
      <c r="Q579" s="3">
        <v>1019.67410693166</v>
      </c>
      <c r="R579" s="3">
        <v>1586.9897185146201</v>
      </c>
      <c r="S579" s="3">
        <v>1479.8187612740101</v>
      </c>
      <c r="T579" s="3">
        <v>2104.4943695202001</v>
      </c>
      <c r="U579" s="3">
        <v>1643.6420826670801</v>
      </c>
      <c r="V579" s="3">
        <v>1013.65254504759</v>
      </c>
      <c r="W579" s="3">
        <v>990.00062711666101</v>
      </c>
      <c r="X579" s="3">
        <v>883.89469588684506</v>
      </c>
      <c r="Y579" s="3">
        <v>587.01759077485497</v>
      </c>
      <c r="Z579" s="3">
        <v>1518.25589214558</v>
      </c>
      <c r="AA579" s="3">
        <v>1310.7023906546301</v>
      </c>
      <c r="AB579" s="3">
        <v>1614.24454250044</v>
      </c>
      <c r="AC579" s="3">
        <v>2194.3038924499001</v>
      </c>
      <c r="AD579" s="3">
        <v>2149.6515003806098</v>
      </c>
      <c r="AE579" s="3">
        <v>3459.0192481215299</v>
      </c>
      <c r="AF579" s="3">
        <v>1154.9107330280001</v>
      </c>
      <c r="AG579" s="3">
        <v>1158.33706492137</v>
      </c>
      <c r="AH579" s="3">
        <v>686.71540369888396</v>
      </c>
    </row>
    <row r="580" spans="1:34">
      <c r="A580" t="s">
        <v>615</v>
      </c>
      <c r="B580" t="s">
        <v>35</v>
      </c>
      <c r="C580" t="s">
        <v>36</v>
      </c>
      <c r="D580" s="1">
        <v>-0.40759855509808801</v>
      </c>
      <c r="E580">
        <v>13</v>
      </c>
      <c r="F580" s="2">
        <v>0.68872804779171704</v>
      </c>
      <c r="G580" t="s">
        <v>35</v>
      </c>
      <c r="H580" t="s">
        <v>36</v>
      </c>
      <c r="I580" s="1">
        <v>-0.27940251993088799</v>
      </c>
      <c r="J580">
        <v>13</v>
      </c>
      <c r="K580" s="2">
        <v>1</v>
      </c>
      <c r="L580" s="1">
        <v>0.54605014754074199</v>
      </c>
      <c r="M580" s="2">
        <v>0.66805671624656604</v>
      </c>
      <c r="N580" s="3">
        <v>32.8364642140141</v>
      </c>
      <c r="O580" s="3">
        <v>43.349896501805802</v>
      </c>
      <c r="P580" s="3">
        <v>28.242981089243699</v>
      </c>
      <c r="Q580" s="3">
        <v>34.920346127796698</v>
      </c>
      <c r="R580" s="3">
        <v>0</v>
      </c>
      <c r="S580" s="3">
        <v>30.590568708506598</v>
      </c>
      <c r="T580" s="3">
        <v>0</v>
      </c>
      <c r="U580" s="3">
        <v>21.513639825485399</v>
      </c>
      <c r="V580" s="3">
        <v>21.4908666794543</v>
      </c>
      <c r="W580" s="3">
        <v>37.218068688596297</v>
      </c>
      <c r="X580" s="3">
        <v>32.409472182517703</v>
      </c>
      <c r="Y580" s="3">
        <v>0</v>
      </c>
      <c r="Z580" s="3">
        <v>0</v>
      </c>
      <c r="AA580" s="3">
        <v>0</v>
      </c>
      <c r="AB580" s="3">
        <v>0</v>
      </c>
      <c r="AC580" s="3">
        <v>53.3893891107031</v>
      </c>
      <c r="AD580" s="3">
        <v>0</v>
      </c>
      <c r="AE580" s="3">
        <v>37.547020332391099</v>
      </c>
      <c r="AF580" s="3">
        <v>30.797619547413198</v>
      </c>
      <c r="AG580" s="3">
        <v>42.378185302001199</v>
      </c>
      <c r="AH580" s="3">
        <v>0</v>
      </c>
    </row>
    <row r="581" spans="1:34">
      <c r="A581" t="s">
        <v>616</v>
      </c>
      <c r="B581" t="s">
        <v>128</v>
      </c>
      <c r="C581" t="s">
        <v>128</v>
      </c>
      <c r="D581" s="1" t="s">
        <v>128</v>
      </c>
      <c r="E581" t="s">
        <v>128</v>
      </c>
      <c r="F581" s="2" t="s">
        <v>128</v>
      </c>
      <c r="G581" t="s">
        <v>128</v>
      </c>
      <c r="H581" t="s">
        <v>128</v>
      </c>
      <c r="I581" s="1" t="s">
        <v>128</v>
      </c>
      <c r="J581" t="s">
        <v>128</v>
      </c>
      <c r="K581" s="2" t="s">
        <v>128</v>
      </c>
      <c r="L581" s="1">
        <v>0.54107146206207701</v>
      </c>
      <c r="M581" s="2">
        <v>0.60360018123314796</v>
      </c>
      <c r="N581" s="3">
        <v>0</v>
      </c>
      <c r="O581" s="3">
        <v>0</v>
      </c>
      <c r="P581" s="3">
        <v>17.972806147700499</v>
      </c>
      <c r="Q581" s="3">
        <v>17.460173063898399</v>
      </c>
      <c r="R581" s="3">
        <v>0</v>
      </c>
      <c r="S581" s="3">
        <v>0</v>
      </c>
      <c r="T581" s="3">
        <v>0</v>
      </c>
      <c r="U581" s="3">
        <v>0</v>
      </c>
      <c r="V581" s="3">
        <v>32.2363000191814</v>
      </c>
      <c r="W581" s="3">
        <v>29.774454950877001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</row>
    <row r="582" spans="1:34">
      <c r="A582" t="s">
        <v>617</v>
      </c>
      <c r="B582" t="s">
        <v>35</v>
      </c>
      <c r="C582" t="s">
        <v>36</v>
      </c>
      <c r="D582" s="1">
        <v>0.58227775034489604</v>
      </c>
      <c r="E582">
        <v>16</v>
      </c>
      <c r="F582" s="2">
        <v>0.55210946676739803</v>
      </c>
      <c r="G582" t="s">
        <v>35</v>
      </c>
      <c r="H582" t="s">
        <v>36</v>
      </c>
      <c r="I582" s="1">
        <v>0.31687470272101198</v>
      </c>
      <c r="J582">
        <v>16</v>
      </c>
      <c r="K582" s="2">
        <v>0.92211269432436704</v>
      </c>
      <c r="L582" s="1">
        <v>0.540816892904178</v>
      </c>
      <c r="M582" s="2">
        <v>0.60436651641210604</v>
      </c>
      <c r="N582" s="3">
        <v>20.895931772554398</v>
      </c>
      <c r="O582" s="3">
        <v>65.024844752708802</v>
      </c>
      <c r="P582" s="3">
        <v>20.5403498830863</v>
      </c>
      <c r="Q582" s="3">
        <v>48.888484578915403</v>
      </c>
      <c r="R582" s="3">
        <v>32.9859294841376</v>
      </c>
      <c r="S582" s="3">
        <v>99.419348302646398</v>
      </c>
      <c r="T582" s="3">
        <v>75.038697130379902</v>
      </c>
      <c r="U582" s="3">
        <v>51.632735581164901</v>
      </c>
      <c r="V582" s="3">
        <v>39.399922245666197</v>
      </c>
      <c r="W582" s="3">
        <v>59.548909901754001</v>
      </c>
      <c r="X582" s="3">
        <v>79.550522629816101</v>
      </c>
      <c r="Y582" s="3">
        <v>0</v>
      </c>
      <c r="Z582" s="3">
        <v>0</v>
      </c>
      <c r="AA582" s="3">
        <v>0</v>
      </c>
      <c r="AB582" s="3">
        <v>0</v>
      </c>
      <c r="AC582" s="3">
        <v>42.711511288562498</v>
      </c>
      <c r="AD582" s="3">
        <v>34.671798393235598</v>
      </c>
      <c r="AE582" s="3">
        <v>42.240397873939997</v>
      </c>
      <c r="AF582" s="3">
        <v>64.675001049567797</v>
      </c>
      <c r="AG582" s="3">
        <v>67.098793394835297</v>
      </c>
      <c r="AH582" s="3">
        <v>0</v>
      </c>
    </row>
    <row r="583" spans="1:34">
      <c r="A583" t="s">
        <v>618</v>
      </c>
      <c r="B583" t="s">
        <v>128</v>
      </c>
      <c r="C583" t="s">
        <v>128</v>
      </c>
      <c r="D583" s="1" t="s">
        <v>128</v>
      </c>
      <c r="E583" t="s">
        <v>128</v>
      </c>
      <c r="F583" s="2" t="s">
        <v>128</v>
      </c>
      <c r="G583" t="s">
        <v>128</v>
      </c>
      <c r="H583" t="s">
        <v>128</v>
      </c>
      <c r="I583" s="1" t="s">
        <v>128</v>
      </c>
      <c r="J583" t="s">
        <v>128</v>
      </c>
      <c r="K583" s="2" t="s">
        <v>128</v>
      </c>
      <c r="L583" s="1">
        <v>0.53935154982808298</v>
      </c>
      <c r="M583" s="2">
        <v>0.60706573749710002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42.0620319741966</v>
      </c>
      <c r="T583" s="3">
        <v>0</v>
      </c>
      <c r="U583" s="3">
        <v>21.513639825485399</v>
      </c>
      <c r="V583" s="3">
        <v>0</v>
      </c>
      <c r="W583" s="3">
        <v>40.939875557455899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21.5583336831893</v>
      </c>
      <c r="AG583" s="3">
        <v>0</v>
      </c>
      <c r="AH583" s="3">
        <v>0</v>
      </c>
    </row>
    <row r="584" spans="1:34">
      <c r="A584" t="s">
        <v>619</v>
      </c>
      <c r="B584" t="s">
        <v>35</v>
      </c>
      <c r="C584" t="s">
        <v>36</v>
      </c>
      <c r="D584" s="1">
        <v>-0.114967512589226</v>
      </c>
      <c r="E584">
        <v>21</v>
      </c>
      <c r="F584" s="2">
        <v>0.95166502810355003</v>
      </c>
      <c r="G584" t="s">
        <v>35</v>
      </c>
      <c r="H584" t="s">
        <v>36</v>
      </c>
      <c r="I584" s="1">
        <v>-0.10050426926497601</v>
      </c>
      <c r="J584">
        <v>21</v>
      </c>
      <c r="K584" s="2">
        <v>1</v>
      </c>
      <c r="L584" s="1">
        <v>0.53922936107948205</v>
      </c>
      <c r="M584" s="2">
        <v>0.25183789349790497</v>
      </c>
      <c r="N584" s="3">
        <v>871.65886822655705</v>
      </c>
      <c r="O584" s="3">
        <v>613.09139338268301</v>
      </c>
      <c r="P584" s="3">
        <v>557.15699057871598</v>
      </c>
      <c r="Q584" s="3">
        <v>1340.94129130739</v>
      </c>
      <c r="R584" s="3">
        <v>359.18012104949798</v>
      </c>
      <c r="S584" s="3">
        <v>906.24559798950804</v>
      </c>
      <c r="T584" s="3">
        <v>535.50342952134702</v>
      </c>
      <c r="U584" s="3">
        <v>903.572872670386</v>
      </c>
      <c r="V584" s="3">
        <v>924.10726721653498</v>
      </c>
      <c r="W584" s="3">
        <v>1038.3841164118401</v>
      </c>
      <c r="X584" s="3">
        <v>542.12208014393195</v>
      </c>
      <c r="Y584" s="3">
        <v>1623.5866276494401</v>
      </c>
      <c r="Z584" s="3">
        <v>551.69182127382896</v>
      </c>
      <c r="AA584" s="3">
        <v>738.97167425632199</v>
      </c>
      <c r="AB584" s="3">
        <v>495.279575539907</v>
      </c>
      <c r="AC584" s="3">
        <v>1991.42421382923</v>
      </c>
      <c r="AD584" s="3">
        <v>2782.4118210571601</v>
      </c>
      <c r="AE584" s="3">
        <v>591.36557023516002</v>
      </c>
      <c r="AF584" s="3">
        <v>982.44406356248203</v>
      </c>
      <c r="AG584" s="3">
        <v>995.887354597029</v>
      </c>
      <c r="AH584" s="3">
        <v>2400.8422253348599</v>
      </c>
    </row>
    <row r="585" spans="1:34">
      <c r="A585" t="s">
        <v>620</v>
      </c>
      <c r="B585" t="s">
        <v>35</v>
      </c>
      <c r="C585" t="s">
        <v>36</v>
      </c>
      <c r="D585" s="1">
        <v>0.18974360969706699</v>
      </c>
      <c r="E585">
        <v>12</v>
      </c>
      <c r="F585" s="2">
        <v>0.94812493939426201</v>
      </c>
      <c r="G585" t="s">
        <v>35</v>
      </c>
      <c r="H585" t="s">
        <v>36</v>
      </c>
      <c r="I585" s="1">
        <v>0.30055474574594498</v>
      </c>
      <c r="J585">
        <v>12</v>
      </c>
      <c r="K585" s="2">
        <v>1</v>
      </c>
      <c r="L585" s="1">
        <v>0.53729556574248305</v>
      </c>
      <c r="M585" s="2">
        <v>0.73825748362531796</v>
      </c>
      <c r="N585" s="3">
        <v>38.806730434743997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44.3410483043154</v>
      </c>
      <c r="U585" s="3">
        <v>34.421823720776601</v>
      </c>
      <c r="V585" s="3">
        <v>0</v>
      </c>
      <c r="W585" s="3">
        <v>0</v>
      </c>
      <c r="X585" s="3">
        <v>20.6242095706931</v>
      </c>
      <c r="Y585" s="3">
        <v>241.49457848332599</v>
      </c>
      <c r="Z585" s="3">
        <v>66.203018552859504</v>
      </c>
      <c r="AA585" s="3">
        <v>58.339869020235902</v>
      </c>
      <c r="AB585" s="3">
        <v>88.049702318205604</v>
      </c>
      <c r="AC585" s="3">
        <v>0</v>
      </c>
      <c r="AD585" s="3">
        <v>43.339747991544499</v>
      </c>
      <c r="AE585" s="3">
        <v>61.013908040135497</v>
      </c>
      <c r="AF585" s="3">
        <v>36.957143456895899</v>
      </c>
      <c r="AG585" s="3">
        <v>0</v>
      </c>
      <c r="AH585" s="3">
        <v>143.731131006743</v>
      </c>
    </row>
    <row r="586" spans="1:34">
      <c r="A586" t="s">
        <v>621</v>
      </c>
      <c r="B586" t="s">
        <v>35</v>
      </c>
      <c r="C586" t="s">
        <v>36</v>
      </c>
      <c r="D586" s="1">
        <v>-1.3176683492463399</v>
      </c>
      <c r="E586">
        <v>13</v>
      </c>
      <c r="F586" s="2">
        <v>9.6008413549901906E-3</v>
      </c>
      <c r="G586" t="s">
        <v>35</v>
      </c>
      <c r="H586" t="s">
        <v>36</v>
      </c>
      <c r="I586" s="1">
        <v>-579061606971343</v>
      </c>
      <c r="J586">
        <v>13</v>
      </c>
      <c r="K586" s="2">
        <v>1</v>
      </c>
      <c r="L586" s="1">
        <v>0.534173574157638</v>
      </c>
      <c r="M586" s="2">
        <v>0.76632716688031399</v>
      </c>
      <c r="N586" s="3">
        <v>23.8810648829194</v>
      </c>
      <c r="O586" s="3">
        <v>27.8677906083038</v>
      </c>
      <c r="P586" s="3">
        <v>23.107893618472101</v>
      </c>
      <c r="Q586" s="3">
        <v>20.952207676678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100.313132600766</v>
      </c>
      <c r="Z586" s="3">
        <v>110.33836425476601</v>
      </c>
      <c r="AA586" s="3">
        <v>171.13028245935899</v>
      </c>
      <c r="AB586" s="3">
        <v>150.41824146026801</v>
      </c>
      <c r="AC586" s="3">
        <v>320.33633466421901</v>
      </c>
      <c r="AD586" s="3">
        <v>264.37246274842198</v>
      </c>
      <c r="AE586" s="3">
        <v>281.60265249293298</v>
      </c>
      <c r="AF586" s="3">
        <v>0</v>
      </c>
      <c r="AG586" s="3">
        <v>31.7836389765009</v>
      </c>
      <c r="AH586" s="3">
        <v>101.144129226967</v>
      </c>
    </row>
    <row r="587" spans="1:34">
      <c r="A587" t="s">
        <v>622</v>
      </c>
      <c r="B587" t="s">
        <v>35</v>
      </c>
      <c r="C587" t="s">
        <v>36</v>
      </c>
      <c r="D587" s="1">
        <v>0.106119378133812</v>
      </c>
      <c r="E587">
        <v>21</v>
      </c>
      <c r="F587" s="2">
        <v>0.92279651852358202</v>
      </c>
      <c r="G587" t="s">
        <v>35</v>
      </c>
      <c r="H587" t="s">
        <v>36</v>
      </c>
      <c r="I587" s="1">
        <v>0.11300549971507499</v>
      </c>
      <c r="J587">
        <v>21</v>
      </c>
      <c r="K587" s="2">
        <v>1</v>
      </c>
      <c r="L587" s="1">
        <v>0.53241425267601805</v>
      </c>
      <c r="M587" s="2">
        <v>0.18277430103291001</v>
      </c>
      <c r="N587" s="3">
        <v>5656.8272441415302</v>
      </c>
      <c r="O587" s="3">
        <v>4043.9260593827498</v>
      </c>
      <c r="P587" s="3">
        <v>4554.8225865743898</v>
      </c>
      <c r="Q587" s="3">
        <v>5524.3987574174398</v>
      </c>
      <c r="R587" s="3">
        <v>3536.8246613547499</v>
      </c>
      <c r="S587" s="3">
        <v>5123.9202586748597</v>
      </c>
      <c r="T587" s="3">
        <v>3250.5399256932801</v>
      </c>
      <c r="U587" s="3">
        <v>7516.8657550245898</v>
      </c>
      <c r="V587" s="3">
        <v>4763.8087806123704</v>
      </c>
      <c r="W587" s="3">
        <v>10067.4875802653</v>
      </c>
      <c r="X587" s="3">
        <v>4051.1840228147098</v>
      </c>
      <c r="Y587" s="3">
        <v>10012.736754039501</v>
      </c>
      <c r="Z587" s="3">
        <v>8403.3698216429602</v>
      </c>
      <c r="AA587" s="3">
        <v>8327.0439714883396</v>
      </c>
      <c r="AB587" s="3">
        <v>4996.8206065581699</v>
      </c>
      <c r="AC587" s="3">
        <v>14254.966892557701</v>
      </c>
      <c r="AD587" s="3">
        <v>14137.4257948418</v>
      </c>
      <c r="AE587" s="3">
        <v>6655.2093539163197</v>
      </c>
      <c r="AF587" s="3">
        <v>7000.2989231270303</v>
      </c>
      <c r="AG587" s="3">
        <v>7995.3509603108996</v>
      </c>
      <c r="AH587" s="3">
        <v>25073.097297843</v>
      </c>
    </row>
    <row r="588" spans="1:34">
      <c r="A588" t="s">
        <v>623</v>
      </c>
      <c r="B588" t="s">
        <v>35</v>
      </c>
      <c r="C588" t="s">
        <v>36</v>
      </c>
      <c r="D588" s="1">
        <v>3.4278035077668099E-2</v>
      </c>
      <c r="E588">
        <v>21</v>
      </c>
      <c r="F588" s="2">
        <v>1</v>
      </c>
      <c r="G588" t="s">
        <v>35</v>
      </c>
      <c r="H588" t="s">
        <v>36</v>
      </c>
      <c r="I588" s="1">
        <v>5.1512376667492497E-2</v>
      </c>
      <c r="J588">
        <v>21</v>
      </c>
      <c r="K588" s="2">
        <v>1</v>
      </c>
      <c r="L588" s="1">
        <v>0.53209474825193603</v>
      </c>
      <c r="M588" s="2">
        <v>0.16748928470600999</v>
      </c>
      <c r="N588" s="3">
        <v>1826.90146354333</v>
      </c>
      <c r="O588" s="3">
        <v>1439.8358480956899</v>
      </c>
      <c r="P588" s="3">
        <v>1686.8762341484601</v>
      </c>
      <c r="Q588" s="3">
        <v>2074.2685599911201</v>
      </c>
      <c r="R588" s="3">
        <v>1154.5075319448199</v>
      </c>
      <c r="S588" s="3">
        <v>1667.1859946136101</v>
      </c>
      <c r="T588" s="3">
        <v>1282.47955095558</v>
      </c>
      <c r="U588" s="3">
        <v>2495.5822197563002</v>
      </c>
      <c r="V588" s="3">
        <v>1909.1053233581899</v>
      </c>
      <c r="W588" s="3">
        <v>3048.1598255960298</v>
      </c>
      <c r="X588" s="3">
        <v>1296.3788873007099</v>
      </c>
      <c r="Y588" s="3">
        <v>4774.1620515549903</v>
      </c>
      <c r="Z588" s="3">
        <v>1849.2709849098701</v>
      </c>
      <c r="AA588" s="3">
        <v>3057.0091366603601</v>
      </c>
      <c r="AB588" s="3">
        <v>2036.1493661085101</v>
      </c>
      <c r="AC588" s="3">
        <v>3956.1537331031</v>
      </c>
      <c r="AD588" s="3">
        <v>4871.3876742496104</v>
      </c>
      <c r="AE588" s="3">
        <v>2468.7165868547099</v>
      </c>
      <c r="AF588" s="3">
        <v>2362.1774192865901</v>
      </c>
      <c r="AG588" s="3">
        <v>2175.4135121693998</v>
      </c>
      <c r="AH588" s="3">
        <v>7644.3668194697502</v>
      </c>
    </row>
    <row r="589" spans="1:34">
      <c r="A589" t="s">
        <v>624</v>
      </c>
      <c r="B589" t="s">
        <v>35</v>
      </c>
      <c r="C589" t="s">
        <v>36</v>
      </c>
      <c r="D589" s="1">
        <v>-0.49728064499170599</v>
      </c>
      <c r="E589">
        <v>13</v>
      </c>
      <c r="F589" s="2">
        <v>0.83387384459548997</v>
      </c>
      <c r="G589" t="s">
        <v>35</v>
      </c>
      <c r="H589" t="s">
        <v>36</v>
      </c>
      <c r="I589" s="1">
        <v>-0.70713647052565898</v>
      </c>
      <c r="J589">
        <v>13</v>
      </c>
      <c r="K589" s="2">
        <v>0.912435300680838</v>
      </c>
      <c r="L589" s="1">
        <v>0.52348376707510702</v>
      </c>
      <c r="M589" s="2">
        <v>0.76632716688031399</v>
      </c>
      <c r="N589" s="3">
        <v>35.821597324379098</v>
      </c>
      <c r="O589" s="3">
        <v>0</v>
      </c>
      <c r="P589" s="3">
        <v>0</v>
      </c>
      <c r="Q589" s="3">
        <v>73.332726868373101</v>
      </c>
      <c r="R589" s="3">
        <v>0</v>
      </c>
      <c r="S589" s="3">
        <v>45.8858530627599</v>
      </c>
      <c r="T589" s="3">
        <v>98.914646217319003</v>
      </c>
      <c r="U589" s="3">
        <v>0</v>
      </c>
      <c r="V589" s="3">
        <v>35.818111132423802</v>
      </c>
      <c r="W589" s="3">
        <v>0</v>
      </c>
      <c r="X589" s="3">
        <v>0</v>
      </c>
      <c r="Y589" s="3">
        <v>304.654699009735</v>
      </c>
      <c r="Z589" s="3">
        <v>132.40603710571901</v>
      </c>
      <c r="AA589" s="3">
        <v>73.897167425632105</v>
      </c>
      <c r="AB589" s="3">
        <v>293.49900772735202</v>
      </c>
      <c r="AC589" s="3">
        <v>0</v>
      </c>
      <c r="AD589" s="3">
        <v>130.01924397463401</v>
      </c>
      <c r="AE589" s="3">
        <v>70.400663123233301</v>
      </c>
      <c r="AF589" s="3">
        <v>21.5583336831893</v>
      </c>
      <c r="AG589" s="3">
        <v>0</v>
      </c>
      <c r="AH589" s="3">
        <v>335.37263901573402</v>
      </c>
    </row>
    <row r="590" spans="1:34">
      <c r="A590" t="s">
        <v>625</v>
      </c>
      <c r="B590" t="s">
        <v>35</v>
      </c>
      <c r="C590" t="s">
        <v>36</v>
      </c>
      <c r="D590" s="1">
        <v>1.3401394741183801E-2</v>
      </c>
      <c r="E590">
        <v>7</v>
      </c>
      <c r="F590" s="2">
        <v>1</v>
      </c>
      <c r="G590" t="s">
        <v>35</v>
      </c>
      <c r="H590" t="s">
        <v>36</v>
      </c>
      <c r="I590" s="1">
        <v>3.7156555921689198E-2</v>
      </c>
      <c r="J590">
        <v>7</v>
      </c>
      <c r="K590" s="2">
        <v>1</v>
      </c>
      <c r="L590" s="1">
        <v>0.52310303954759096</v>
      </c>
      <c r="M590" s="2">
        <v>0.67462795446474499</v>
      </c>
      <c r="N590" s="3">
        <v>0</v>
      </c>
      <c r="O590" s="3">
        <v>0</v>
      </c>
      <c r="P590" s="3">
        <v>0</v>
      </c>
      <c r="Q590" s="3">
        <v>17.460173063898399</v>
      </c>
      <c r="R590" s="3">
        <v>0</v>
      </c>
      <c r="S590" s="3">
        <v>0</v>
      </c>
      <c r="T590" s="3">
        <v>20.465099217376299</v>
      </c>
      <c r="U590" s="3">
        <v>0</v>
      </c>
      <c r="V590" s="3">
        <v>0</v>
      </c>
      <c r="W590" s="3">
        <v>0</v>
      </c>
      <c r="X590" s="3">
        <v>17.677893917736899</v>
      </c>
      <c r="Y590" s="3">
        <v>70.590722941280006</v>
      </c>
      <c r="Z590" s="3">
        <v>0</v>
      </c>
      <c r="AA590" s="3">
        <v>0</v>
      </c>
      <c r="AB590" s="3">
        <v>47.693588755694698</v>
      </c>
      <c r="AC590" s="3">
        <v>0</v>
      </c>
      <c r="AD590" s="3">
        <v>52.0076975898534</v>
      </c>
      <c r="AE590" s="3">
        <v>0</v>
      </c>
      <c r="AF590" s="3">
        <v>0</v>
      </c>
      <c r="AG590" s="3">
        <v>0</v>
      </c>
      <c r="AH590" s="3">
        <v>31.9402513348318</v>
      </c>
    </row>
    <row r="591" spans="1:34">
      <c r="A591" t="s">
        <v>626</v>
      </c>
      <c r="B591" t="s">
        <v>35</v>
      </c>
      <c r="C591" t="s">
        <v>36</v>
      </c>
      <c r="D591" s="1">
        <v>-0.10703490953809</v>
      </c>
      <c r="E591">
        <v>21</v>
      </c>
      <c r="F591" s="2">
        <v>0.89027151258836401</v>
      </c>
      <c r="G591" t="s">
        <v>35</v>
      </c>
      <c r="H591" t="s">
        <v>36</v>
      </c>
      <c r="I591" s="1">
        <v>-5.5093010124470002E-2</v>
      </c>
      <c r="J591">
        <v>21</v>
      </c>
      <c r="K591" s="2">
        <v>1</v>
      </c>
      <c r="L591" s="1">
        <v>0.521040727315361</v>
      </c>
      <c r="M591" s="2">
        <v>0.24185972035907599</v>
      </c>
      <c r="N591" s="3">
        <v>155.22692173897599</v>
      </c>
      <c r="O591" s="3">
        <v>145.53179539892</v>
      </c>
      <c r="P591" s="3">
        <v>125.809643033904</v>
      </c>
      <c r="Q591" s="3">
        <v>139.68138451118699</v>
      </c>
      <c r="R591" s="3">
        <v>190.585370352795</v>
      </c>
      <c r="S591" s="3">
        <v>110.89081156833601</v>
      </c>
      <c r="T591" s="3">
        <v>153.48824413032301</v>
      </c>
      <c r="U591" s="3">
        <v>73.146375406650293</v>
      </c>
      <c r="V591" s="3">
        <v>143.27244452969501</v>
      </c>
      <c r="W591" s="3">
        <v>119.097819803508</v>
      </c>
      <c r="X591" s="3">
        <v>162.047360912588</v>
      </c>
      <c r="Y591" s="3">
        <v>360.384217121272</v>
      </c>
      <c r="Z591" s="3">
        <v>282.46621249219999</v>
      </c>
      <c r="AA591" s="3">
        <v>385.04313553355701</v>
      </c>
      <c r="AB591" s="3">
        <v>300.83648292053601</v>
      </c>
      <c r="AC591" s="3">
        <v>266.946945553516</v>
      </c>
      <c r="AD591" s="3">
        <v>424.72953031713598</v>
      </c>
      <c r="AE591" s="3">
        <v>314.45629528377498</v>
      </c>
      <c r="AF591" s="3">
        <v>187.865479239221</v>
      </c>
      <c r="AG591" s="3">
        <v>130.666071347837</v>
      </c>
      <c r="AH591" s="3">
        <v>202.28825845393499</v>
      </c>
    </row>
    <row r="592" spans="1:34">
      <c r="A592" t="s">
        <v>627</v>
      </c>
      <c r="B592" t="s">
        <v>35</v>
      </c>
      <c r="C592" t="s">
        <v>36</v>
      </c>
      <c r="D592" s="1">
        <v>0.85654335898892398</v>
      </c>
      <c r="E592">
        <v>21</v>
      </c>
      <c r="F592" s="2">
        <v>0.111727193301514</v>
      </c>
      <c r="G592" t="s">
        <v>35</v>
      </c>
      <c r="H592" t="s">
        <v>36</v>
      </c>
      <c r="I592" s="1">
        <v>0.59919620831697495</v>
      </c>
      <c r="J592">
        <v>21</v>
      </c>
      <c r="K592" s="2">
        <v>0.33769271609756202</v>
      </c>
      <c r="L592" s="1">
        <v>0.52071302412607501</v>
      </c>
      <c r="M592" s="2">
        <v>0.25092622318697499</v>
      </c>
      <c r="N592" s="3">
        <v>32.8364642140141</v>
      </c>
      <c r="O592" s="3">
        <v>58.832002395307903</v>
      </c>
      <c r="P592" s="3">
        <v>59.053505913873103</v>
      </c>
      <c r="Q592" s="3">
        <v>90.792899932271396</v>
      </c>
      <c r="R592" s="3">
        <v>69.636962244290402</v>
      </c>
      <c r="S592" s="3">
        <v>114.71463265689999</v>
      </c>
      <c r="T592" s="3">
        <v>136.43399478250899</v>
      </c>
      <c r="U592" s="3">
        <v>90.3572872670386</v>
      </c>
      <c r="V592" s="3">
        <v>100.29071117078701</v>
      </c>
      <c r="W592" s="3">
        <v>78.157944246052097</v>
      </c>
      <c r="X592" s="3">
        <v>156.154729606676</v>
      </c>
      <c r="Y592" s="3">
        <v>85.451927771023193</v>
      </c>
      <c r="Z592" s="3">
        <v>61.789483982668798</v>
      </c>
      <c r="AA592" s="3">
        <v>89.454465831028401</v>
      </c>
      <c r="AB592" s="3">
        <v>99.055915107981306</v>
      </c>
      <c r="AC592" s="3">
        <v>106.778778221406</v>
      </c>
      <c r="AD592" s="3">
        <v>86.679495983089097</v>
      </c>
      <c r="AE592" s="3">
        <v>70.400663123233301</v>
      </c>
      <c r="AF592" s="3">
        <v>160.147621646549</v>
      </c>
      <c r="AG592" s="3">
        <v>52.972731627501602</v>
      </c>
      <c r="AH592" s="3">
        <v>149.05450622921501</v>
      </c>
    </row>
    <row r="593" spans="1:34">
      <c r="A593" t="s">
        <v>628</v>
      </c>
      <c r="B593" t="s">
        <v>35</v>
      </c>
      <c r="C593" t="s">
        <v>36</v>
      </c>
      <c r="D593" s="1">
        <v>0.97750836329892399</v>
      </c>
      <c r="E593">
        <v>12</v>
      </c>
      <c r="F593" s="2">
        <v>0.29229512952245501</v>
      </c>
      <c r="G593" t="s">
        <v>35</v>
      </c>
      <c r="H593" t="s">
        <v>36</v>
      </c>
      <c r="I593" s="1">
        <v>1.35842939200543</v>
      </c>
      <c r="J593">
        <v>12</v>
      </c>
      <c r="K593" s="2">
        <v>0.322771099071547</v>
      </c>
      <c r="L593" s="1">
        <v>0.51679510829942699</v>
      </c>
      <c r="M593" s="2">
        <v>0.71545503673339195</v>
      </c>
      <c r="N593" s="3">
        <v>0</v>
      </c>
      <c r="O593" s="3">
        <v>18.578527072202501</v>
      </c>
      <c r="P593" s="3">
        <v>0</v>
      </c>
      <c r="Q593" s="3">
        <v>24.444242289457701</v>
      </c>
      <c r="R593" s="3">
        <v>32.9859294841376</v>
      </c>
      <c r="S593" s="3">
        <v>76.476421771266502</v>
      </c>
      <c r="T593" s="3">
        <v>27.286798956501801</v>
      </c>
      <c r="U593" s="3">
        <v>51.632735581164901</v>
      </c>
      <c r="V593" s="3">
        <v>32.2363000191814</v>
      </c>
      <c r="W593" s="3">
        <v>145.15046788552499</v>
      </c>
      <c r="X593" s="3">
        <v>20.6242095706931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39.005773192390102</v>
      </c>
      <c r="AE593" s="3">
        <v>28.1602652492933</v>
      </c>
      <c r="AF593" s="3">
        <v>0</v>
      </c>
      <c r="AG593" s="3">
        <v>21.1890926510006</v>
      </c>
      <c r="AH593" s="3">
        <v>0</v>
      </c>
    </row>
    <row r="594" spans="1:34">
      <c r="A594" t="s">
        <v>629</v>
      </c>
      <c r="B594" t="s">
        <v>35</v>
      </c>
      <c r="C594" t="s">
        <v>36</v>
      </c>
      <c r="D594" s="1">
        <v>-4.5514059507946502E-3</v>
      </c>
      <c r="E594">
        <v>21</v>
      </c>
      <c r="F594" s="2">
        <v>1</v>
      </c>
      <c r="G594" t="s">
        <v>35</v>
      </c>
      <c r="H594" t="s">
        <v>36</v>
      </c>
      <c r="I594" s="1">
        <v>-7.70378283163098E-2</v>
      </c>
      <c r="J594">
        <v>21</v>
      </c>
      <c r="K594" s="2">
        <v>1</v>
      </c>
      <c r="L594" s="1">
        <v>0.51411323951001098</v>
      </c>
      <c r="M594" s="2">
        <v>0.31844190297244401</v>
      </c>
      <c r="N594" s="3">
        <v>134.33098996642099</v>
      </c>
      <c r="O594" s="3">
        <v>188.881691900725</v>
      </c>
      <c r="P594" s="3">
        <v>59.053505913873103</v>
      </c>
      <c r="Q594" s="3">
        <v>125.713246060068</v>
      </c>
      <c r="R594" s="3">
        <v>135.608821212566</v>
      </c>
      <c r="S594" s="3">
        <v>84.124063948393101</v>
      </c>
      <c r="T594" s="3">
        <v>75.038697130379902</v>
      </c>
      <c r="U594" s="3">
        <v>103.26547116233</v>
      </c>
      <c r="V594" s="3">
        <v>143.27244452969501</v>
      </c>
      <c r="W594" s="3">
        <v>148.87227475438499</v>
      </c>
      <c r="X594" s="3">
        <v>106.067363506421</v>
      </c>
      <c r="Y594" s="3">
        <v>300.93939780229903</v>
      </c>
      <c r="Z594" s="3">
        <v>348.66923104505997</v>
      </c>
      <c r="AA594" s="3">
        <v>427.82570614839699</v>
      </c>
      <c r="AB594" s="3">
        <v>366.87375965919</v>
      </c>
      <c r="AC594" s="3">
        <v>202.879678620672</v>
      </c>
      <c r="AD594" s="3">
        <v>338.05003433404698</v>
      </c>
      <c r="AE594" s="3">
        <v>370.77682578236198</v>
      </c>
      <c r="AF594" s="3">
        <v>144.748811872842</v>
      </c>
      <c r="AG594" s="3">
        <v>441.43943022918</v>
      </c>
      <c r="AH594" s="3">
        <v>175.671382341575</v>
      </c>
    </row>
    <row r="595" spans="1:34">
      <c r="A595" t="s">
        <v>630</v>
      </c>
      <c r="B595" t="s">
        <v>35</v>
      </c>
      <c r="C595" t="s">
        <v>36</v>
      </c>
      <c r="D595" s="1">
        <v>0.48166341342938301</v>
      </c>
      <c r="E595">
        <v>19</v>
      </c>
      <c r="F595" s="2">
        <v>0.87769650458544801</v>
      </c>
      <c r="G595" t="s">
        <v>35</v>
      </c>
      <c r="H595" t="s">
        <v>36</v>
      </c>
      <c r="I595" s="1">
        <v>-7.4939377408045599E-2</v>
      </c>
      <c r="J595">
        <v>19</v>
      </c>
      <c r="K595" s="2">
        <v>1</v>
      </c>
      <c r="L595" s="1">
        <v>0.50876092544293705</v>
      </c>
      <c r="M595" s="2">
        <v>0.67834780974739495</v>
      </c>
      <c r="N595" s="3">
        <v>814.94133912962297</v>
      </c>
      <c r="O595" s="3">
        <v>709.08044992239604</v>
      </c>
      <c r="P595" s="3">
        <v>1237.55608045595</v>
      </c>
      <c r="Q595" s="3">
        <v>66.348657642813706</v>
      </c>
      <c r="R595" s="3">
        <v>480.128529158003</v>
      </c>
      <c r="S595" s="3">
        <v>623.28283743582199</v>
      </c>
      <c r="T595" s="3">
        <v>221.70524152157699</v>
      </c>
      <c r="U595" s="3">
        <v>283.98004569640699</v>
      </c>
      <c r="V595" s="3">
        <v>551.59891143932703</v>
      </c>
      <c r="W595" s="3">
        <v>647.59439518157501</v>
      </c>
      <c r="X595" s="3">
        <v>1016.47890026987</v>
      </c>
      <c r="Y595" s="3">
        <v>0</v>
      </c>
      <c r="Z595" s="3">
        <v>97.097760544193903</v>
      </c>
      <c r="AA595" s="3">
        <v>50.561219817537797</v>
      </c>
      <c r="AB595" s="3">
        <v>22.012425579551401</v>
      </c>
      <c r="AC595" s="3">
        <v>443.13192961883601</v>
      </c>
      <c r="AD595" s="3">
        <v>125.68526917547899</v>
      </c>
      <c r="AE595" s="3">
        <v>525.65828465347499</v>
      </c>
      <c r="AF595" s="3">
        <v>874.65239514653604</v>
      </c>
      <c r="AG595" s="3">
        <v>1878.7662150553899</v>
      </c>
      <c r="AH595" s="3">
        <v>0</v>
      </c>
    </row>
    <row r="596" spans="1:34">
      <c r="A596" t="s">
        <v>631</v>
      </c>
      <c r="B596" t="s">
        <v>35</v>
      </c>
      <c r="C596" t="s">
        <v>36</v>
      </c>
      <c r="D596" s="1">
        <v>0.190330910169765</v>
      </c>
      <c r="E596">
        <v>21</v>
      </c>
      <c r="F596" s="2">
        <v>0.957246759302817</v>
      </c>
      <c r="G596" t="s">
        <v>35</v>
      </c>
      <c r="H596" t="s">
        <v>36</v>
      </c>
      <c r="I596" s="1">
        <v>0.23297838790648701</v>
      </c>
      <c r="J596">
        <v>21</v>
      </c>
      <c r="K596" s="2">
        <v>1</v>
      </c>
      <c r="L596" s="1">
        <v>0.50790951499995696</v>
      </c>
      <c r="M596" s="2">
        <v>0.41597072294480802</v>
      </c>
      <c r="N596" s="3">
        <v>617.92255384553903</v>
      </c>
      <c r="O596" s="3">
        <v>1142.5794149404501</v>
      </c>
      <c r="P596" s="3">
        <v>1273.50169275135</v>
      </c>
      <c r="Q596" s="3">
        <v>572.69367649586604</v>
      </c>
      <c r="R596" s="3">
        <v>311.53377846129899</v>
      </c>
      <c r="S596" s="3">
        <v>2776.09411029697</v>
      </c>
      <c r="T596" s="3">
        <v>699.22422326035803</v>
      </c>
      <c r="U596" s="3">
        <v>512.02462784655199</v>
      </c>
      <c r="V596" s="3">
        <v>723.52584487496097</v>
      </c>
      <c r="W596" s="3">
        <v>744.36137377192495</v>
      </c>
      <c r="X596" s="3">
        <v>2654.6304033134902</v>
      </c>
      <c r="Y596" s="3">
        <v>289.79349417999202</v>
      </c>
      <c r="Z596" s="3">
        <v>534.03768299306603</v>
      </c>
      <c r="AA596" s="3">
        <v>560.06274259426505</v>
      </c>
      <c r="AB596" s="3">
        <v>128.405815880717</v>
      </c>
      <c r="AC596" s="3">
        <v>1671.08787916501</v>
      </c>
      <c r="AD596" s="3">
        <v>1330.5302633404201</v>
      </c>
      <c r="AE596" s="3">
        <v>1708.3894251238</v>
      </c>
      <c r="AF596" s="3">
        <v>1074.8369222047199</v>
      </c>
      <c r="AG596" s="3">
        <v>5134.8234524258196</v>
      </c>
      <c r="AH596" s="3">
        <v>223.58175934382299</v>
      </c>
    </row>
    <row r="597" spans="1:34">
      <c r="A597" t="s">
        <v>632</v>
      </c>
      <c r="B597" t="s">
        <v>35</v>
      </c>
      <c r="C597" t="s">
        <v>36</v>
      </c>
      <c r="D597" s="1">
        <v>0.77582841965517801</v>
      </c>
      <c r="E597">
        <v>21</v>
      </c>
      <c r="F597" s="2">
        <v>0.46150507297791199</v>
      </c>
      <c r="G597" t="s">
        <v>35</v>
      </c>
      <c r="H597" t="s">
        <v>36</v>
      </c>
      <c r="I597" s="1">
        <v>0.49749411576529001</v>
      </c>
      <c r="J597">
        <v>21</v>
      </c>
      <c r="K597" s="2">
        <v>0.57930583478852304</v>
      </c>
      <c r="L597" s="1">
        <v>0.50534537522376299</v>
      </c>
      <c r="M597" s="2">
        <v>0.40807892143310498</v>
      </c>
      <c r="N597" s="3">
        <v>137.316123076786</v>
      </c>
      <c r="O597" s="3">
        <v>222.94232486643</v>
      </c>
      <c r="P597" s="3">
        <v>77.026312061573606</v>
      </c>
      <c r="Q597" s="3">
        <v>237.45835366901801</v>
      </c>
      <c r="R597" s="3">
        <v>681.70920933884304</v>
      </c>
      <c r="S597" s="3">
        <v>344.14389797069902</v>
      </c>
      <c r="T597" s="3">
        <v>511.62748043440803</v>
      </c>
      <c r="U597" s="3">
        <v>598.07918714849404</v>
      </c>
      <c r="V597" s="3">
        <v>300.87213351235999</v>
      </c>
      <c r="W597" s="3">
        <v>212.14299152499899</v>
      </c>
      <c r="X597" s="3">
        <v>312.309459213352</v>
      </c>
      <c r="Y597" s="3">
        <v>456.98204851460201</v>
      </c>
      <c r="Z597" s="3">
        <v>860.63924118717296</v>
      </c>
      <c r="AA597" s="3">
        <v>688.41045443878397</v>
      </c>
      <c r="AB597" s="3">
        <v>1727.97540799479</v>
      </c>
      <c r="AC597" s="3">
        <v>266.946945553516</v>
      </c>
      <c r="AD597" s="3">
        <v>524.41095069768903</v>
      </c>
      <c r="AE597" s="3">
        <v>539.73841727812203</v>
      </c>
      <c r="AF597" s="3">
        <v>425.00714975430299</v>
      </c>
      <c r="AG597" s="3">
        <v>98.882432371336193</v>
      </c>
      <c r="AH597" s="3">
        <v>138.40775578427099</v>
      </c>
    </row>
    <row r="598" spans="1:34">
      <c r="A598" t="s">
        <v>633</v>
      </c>
      <c r="B598" t="s">
        <v>35</v>
      </c>
      <c r="C598" t="s">
        <v>36</v>
      </c>
      <c r="D598" s="1">
        <v>-0.59191097200647402</v>
      </c>
      <c r="E598">
        <v>21</v>
      </c>
      <c r="F598" s="2">
        <v>0.27519106403137</v>
      </c>
      <c r="G598" t="s">
        <v>35</v>
      </c>
      <c r="H598" t="s">
        <v>36</v>
      </c>
      <c r="I598" s="1">
        <v>-0.40285014144293002</v>
      </c>
      <c r="J598">
        <v>21</v>
      </c>
      <c r="K598" s="2">
        <v>0.45535106224713501</v>
      </c>
      <c r="L598" s="1">
        <v>0.50063739444886701</v>
      </c>
      <c r="M598" s="2">
        <v>0.331693944835531</v>
      </c>
      <c r="N598" s="3">
        <v>188.06338595298999</v>
      </c>
      <c r="O598" s="3">
        <v>157.91748011372101</v>
      </c>
      <c r="P598" s="3">
        <v>141.21490544621801</v>
      </c>
      <c r="Q598" s="3">
        <v>157.14155757508499</v>
      </c>
      <c r="R598" s="3">
        <v>256.55722932107</v>
      </c>
      <c r="S598" s="3">
        <v>107.066990479773</v>
      </c>
      <c r="T598" s="3">
        <v>78.449546999942598</v>
      </c>
      <c r="U598" s="3">
        <v>137.68729488310601</v>
      </c>
      <c r="V598" s="3">
        <v>100.29071117078701</v>
      </c>
      <c r="W598" s="3">
        <v>171.203115967543</v>
      </c>
      <c r="X598" s="3">
        <v>114.90631046529001</v>
      </c>
      <c r="Y598" s="3">
        <v>245.20987969076199</v>
      </c>
      <c r="Z598" s="3">
        <v>286.879747062391</v>
      </c>
      <c r="AA598" s="3">
        <v>451.16165375649098</v>
      </c>
      <c r="AB598" s="3">
        <v>300.83648292053601</v>
      </c>
      <c r="AC598" s="3">
        <v>357.70890704171097</v>
      </c>
      <c r="AD598" s="3">
        <v>559.08274909092404</v>
      </c>
      <c r="AE598" s="3">
        <v>586.67219269361101</v>
      </c>
      <c r="AF598" s="3">
        <v>113.95119232542901</v>
      </c>
      <c r="AG598" s="3">
        <v>137.72910223150399</v>
      </c>
      <c r="AH598" s="3">
        <v>175.671382341575</v>
      </c>
    </row>
    <row r="599" spans="1:34">
      <c r="A599" t="s">
        <v>634</v>
      </c>
      <c r="B599" t="s">
        <v>35</v>
      </c>
      <c r="C599" t="s">
        <v>36</v>
      </c>
      <c r="D599" s="1">
        <v>6.2925285778411902E-2</v>
      </c>
      <c r="E599">
        <v>8</v>
      </c>
      <c r="F599" s="2">
        <v>0.99123835717864295</v>
      </c>
      <c r="G599" t="s">
        <v>35</v>
      </c>
      <c r="H599" t="s">
        <v>36</v>
      </c>
      <c r="I599" s="1">
        <v>6.88029848843284E-2</v>
      </c>
      <c r="J599">
        <v>8</v>
      </c>
      <c r="K599" s="2">
        <v>1</v>
      </c>
      <c r="L599" s="1">
        <v>0.49715659008930402</v>
      </c>
      <c r="M599" s="2">
        <v>0.69509533750573704</v>
      </c>
      <c r="N599" s="3">
        <v>0</v>
      </c>
      <c r="O599" s="3">
        <v>0</v>
      </c>
      <c r="P599" s="3">
        <v>30.8105248246295</v>
      </c>
      <c r="Q599" s="3">
        <v>24.444242289457701</v>
      </c>
      <c r="R599" s="3">
        <v>0</v>
      </c>
      <c r="S599" s="3">
        <v>26.766747619943299</v>
      </c>
      <c r="T599" s="3">
        <v>0</v>
      </c>
      <c r="U599" s="3">
        <v>25.8163677905825</v>
      </c>
      <c r="V599" s="3">
        <v>0</v>
      </c>
      <c r="W599" s="3">
        <v>33.496261819736603</v>
      </c>
      <c r="X599" s="3">
        <v>17.677893917736899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26.0038487949267</v>
      </c>
      <c r="AE599" s="3">
        <v>0</v>
      </c>
      <c r="AF599" s="3">
        <v>18.4785717284479</v>
      </c>
      <c r="AG599" s="3">
        <v>0</v>
      </c>
      <c r="AH599" s="3">
        <v>0</v>
      </c>
    </row>
    <row r="600" spans="1:34">
      <c r="A600" t="s">
        <v>635</v>
      </c>
      <c r="B600" t="s">
        <v>35</v>
      </c>
      <c r="C600" t="s">
        <v>36</v>
      </c>
      <c r="D600" s="1">
        <v>1.5755359884448299</v>
      </c>
      <c r="E600">
        <v>13</v>
      </c>
      <c r="F600" s="2">
        <v>6.5992711431704099E-2</v>
      </c>
      <c r="G600" t="s">
        <v>35</v>
      </c>
      <c r="H600" t="s">
        <v>36</v>
      </c>
      <c r="I600" s="1">
        <v>1.12876533244804</v>
      </c>
      <c r="J600">
        <v>13</v>
      </c>
      <c r="K600" s="2">
        <v>0.116188940499798</v>
      </c>
      <c r="L600" s="1">
        <v>0.49700091075617803</v>
      </c>
      <c r="M600" s="2">
        <v>0.71468239638741604</v>
      </c>
      <c r="N600" s="3">
        <v>29.851331103649201</v>
      </c>
      <c r="O600" s="3">
        <v>43.349896501805802</v>
      </c>
      <c r="P600" s="3">
        <v>17.972806147700499</v>
      </c>
      <c r="Q600" s="3">
        <v>20.952207676678</v>
      </c>
      <c r="R600" s="3">
        <v>0</v>
      </c>
      <c r="S600" s="3">
        <v>19.119105442816601</v>
      </c>
      <c r="T600" s="3">
        <v>34.108498695627198</v>
      </c>
      <c r="U600" s="3">
        <v>21.513639825485399</v>
      </c>
      <c r="V600" s="3">
        <v>71.636222264847603</v>
      </c>
      <c r="W600" s="3">
        <v>122.819626672368</v>
      </c>
      <c r="X600" s="3">
        <v>156.154729606676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46.933775415488903</v>
      </c>
      <c r="AF600" s="3">
        <v>49.276191275861201</v>
      </c>
      <c r="AG600" s="3">
        <v>28.252123534667501</v>
      </c>
      <c r="AH600" s="3">
        <v>0</v>
      </c>
    </row>
    <row r="601" spans="1:34">
      <c r="A601" t="s">
        <v>636</v>
      </c>
      <c r="B601" t="s">
        <v>35</v>
      </c>
      <c r="C601" t="s">
        <v>36</v>
      </c>
      <c r="D601" s="1">
        <v>0.18964865905358999</v>
      </c>
      <c r="E601">
        <v>17</v>
      </c>
      <c r="F601" s="2">
        <v>0.88534632181667094</v>
      </c>
      <c r="G601" t="s">
        <v>35</v>
      </c>
      <c r="H601" t="s">
        <v>36</v>
      </c>
      <c r="I601" s="1">
        <v>0.13397779779063701</v>
      </c>
      <c r="J601">
        <v>17</v>
      </c>
      <c r="K601" s="2">
        <v>1</v>
      </c>
      <c r="L601" s="1">
        <v>0.49656994875436999</v>
      </c>
      <c r="M601" s="2">
        <v>0.65552828185734502</v>
      </c>
      <c r="N601" s="3">
        <v>53.732395986568598</v>
      </c>
      <c r="O601" s="3">
        <v>77.410529467510401</v>
      </c>
      <c r="P601" s="3">
        <v>30.8105248246295</v>
      </c>
      <c r="Q601" s="3">
        <v>94.284934545051101</v>
      </c>
      <c r="R601" s="3">
        <v>175.92495724873399</v>
      </c>
      <c r="S601" s="3">
        <v>328.84861361644602</v>
      </c>
      <c r="T601" s="3">
        <v>252.40289034764101</v>
      </c>
      <c r="U601" s="3">
        <v>202.228214359563</v>
      </c>
      <c r="V601" s="3">
        <v>128.945200076726</v>
      </c>
      <c r="W601" s="3">
        <v>70.714330508332907</v>
      </c>
      <c r="X601" s="3">
        <v>44.194734794342303</v>
      </c>
      <c r="Y601" s="3">
        <v>0</v>
      </c>
      <c r="Z601" s="3">
        <v>75.030087693240702</v>
      </c>
      <c r="AA601" s="3">
        <v>0</v>
      </c>
      <c r="AB601" s="3">
        <v>22.012425579551401</v>
      </c>
      <c r="AC601" s="3">
        <v>96.100900399265697</v>
      </c>
      <c r="AD601" s="3">
        <v>86.679495983089097</v>
      </c>
      <c r="AE601" s="3">
        <v>46.933775415488903</v>
      </c>
      <c r="AF601" s="3">
        <v>89.313096687498401</v>
      </c>
      <c r="AG601" s="3">
        <v>0</v>
      </c>
      <c r="AH601" s="3">
        <v>0</v>
      </c>
    </row>
    <row r="602" spans="1:34">
      <c r="A602" t="s">
        <v>637</v>
      </c>
      <c r="B602" t="s">
        <v>35</v>
      </c>
      <c r="C602" t="s">
        <v>36</v>
      </c>
      <c r="D602" s="1">
        <v>-1.10572077038776E-2</v>
      </c>
      <c r="E602">
        <v>21</v>
      </c>
      <c r="F602" s="2">
        <v>1</v>
      </c>
      <c r="G602" t="s">
        <v>35</v>
      </c>
      <c r="H602" t="s">
        <v>36</v>
      </c>
      <c r="I602" s="1">
        <v>-2.18614020764973E-2</v>
      </c>
      <c r="J602">
        <v>21</v>
      </c>
      <c r="K602" s="2">
        <v>1</v>
      </c>
      <c r="L602" s="1">
        <v>0.49422267450368901</v>
      </c>
      <c r="M602" s="2">
        <v>0.27463092643847198</v>
      </c>
      <c r="N602" s="3">
        <v>1662.71914247326</v>
      </c>
      <c r="O602" s="3">
        <v>1037.3010948646399</v>
      </c>
      <c r="P602" s="3">
        <v>1237.55608045595</v>
      </c>
      <c r="Q602" s="3">
        <v>2573.62950961862</v>
      </c>
      <c r="R602" s="3">
        <v>1183.8283581529399</v>
      </c>
      <c r="S602" s="3">
        <v>1502.76168780539</v>
      </c>
      <c r="T602" s="3">
        <v>1616.74283817273</v>
      </c>
      <c r="U602" s="3">
        <v>2491.2794917912101</v>
      </c>
      <c r="V602" s="3">
        <v>1640.46948986501</v>
      </c>
      <c r="W602" s="3">
        <v>2296.3548380863899</v>
      </c>
      <c r="X602" s="3">
        <v>1116.65363247038</v>
      </c>
      <c r="Y602" s="3">
        <v>6130.2469922690598</v>
      </c>
      <c r="Z602" s="3">
        <v>2595.15832727209</v>
      </c>
      <c r="AA602" s="3">
        <v>3270.9219897345602</v>
      </c>
      <c r="AB602" s="3">
        <v>2604.8036935802502</v>
      </c>
      <c r="AC602" s="3">
        <v>3795.98556577099</v>
      </c>
      <c r="AD602" s="3">
        <v>5265.77938097266</v>
      </c>
      <c r="AE602" s="3">
        <v>2839.4934126370799</v>
      </c>
      <c r="AF602" s="3">
        <v>2229.7476552327198</v>
      </c>
      <c r="AG602" s="3">
        <v>2231.91775923873</v>
      </c>
      <c r="AH602" s="3">
        <v>9667.2494040091005</v>
      </c>
    </row>
    <row r="603" spans="1:34">
      <c r="A603" t="s">
        <v>638</v>
      </c>
      <c r="B603" t="s">
        <v>35</v>
      </c>
      <c r="C603" t="s">
        <v>36</v>
      </c>
      <c r="D603" s="1">
        <v>0.86902225046857395</v>
      </c>
      <c r="E603">
        <v>21</v>
      </c>
      <c r="F603" s="2">
        <v>0.17918660529452601</v>
      </c>
      <c r="G603" t="s">
        <v>35</v>
      </c>
      <c r="H603" t="s">
        <v>36</v>
      </c>
      <c r="I603" s="1">
        <v>0.54969300144894195</v>
      </c>
      <c r="J603">
        <v>21</v>
      </c>
      <c r="K603" s="2">
        <v>0.14051148598124499</v>
      </c>
      <c r="L603" s="1">
        <v>0.49220562242351401</v>
      </c>
      <c r="M603" s="2">
        <v>0.242310450706508</v>
      </c>
      <c r="N603" s="3">
        <v>167.16745418043601</v>
      </c>
      <c r="O603" s="3">
        <v>266.29222136823603</v>
      </c>
      <c r="P603" s="3">
        <v>408.23945392633999</v>
      </c>
      <c r="Q603" s="3">
        <v>289.83887286071302</v>
      </c>
      <c r="R603" s="3">
        <v>293.20826208122298</v>
      </c>
      <c r="S603" s="3">
        <v>504.74438369035897</v>
      </c>
      <c r="T603" s="3">
        <v>354.72838643452297</v>
      </c>
      <c r="U603" s="3">
        <v>283.98004569640699</v>
      </c>
      <c r="V603" s="3">
        <v>476.38087806123701</v>
      </c>
      <c r="W603" s="3">
        <v>617.81994023069797</v>
      </c>
      <c r="X603" s="3">
        <v>542.12208014393195</v>
      </c>
      <c r="Y603" s="3">
        <v>241.49457848332599</v>
      </c>
      <c r="Z603" s="3">
        <v>869.46631032755397</v>
      </c>
      <c r="AA603" s="3">
        <v>439.49367995244398</v>
      </c>
      <c r="AB603" s="3">
        <v>135.7432910739</v>
      </c>
      <c r="AC603" s="3">
        <v>427.11511288562502</v>
      </c>
      <c r="AD603" s="3">
        <v>346.71798393235599</v>
      </c>
      <c r="AE603" s="3">
        <v>394.24371349010698</v>
      </c>
      <c r="AF603" s="3">
        <v>646.750010495678</v>
      </c>
      <c r="AG603" s="3">
        <v>289.584266230342</v>
      </c>
      <c r="AH603" s="3">
        <v>127.761005339327</v>
      </c>
    </row>
    <row r="604" spans="1:34">
      <c r="A604" t="s">
        <v>639</v>
      </c>
      <c r="B604" t="s">
        <v>35</v>
      </c>
      <c r="C604" t="s">
        <v>36</v>
      </c>
      <c r="D604" s="1">
        <v>-7.6903379225071899E-2</v>
      </c>
      <c r="E604">
        <v>21</v>
      </c>
      <c r="F604" s="2">
        <v>0.98400977440975002</v>
      </c>
      <c r="G604" t="s">
        <v>35</v>
      </c>
      <c r="H604" t="s">
        <v>36</v>
      </c>
      <c r="I604" s="1">
        <v>-8.0696097749525603E-2</v>
      </c>
      <c r="J604">
        <v>21</v>
      </c>
      <c r="K604" s="2">
        <v>1</v>
      </c>
      <c r="L604" s="1">
        <v>0.48572724046464399</v>
      </c>
      <c r="M604" s="2">
        <v>0.28589173454045702</v>
      </c>
      <c r="N604" s="3">
        <v>1707.49613912873</v>
      </c>
      <c r="O604" s="3">
        <v>1102.3259396173501</v>
      </c>
      <c r="P604" s="3">
        <v>1062.96310644972</v>
      </c>
      <c r="Q604" s="3">
        <v>2866.9604170921102</v>
      </c>
      <c r="R604" s="3">
        <v>985.91278124811197</v>
      </c>
      <c r="S604" s="3">
        <v>1850.7294068646499</v>
      </c>
      <c r="T604" s="3">
        <v>1166.51065539045</v>
      </c>
      <c r="U604" s="3">
        <v>2297.65673336184</v>
      </c>
      <c r="V604" s="3">
        <v>1654.7967343179801</v>
      </c>
      <c r="W604" s="3">
        <v>2411.7308510210401</v>
      </c>
      <c r="X604" s="3">
        <v>1013.53258461692</v>
      </c>
      <c r="Y604" s="3">
        <v>2206.8889172168601</v>
      </c>
      <c r="Z604" s="3">
        <v>1641.8348601109101</v>
      </c>
      <c r="AA604" s="3">
        <v>1956.3302744785799</v>
      </c>
      <c r="AB604" s="3">
        <v>1196.0084564889601</v>
      </c>
      <c r="AC604" s="3">
        <v>4207.08386192341</v>
      </c>
      <c r="AD604" s="3">
        <v>5703.5108356872597</v>
      </c>
      <c r="AE604" s="3">
        <v>1323.5324667167899</v>
      </c>
      <c r="AF604" s="3">
        <v>2017.2440803555701</v>
      </c>
      <c r="AG604" s="3">
        <v>1864.64015328805</v>
      </c>
      <c r="AH604" s="3">
        <v>7016.2085432180602</v>
      </c>
    </row>
    <row r="605" spans="1:34">
      <c r="A605" t="s">
        <v>640</v>
      </c>
      <c r="B605" t="s">
        <v>35</v>
      </c>
      <c r="C605" t="s">
        <v>36</v>
      </c>
      <c r="D605" s="1">
        <v>0.63086351430364496</v>
      </c>
      <c r="E605">
        <v>21</v>
      </c>
      <c r="F605" s="2">
        <v>0.22475370517104401</v>
      </c>
      <c r="G605" t="s">
        <v>35</v>
      </c>
      <c r="H605" t="s">
        <v>36</v>
      </c>
      <c r="I605" s="1">
        <v>0.41824008210737501</v>
      </c>
      <c r="J605">
        <v>21</v>
      </c>
      <c r="K605" s="2">
        <v>0.20171719427382301</v>
      </c>
      <c r="L605" s="1">
        <v>0.48516765570012799</v>
      </c>
      <c r="M605" s="2">
        <v>0.33701389818695598</v>
      </c>
      <c r="N605" s="3">
        <v>12486.8118006565</v>
      </c>
      <c r="O605" s="3">
        <v>5657.1614934856598</v>
      </c>
      <c r="P605" s="3">
        <v>9276.5355159488499</v>
      </c>
      <c r="Q605" s="3">
        <v>5929.4747724998797</v>
      </c>
      <c r="R605" s="3">
        <v>3214.2955730654098</v>
      </c>
      <c r="S605" s="3">
        <v>2691.9700463485801</v>
      </c>
      <c r="T605" s="3">
        <v>4007.7485967361999</v>
      </c>
      <c r="U605" s="3">
        <v>2431.04130027985</v>
      </c>
      <c r="V605" s="3">
        <v>10247.5615949865</v>
      </c>
      <c r="W605" s="3">
        <v>11898.6165597442</v>
      </c>
      <c r="X605" s="3">
        <v>17828.156016037701</v>
      </c>
      <c r="Y605" s="3">
        <v>22733.928088299599</v>
      </c>
      <c r="Z605" s="3">
        <v>13801.1226009861</v>
      </c>
      <c r="AA605" s="3">
        <v>12967.0082208978</v>
      </c>
      <c r="AB605" s="3">
        <v>6255.1976021891896</v>
      </c>
      <c r="AC605" s="3">
        <v>9028.1456986198991</v>
      </c>
      <c r="AD605" s="3">
        <v>7939.84183205096</v>
      </c>
      <c r="AE605" s="3">
        <v>4416.4682665974997</v>
      </c>
      <c r="AF605" s="3">
        <v>18093.6014841053</v>
      </c>
      <c r="AG605" s="3">
        <v>12176.665243441699</v>
      </c>
      <c r="AH605" s="3">
        <v>22965.040709744098</v>
      </c>
    </row>
    <row r="606" spans="1:34">
      <c r="A606" t="s">
        <v>641</v>
      </c>
      <c r="B606" t="s">
        <v>35</v>
      </c>
      <c r="C606" t="s">
        <v>36</v>
      </c>
      <c r="D606" s="1">
        <v>0.88866609420854004</v>
      </c>
      <c r="E606">
        <v>16</v>
      </c>
      <c r="F606" s="2">
        <v>7.8275457455361297E-2</v>
      </c>
      <c r="G606" t="s">
        <v>35</v>
      </c>
      <c r="H606" t="s">
        <v>36</v>
      </c>
      <c r="I606" s="1">
        <v>0.60162661650610105</v>
      </c>
      <c r="J606">
        <v>16</v>
      </c>
      <c r="K606" s="2">
        <v>0.60097819797681995</v>
      </c>
      <c r="L606" s="1">
        <v>0.48200485162405599</v>
      </c>
      <c r="M606" s="2">
        <v>0.69917237185442904</v>
      </c>
      <c r="N606" s="3">
        <v>38.806730434743997</v>
      </c>
      <c r="O606" s="3">
        <v>27.8677906083038</v>
      </c>
      <c r="P606" s="3">
        <v>20.5403498830863</v>
      </c>
      <c r="Q606" s="3">
        <v>27.936276902237399</v>
      </c>
      <c r="R606" s="3">
        <v>0</v>
      </c>
      <c r="S606" s="3">
        <v>0</v>
      </c>
      <c r="T606" s="3">
        <v>0</v>
      </c>
      <c r="U606" s="3">
        <v>30.119095755679499</v>
      </c>
      <c r="V606" s="3">
        <v>50.145355585393297</v>
      </c>
      <c r="W606" s="3">
        <v>78.157944246052097</v>
      </c>
      <c r="X606" s="3">
        <v>55.979997406166902</v>
      </c>
      <c r="Y606" s="3">
        <v>66.875421733844206</v>
      </c>
      <c r="Z606" s="3">
        <v>75.030087693240702</v>
      </c>
      <c r="AA606" s="3">
        <v>50.561219817537797</v>
      </c>
      <c r="AB606" s="3">
        <v>0</v>
      </c>
      <c r="AC606" s="3">
        <v>0</v>
      </c>
      <c r="AD606" s="3">
        <v>39.005773192390102</v>
      </c>
      <c r="AE606" s="3">
        <v>37.547020332391099</v>
      </c>
      <c r="AF606" s="3">
        <v>58.515477140085103</v>
      </c>
      <c r="AG606" s="3">
        <v>45.909700743834698</v>
      </c>
      <c r="AH606" s="3">
        <v>74.527253114607603</v>
      </c>
    </row>
    <row r="607" spans="1:34">
      <c r="A607" t="s">
        <v>642</v>
      </c>
      <c r="B607" t="s">
        <v>35</v>
      </c>
      <c r="C607" t="s">
        <v>36</v>
      </c>
      <c r="D607" s="1">
        <v>-1.4345445790395901</v>
      </c>
      <c r="E607">
        <v>11</v>
      </c>
      <c r="F607" s="2">
        <v>6.8642522781237197E-2</v>
      </c>
      <c r="G607" t="s">
        <v>35</v>
      </c>
      <c r="H607" t="s">
        <v>36</v>
      </c>
      <c r="I607" s="1">
        <v>-20.590549698865001</v>
      </c>
      <c r="J607">
        <v>11</v>
      </c>
      <c r="K607" s="2">
        <v>1</v>
      </c>
      <c r="L607" s="1">
        <v>0.46907907671625798</v>
      </c>
      <c r="M607" s="2">
        <v>0.76735603953076104</v>
      </c>
      <c r="N607" s="3">
        <v>41.791863545108903</v>
      </c>
      <c r="O607" s="3">
        <v>24.7713694296033</v>
      </c>
      <c r="P607" s="3">
        <v>20.5403498830863</v>
      </c>
      <c r="Q607" s="3">
        <v>20.952207676678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48.548880272096902</v>
      </c>
      <c r="AA607" s="3">
        <v>70.007842824283102</v>
      </c>
      <c r="AB607" s="3">
        <v>47.693588755694698</v>
      </c>
      <c r="AC607" s="3">
        <v>64.067266932843793</v>
      </c>
      <c r="AD607" s="3">
        <v>199.36284076110499</v>
      </c>
      <c r="AE607" s="3">
        <v>145.49470378801499</v>
      </c>
      <c r="AF607" s="3">
        <v>0</v>
      </c>
      <c r="AG607" s="3">
        <v>21.1890926510006</v>
      </c>
      <c r="AH607" s="3">
        <v>0</v>
      </c>
    </row>
    <row r="608" spans="1:34">
      <c r="A608" t="s">
        <v>643</v>
      </c>
      <c r="B608" t="s">
        <v>35</v>
      </c>
      <c r="C608" t="s">
        <v>36</v>
      </c>
      <c r="D608" s="1">
        <v>0.86085377856066503</v>
      </c>
      <c r="E608">
        <v>9</v>
      </c>
      <c r="F608" s="2">
        <v>0.25970780769882901</v>
      </c>
      <c r="G608" t="s">
        <v>35</v>
      </c>
      <c r="H608" t="s">
        <v>36</v>
      </c>
      <c r="I608" s="1">
        <v>1.3564329215456099</v>
      </c>
      <c r="J608">
        <v>9</v>
      </c>
      <c r="K608" s="2">
        <v>0.58394564422307005</v>
      </c>
      <c r="L608" s="1">
        <v>0.46838976028989898</v>
      </c>
      <c r="M608" s="2">
        <v>0.71468239638741604</v>
      </c>
      <c r="N608" s="3">
        <v>0</v>
      </c>
      <c r="O608" s="3">
        <v>18.578527072202501</v>
      </c>
      <c r="P608" s="3">
        <v>0</v>
      </c>
      <c r="Q608" s="3">
        <v>0</v>
      </c>
      <c r="R608" s="3">
        <v>0</v>
      </c>
      <c r="S608" s="3">
        <v>30.590568708506598</v>
      </c>
      <c r="T608" s="3">
        <v>23.875949086939102</v>
      </c>
      <c r="U608" s="3">
        <v>21.513639825485399</v>
      </c>
      <c r="V608" s="3">
        <v>0</v>
      </c>
      <c r="W608" s="3">
        <v>26.052648082017399</v>
      </c>
      <c r="X608" s="3">
        <v>35.355787835473798</v>
      </c>
      <c r="Y608" s="3">
        <v>0</v>
      </c>
      <c r="Z608" s="3">
        <v>0</v>
      </c>
      <c r="AA608" s="3">
        <v>31.114596810792499</v>
      </c>
      <c r="AB608" s="3">
        <v>0</v>
      </c>
      <c r="AC608" s="3">
        <v>0</v>
      </c>
      <c r="AD608" s="3">
        <v>26.0038487949267</v>
      </c>
      <c r="AE608" s="3">
        <v>0</v>
      </c>
      <c r="AF608" s="3">
        <v>24.638095637930601</v>
      </c>
      <c r="AG608" s="3">
        <v>0</v>
      </c>
      <c r="AH608" s="3">
        <v>0</v>
      </c>
    </row>
    <row r="609" spans="1:34">
      <c r="A609" t="s">
        <v>644</v>
      </c>
      <c r="B609" t="s">
        <v>35</v>
      </c>
      <c r="C609" t="s">
        <v>36</v>
      </c>
      <c r="D609" s="1">
        <v>-0.37329932858744103</v>
      </c>
      <c r="E609">
        <v>21</v>
      </c>
      <c r="F609" s="2">
        <v>0.31212257841722801</v>
      </c>
      <c r="G609" t="s">
        <v>35</v>
      </c>
      <c r="H609" t="s">
        <v>36</v>
      </c>
      <c r="I609" s="1">
        <v>-0.27181036858705898</v>
      </c>
      <c r="J609">
        <v>21</v>
      </c>
      <c r="K609" s="2">
        <v>0.54155913884196105</v>
      </c>
      <c r="L609" s="1">
        <v>0.46310029001907299</v>
      </c>
      <c r="M609" s="2">
        <v>0.284916746712716</v>
      </c>
      <c r="N609" s="3">
        <v>292.54304481576202</v>
      </c>
      <c r="O609" s="3">
        <v>269.38864254693601</v>
      </c>
      <c r="P609" s="3">
        <v>177.160517741619</v>
      </c>
      <c r="Q609" s="3">
        <v>265.39463057125499</v>
      </c>
      <c r="R609" s="3">
        <v>201.580680180841</v>
      </c>
      <c r="S609" s="3">
        <v>191.19105442816601</v>
      </c>
      <c r="T609" s="3">
        <v>109.14719582600701</v>
      </c>
      <c r="U609" s="3">
        <v>163.50366267368901</v>
      </c>
      <c r="V609" s="3">
        <v>222.07228902102801</v>
      </c>
      <c r="W609" s="3">
        <v>238.19563960701601</v>
      </c>
      <c r="X609" s="3">
        <v>209.188411359887</v>
      </c>
      <c r="Y609" s="3">
        <v>308.37000021717103</v>
      </c>
      <c r="Z609" s="3">
        <v>467.83466444020701</v>
      </c>
      <c r="AA609" s="3">
        <v>602.84531320910401</v>
      </c>
      <c r="AB609" s="3">
        <v>341.192596483047</v>
      </c>
      <c r="AC609" s="3">
        <v>405.75935724134399</v>
      </c>
      <c r="AD609" s="3">
        <v>580.75262308669699</v>
      </c>
      <c r="AE609" s="3">
        <v>638.299345650649</v>
      </c>
      <c r="AF609" s="3">
        <v>209.42381292241001</v>
      </c>
      <c r="AG609" s="3">
        <v>331.96245153234298</v>
      </c>
      <c r="AH609" s="3">
        <v>255.52201067865499</v>
      </c>
    </row>
    <row r="610" spans="1:34">
      <c r="A610" t="s">
        <v>645</v>
      </c>
      <c r="B610" t="s">
        <v>35</v>
      </c>
      <c r="C610" t="s">
        <v>36</v>
      </c>
      <c r="D610" s="1">
        <v>0.64908941462507397</v>
      </c>
      <c r="E610">
        <v>21</v>
      </c>
      <c r="F610" s="2">
        <v>0.31897047235721598</v>
      </c>
      <c r="G610" t="s">
        <v>35</v>
      </c>
      <c r="H610" t="s">
        <v>36</v>
      </c>
      <c r="I610" s="1">
        <v>0.43919375145816503</v>
      </c>
      <c r="J610">
        <v>21</v>
      </c>
      <c r="K610" s="2">
        <v>0.70192116067476495</v>
      </c>
      <c r="L610" s="1">
        <v>0.45971403272994299</v>
      </c>
      <c r="M610" s="2">
        <v>0.36253917778107603</v>
      </c>
      <c r="N610" s="3">
        <v>41.791863545108903</v>
      </c>
      <c r="O610" s="3">
        <v>58.832002395307903</v>
      </c>
      <c r="P610" s="3">
        <v>25.675437353857902</v>
      </c>
      <c r="Q610" s="3">
        <v>41.904415353356001</v>
      </c>
      <c r="R610" s="3">
        <v>84.297375348351594</v>
      </c>
      <c r="S610" s="3">
        <v>45.8858530627599</v>
      </c>
      <c r="T610" s="3">
        <v>37.51934856519</v>
      </c>
      <c r="U610" s="3">
        <v>21.513639825485399</v>
      </c>
      <c r="V610" s="3">
        <v>50.145355585393297</v>
      </c>
      <c r="W610" s="3">
        <v>78.157944246052097</v>
      </c>
      <c r="X610" s="3">
        <v>70.711575670947596</v>
      </c>
      <c r="Y610" s="3">
        <v>37.153012074357903</v>
      </c>
      <c r="Z610" s="3">
        <v>105.924829684575</v>
      </c>
      <c r="AA610" s="3">
        <v>62.229193621584997</v>
      </c>
      <c r="AB610" s="3">
        <v>47.693588755694698</v>
      </c>
      <c r="AC610" s="3">
        <v>48.050450199632799</v>
      </c>
      <c r="AD610" s="3">
        <v>82.345521183934594</v>
      </c>
      <c r="AE610" s="3">
        <v>42.240397873939997</v>
      </c>
      <c r="AF610" s="3">
        <v>101.632144506464</v>
      </c>
      <c r="AG610" s="3">
        <v>35.315154418334401</v>
      </c>
      <c r="AH610" s="3">
        <v>79.850628337079598</v>
      </c>
    </row>
    <row r="611" spans="1:34">
      <c r="A611" t="s">
        <v>646</v>
      </c>
      <c r="B611" t="s">
        <v>35</v>
      </c>
      <c r="C611" t="s">
        <v>36</v>
      </c>
      <c r="D611" s="1">
        <v>0.86934288090684597</v>
      </c>
      <c r="E611">
        <v>18</v>
      </c>
      <c r="F611" s="2">
        <v>0.381434537746146</v>
      </c>
      <c r="G611" t="s">
        <v>35</v>
      </c>
      <c r="H611" t="s">
        <v>36</v>
      </c>
      <c r="I611" s="1">
        <v>0.60832459815134798</v>
      </c>
      <c r="J611">
        <v>18</v>
      </c>
      <c r="K611" s="2">
        <v>0.68509061850467901</v>
      </c>
      <c r="L611" s="1">
        <v>0.458978819734847</v>
      </c>
      <c r="M611" s="2">
        <v>0.67462795446474499</v>
      </c>
      <c r="N611" s="3">
        <v>29.851331103649201</v>
      </c>
      <c r="O611" s="3">
        <v>34.060632965704599</v>
      </c>
      <c r="P611" s="3">
        <v>20.5403498830863</v>
      </c>
      <c r="Q611" s="3">
        <v>0</v>
      </c>
      <c r="R611" s="3">
        <v>65.9718589682752</v>
      </c>
      <c r="S611" s="3">
        <v>22.9429265313799</v>
      </c>
      <c r="T611" s="3">
        <v>23.875949086939102</v>
      </c>
      <c r="U611" s="3">
        <v>30.119095755679499</v>
      </c>
      <c r="V611" s="3">
        <v>32.2363000191814</v>
      </c>
      <c r="W611" s="3">
        <v>52.105296164034797</v>
      </c>
      <c r="X611" s="3">
        <v>55.979997406166902</v>
      </c>
      <c r="Y611" s="3">
        <v>33.437710866922103</v>
      </c>
      <c r="Z611" s="3">
        <v>44.135345701906303</v>
      </c>
      <c r="AA611" s="3">
        <v>108.901088837774</v>
      </c>
      <c r="AB611" s="3">
        <v>29.3499007727352</v>
      </c>
      <c r="AC611" s="3">
        <v>48.050450199632799</v>
      </c>
      <c r="AD611" s="3">
        <v>39.005773192390102</v>
      </c>
      <c r="AE611" s="3">
        <v>0</v>
      </c>
      <c r="AF611" s="3">
        <v>43.116667366378501</v>
      </c>
      <c r="AG611" s="3">
        <v>0</v>
      </c>
      <c r="AH611" s="3">
        <v>31.9402513348318</v>
      </c>
    </row>
    <row r="612" spans="1:34">
      <c r="A612" t="s">
        <v>647</v>
      </c>
      <c r="B612" t="s">
        <v>35</v>
      </c>
      <c r="C612" t="s">
        <v>36</v>
      </c>
      <c r="D612" s="1">
        <v>1.1620571509025699</v>
      </c>
      <c r="E612">
        <v>14</v>
      </c>
      <c r="F612" s="2">
        <v>0.17198990522741001</v>
      </c>
      <c r="G612" t="s">
        <v>35</v>
      </c>
      <c r="H612" t="s">
        <v>36</v>
      </c>
      <c r="I612" s="1">
        <v>0.68156545249258504</v>
      </c>
      <c r="J612">
        <v>14</v>
      </c>
      <c r="K612" s="2">
        <v>0.39331504580952897</v>
      </c>
      <c r="L612" s="1">
        <v>0.45757304851207198</v>
      </c>
      <c r="M612" s="2">
        <v>0.73847910115602899</v>
      </c>
      <c r="N612" s="3">
        <v>32.8364642140141</v>
      </c>
      <c r="O612" s="3">
        <v>92.892635361012495</v>
      </c>
      <c r="P612" s="3">
        <v>23.107893618472101</v>
      </c>
      <c r="Q612" s="3">
        <v>0</v>
      </c>
      <c r="R612" s="3">
        <v>62.306755692259898</v>
      </c>
      <c r="S612" s="3">
        <v>45.8858530627599</v>
      </c>
      <c r="T612" s="3">
        <v>51.1627480434408</v>
      </c>
      <c r="U612" s="3">
        <v>64.540919476456097</v>
      </c>
      <c r="V612" s="3">
        <v>53.727166698635699</v>
      </c>
      <c r="W612" s="3">
        <v>89.323364852631002</v>
      </c>
      <c r="X612" s="3">
        <v>153.20841395372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26.0038487949267</v>
      </c>
      <c r="AE612" s="3">
        <v>37.547020332391099</v>
      </c>
      <c r="AF612" s="3">
        <v>49.276191275861201</v>
      </c>
      <c r="AG612" s="3">
        <v>31.7836389765009</v>
      </c>
      <c r="AH612" s="3">
        <v>0</v>
      </c>
    </row>
    <row r="613" spans="1:34">
      <c r="A613" t="s">
        <v>648</v>
      </c>
      <c r="B613" t="s">
        <v>35</v>
      </c>
      <c r="C613" t="s">
        <v>36</v>
      </c>
      <c r="D613" s="1">
        <v>-0.38179436157312702</v>
      </c>
      <c r="E613">
        <v>21</v>
      </c>
      <c r="F613" s="2">
        <v>0.72706690617467695</v>
      </c>
      <c r="G613" t="s">
        <v>35</v>
      </c>
      <c r="H613" t="s">
        <v>36</v>
      </c>
      <c r="I613" s="1">
        <v>-0.30911376607317398</v>
      </c>
      <c r="J613">
        <v>21</v>
      </c>
      <c r="K613" s="2">
        <v>0.63407175298952501</v>
      </c>
      <c r="L613" s="1">
        <v>0.45517505421341897</v>
      </c>
      <c r="M613" s="2">
        <v>0.39803499672471898</v>
      </c>
      <c r="N613" s="3">
        <v>256.721447491383</v>
      </c>
      <c r="O613" s="3">
        <v>337.50990847834498</v>
      </c>
      <c r="P613" s="3">
        <v>433.91489128019799</v>
      </c>
      <c r="Q613" s="3">
        <v>209.52207676678</v>
      </c>
      <c r="R613" s="3">
        <v>65.9718589682752</v>
      </c>
      <c r="S613" s="3">
        <v>256.19601293374302</v>
      </c>
      <c r="T613" s="3">
        <v>156.899093999885</v>
      </c>
      <c r="U613" s="3">
        <v>189.32003046427101</v>
      </c>
      <c r="V613" s="3">
        <v>268.63583349317901</v>
      </c>
      <c r="W613" s="3">
        <v>279.135515164472</v>
      </c>
      <c r="X613" s="3">
        <v>200.349464401018</v>
      </c>
      <c r="Y613" s="3">
        <v>52.014216904101097</v>
      </c>
      <c r="Z613" s="3">
        <v>136.81957167591</v>
      </c>
      <c r="AA613" s="3">
        <v>116.679738040472</v>
      </c>
      <c r="AB613" s="3">
        <v>44.024851159102802</v>
      </c>
      <c r="AC613" s="3">
        <v>448.470868529906</v>
      </c>
      <c r="AD613" s="3">
        <v>303.37823594081198</v>
      </c>
      <c r="AE613" s="3">
        <v>305.06954020067798</v>
      </c>
      <c r="AF613" s="3">
        <v>320.295243293098</v>
      </c>
      <c r="AG613" s="3">
        <v>324.89942064867603</v>
      </c>
      <c r="AH613" s="3">
        <v>117.114254894383</v>
      </c>
    </row>
    <row r="614" spans="1:34">
      <c r="A614" t="s">
        <v>649</v>
      </c>
      <c r="B614" t="s">
        <v>35</v>
      </c>
      <c r="C614" t="s">
        <v>36</v>
      </c>
      <c r="D614" s="1">
        <v>0.68810839727570505</v>
      </c>
      <c r="E614">
        <v>6</v>
      </c>
      <c r="F614" s="2">
        <v>0.35889951939054099</v>
      </c>
      <c r="G614" t="s">
        <v>35</v>
      </c>
      <c r="H614" t="s">
        <v>36</v>
      </c>
      <c r="I614" s="1">
        <v>18.871425485821401</v>
      </c>
      <c r="J614">
        <v>6</v>
      </c>
      <c r="K614" s="2">
        <v>1</v>
      </c>
      <c r="L614" s="1">
        <v>0.45118643851287399</v>
      </c>
      <c r="M614" s="2">
        <v>0.72176055257128302</v>
      </c>
      <c r="N614" s="3">
        <v>0</v>
      </c>
      <c r="O614" s="3">
        <v>0</v>
      </c>
      <c r="P614" s="3">
        <v>0</v>
      </c>
      <c r="Q614" s="3">
        <v>0</v>
      </c>
      <c r="R614" s="3">
        <v>36.651032760152901</v>
      </c>
      <c r="S614" s="3">
        <v>0</v>
      </c>
      <c r="T614" s="3">
        <v>0</v>
      </c>
      <c r="U614" s="3">
        <v>34.421823720776601</v>
      </c>
      <c r="V614" s="3">
        <v>32.2363000191814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22.012425579551401</v>
      </c>
      <c r="AC614" s="3">
        <v>0</v>
      </c>
      <c r="AD614" s="3">
        <v>0</v>
      </c>
      <c r="AE614" s="3">
        <v>0</v>
      </c>
      <c r="AF614" s="3">
        <v>27.717857592671901</v>
      </c>
      <c r="AG614" s="3">
        <v>35.315154418334401</v>
      </c>
      <c r="AH614" s="3">
        <v>0</v>
      </c>
    </row>
    <row r="615" spans="1:34">
      <c r="A615" t="s">
        <v>650</v>
      </c>
      <c r="B615" t="s">
        <v>128</v>
      </c>
      <c r="C615" t="s">
        <v>128</v>
      </c>
      <c r="D615" s="1" t="s">
        <v>128</v>
      </c>
      <c r="E615" t="s">
        <v>128</v>
      </c>
      <c r="F615" s="2" t="s">
        <v>128</v>
      </c>
      <c r="G615" t="s">
        <v>128</v>
      </c>
      <c r="H615" t="s">
        <v>128</v>
      </c>
      <c r="I615" s="1" t="s">
        <v>128</v>
      </c>
      <c r="J615" t="s">
        <v>128</v>
      </c>
      <c r="K615" s="2" t="s">
        <v>128</v>
      </c>
      <c r="L615" s="1">
        <v>0.44890721529688399</v>
      </c>
      <c r="M615" s="2">
        <v>0.62933403338498395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26.052648082017399</v>
      </c>
      <c r="X615" s="3">
        <v>17.677893917736899</v>
      </c>
      <c r="Y615" s="3">
        <v>0</v>
      </c>
      <c r="Z615" s="3">
        <v>30.894741991334399</v>
      </c>
      <c r="AA615" s="3">
        <v>23.335947608094401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</row>
    <row r="616" spans="1:34">
      <c r="A616" t="s">
        <v>651</v>
      </c>
      <c r="B616" t="s">
        <v>35</v>
      </c>
      <c r="C616" t="s">
        <v>36</v>
      </c>
      <c r="D616" s="1">
        <v>0.43368914218938298</v>
      </c>
      <c r="E616">
        <v>20</v>
      </c>
      <c r="F616" s="2">
        <v>0.68216229120704397</v>
      </c>
      <c r="G616" t="s">
        <v>35</v>
      </c>
      <c r="H616" t="s">
        <v>36</v>
      </c>
      <c r="I616" s="1">
        <v>0.59752153952713105</v>
      </c>
      <c r="J616">
        <v>20</v>
      </c>
      <c r="K616" s="2">
        <v>0.60867752287163801</v>
      </c>
      <c r="L616" s="1">
        <v>0.44833969205449398</v>
      </c>
      <c r="M616" s="2">
        <v>0.64917315765844996</v>
      </c>
      <c r="N616" s="3">
        <v>23.8810648829194</v>
      </c>
      <c r="O616" s="3">
        <v>18.578527072202501</v>
      </c>
      <c r="P616" s="3">
        <v>30.8105248246295</v>
      </c>
      <c r="Q616" s="3">
        <v>41.904415353356001</v>
      </c>
      <c r="R616" s="3">
        <v>58.641652416244597</v>
      </c>
      <c r="S616" s="3">
        <v>45.8858530627599</v>
      </c>
      <c r="T616" s="3">
        <v>37.51934856519</v>
      </c>
      <c r="U616" s="3">
        <v>21.513639825485399</v>
      </c>
      <c r="V616" s="3">
        <v>0</v>
      </c>
      <c r="W616" s="3">
        <v>141.42866101666601</v>
      </c>
      <c r="X616" s="3">
        <v>67.765260017991494</v>
      </c>
      <c r="Y616" s="3">
        <v>29.722409659486299</v>
      </c>
      <c r="Z616" s="3">
        <v>66.203018552859504</v>
      </c>
      <c r="AA616" s="3">
        <v>101.12243963507601</v>
      </c>
      <c r="AB616" s="3">
        <v>80.712227125021798</v>
      </c>
      <c r="AC616" s="3">
        <v>117.456656043547</v>
      </c>
      <c r="AD616" s="3">
        <v>164.69104236786899</v>
      </c>
      <c r="AE616" s="3">
        <v>107.947683455624</v>
      </c>
      <c r="AF616" s="3">
        <v>36.957143456895899</v>
      </c>
      <c r="AG616" s="3">
        <v>42.378185302001199</v>
      </c>
      <c r="AH616" s="3">
        <v>42.587001779775797</v>
      </c>
    </row>
    <row r="617" spans="1:34">
      <c r="A617" t="s">
        <v>652</v>
      </c>
      <c r="B617" t="s">
        <v>35</v>
      </c>
      <c r="C617" t="s">
        <v>36</v>
      </c>
      <c r="D617" s="1">
        <v>-0.34545783893293203</v>
      </c>
      <c r="E617">
        <v>16</v>
      </c>
      <c r="F617" s="2">
        <v>0.70817434835342497</v>
      </c>
      <c r="G617" t="s">
        <v>35</v>
      </c>
      <c r="H617" t="s">
        <v>36</v>
      </c>
      <c r="I617" s="1">
        <v>-0.33163219164948898</v>
      </c>
      <c r="J617">
        <v>16</v>
      </c>
      <c r="K617" s="2">
        <v>1</v>
      </c>
      <c r="L617" s="1">
        <v>0.44694252846460403</v>
      </c>
      <c r="M617" s="2">
        <v>0.74685473775156996</v>
      </c>
      <c r="N617" s="3">
        <v>20.895931772554398</v>
      </c>
      <c r="O617" s="3">
        <v>21.674948250902901</v>
      </c>
      <c r="P617" s="3">
        <v>17.972806147700499</v>
      </c>
      <c r="Q617" s="3">
        <v>31.428311515017</v>
      </c>
      <c r="R617" s="3">
        <v>29.320826208122298</v>
      </c>
      <c r="S617" s="3">
        <v>0</v>
      </c>
      <c r="T617" s="3">
        <v>0</v>
      </c>
      <c r="U617" s="3">
        <v>0</v>
      </c>
      <c r="V617" s="3">
        <v>0</v>
      </c>
      <c r="W617" s="3">
        <v>40.939875557455899</v>
      </c>
      <c r="X617" s="3">
        <v>35.355787835473798</v>
      </c>
      <c r="Y617" s="3">
        <v>70.590722941280006</v>
      </c>
      <c r="Z617" s="3">
        <v>35.308276561524998</v>
      </c>
      <c r="AA617" s="3">
        <v>155.57298405396199</v>
      </c>
      <c r="AB617" s="3">
        <v>102.724652704573</v>
      </c>
      <c r="AC617" s="3">
        <v>80.084083666054696</v>
      </c>
      <c r="AD617" s="3">
        <v>138.68719357294299</v>
      </c>
      <c r="AE617" s="3">
        <v>79.787418206331097</v>
      </c>
      <c r="AF617" s="3">
        <v>0</v>
      </c>
      <c r="AG617" s="3">
        <v>38.8466698601678</v>
      </c>
      <c r="AH617" s="3">
        <v>69.203877892135594</v>
      </c>
    </row>
    <row r="618" spans="1:34">
      <c r="A618" t="s">
        <v>653</v>
      </c>
      <c r="B618" t="s">
        <v>35</v>
      </c>
      <c r="C618" t="s">
        <v>36</v>
      </c>
      <c r="D618" s="1">
        <v>0.99870145171439595</v>
      </c>
      <c r="E618">
        <v>21</v>
      </c>
      <c r="F618" s="2">
        <v>0.106477266668541</v>
      </c>
      <c r="G618" t="s">
        <v>35</v>
      </c>
      <c r="H618" t="s">
        <v>36</v>
      </c>
      <c r="I618" s="1">
        <v>0.67323422426237201</v>
      </c>
      <c r="J618">
        <v>21</v>
      </c>
      <c r="K618" s="2">
        <v>0.13737922982842901</v>
      </c>
      <c r="L618" s="1">
        <v>0.44511556998294599</v>
      </c>
      <c r="M618" s="2">
        <v>0.44377542195869502</v>
      </c>
      <c r="N618" s="3">
        <v>107.464791973137</v>
      </c>
      <c r="O618" s="3">
        <v>123.856847148017</v>
      </c>
      <c r="P618" s="3">
        <v>107.836836886203</v>
      </c>
      <c r="Q618" s="3">
        <v>73.332726868373101</v>
      </c>
      <c r="R618" s="3">
        <v>274.88274570114697</v>
      </c>
      <c r="S618" s="3">
        <v>776.23568097835505</v>
      </c>
      <c r="T618" s="3">
        <v>450.23218278227898</v>
      </c>
      <c r="U618" s="3">
        <v>339.91550924266897</v>
      </c>
      <c r="V618" s="3">
        <v>247.14496681372401</v>
      </c>
      <c r="W618" s="3">
        <v>212.14299152499899</v>
      </c>
      <c r="X618" s="3">
        <v>203.295780053974</v>
      </c>
      <c r="Y618" s="3">
        <v>122.604939845381</v>
      </c>
      <c r="Z618" s="3">
        <v>154.473709956672</v>
      </c>
      <c r="AA618" s="3">
        <v>101.12243963507601</v>
      </c>
      <c r="AB618" s="3">
        <v>110.06212789775699</v>
      </c>
      <c r="AC618" s="3">
        <v>128.13453386568801</v>
      </c>
      <c r="AD618" s="3">
        <v>160.357067568715</v>
      </c>
      <c r="AE618" s="3">
        <v>455.25762153024198</v>
      </c>
      <c r="AF618" s="3">
        <v>277.17857592671902</v>
      </c>
      <c r="AG618" s="3">
        <v>84.756370604002498</v>
      </c>
      <c r="AH618" s="3">
        <v>37.263626557303802</v>
      </c>
    </row>
    <row r="619" spans="1:34">
      <c r="A619" t="s">
        <v>654</v>
      </c>
      <c r="B619" t="s">
        <v>35</v>
      </c>
      <c r="C619" t="s">
        <v>36</v>
      </c>
      <c r="D619" s="1">
        <v>1.04122196734117</v>
      </c>
      <c r="E619">
        <v>21</v>
      </c>
      <c r="F619" s="2">
        <v>7.7312722496651803E-2</v>
      </c>
      <c r="G619" t="s">
        <v>35</v>
      </c>
      <c r="H619" t="s">
        <v>36</v>
      </c>
      <c r="I619" s="1">
        <v>0.71970041475556901</v>
      </c>
      <c r="J619">
        <v>21</v>
      </c>
      <c r="K619" s="2">
        <v>0.439990832530122</v>
      </c>
      <c r="L619" s="1">
        <v>0.43777855321484999</v>
      </c>
      <c r="M619" s="2">
        <v>0.42069866326077499</v>
      </c>
      <c r="N619" s="3">
        <v>26.866197993284299</v>
      </c>
      <c r="O619" s="3">
        <v>24.7713694296033</v>
      </c>
      <c r="P619" s="3">
        <v>30.8105248246295</v>
      </c>
      <c r="Q619" s="3">
        <v>38.412380740576403</v>
      </c>
      <c r="R619" s="3">
        <v>73.302065520305703</v>
      </c>
      <c r="S619" s="3">
        <v>53.533495239886498</v>
      </c>
      <c r="T619" s="3">
        <v>51.1627480434408</v>
      </c>
      <c r="U619" s="3">
        <v>30.119095755679499</v>
      </c>
      <c r="V619" s="3">
        <v>75.218033378089999</v>
      </c>
      <c r="W619" s="3">
        <v>63.270716770613603</v>
      </c>
      <c r="X619" s="3">
        <v>70.711575670947596</v>
      </c>
      <c r="Y619" s="3">
        <v>133.75084346768799</v>
      </c>
      <c r="Z619" s="3">
        <v>61.789483982668798</v>
      </c>
      <c r="AA619" s="3">
        <v>112.790413439123</v>
      </c>
      <c r="AB619" s="3">
        <v>25.681163176143301</v>
      </c>
      <c r="AC619" s="3">
        <v>48.050450199632799</v>
      </c>
      <c r="AD619" s="3">
        <v>43.339747991544499</v>
      </c>
      <c r="AE619" s="3">
        <v>61.013908040135497</v>
      </c>
      <c r="AF619" s="3">
        <v>73.914286913791798</v>
      </c>
      <c r="AG619" s="3">
        <v>28.252123534667501</v>
      </c>
      <c r="AH619" s="3">
        <v>95.820754004495498</v>
      </c>
    </row>
    <row r="620" spans="1:34">
      <c r="A620" t="s">
        <v>655</v>
      </c>
      <c r="B620" t="s">
        <v>35</v>
      </c>
      <c r="C620" t="s">
        <v>36</v>
      </c>
      <c r="D620" s="1">
        <v>0.130275895717893</v>
      </c>
      <c r="E620">
        <v>21</v>
      </c>
      <c r="F620" s="2">
        <v>0.92286525270555497</v>
      </c>
      <c r="G620" t="s">
        <v>35</v>
      </c>
      <c r="H620" t="s">
        <v>36</v>
      </c>
      <c r="I620" s="1">
        <v>0.11543266951048101</v>
      </c>
      <c r="J620">
        <v>21</v>
      </c>
      <c r="K620" s="2">
        <v>1</v>
      </c>
      <c r="L620" s="1">
        <v>0.43723852257761803</v>
      </c>
      <c r="M620" s="2">
        <v>0.360792709480109</v>
      </c>
      <c r="N620" s="3">
        <v>244.780915049924</v>
      </c>
      <c r="O620" s="3">
        <v>111.471162433215</v>
      </c>
      <c r="P620" s="3">
        <v>164.32279906469</v>
      </c>
      <c r="Q620" s="3">
        <v>206.03004215400099</v>
      </c>
      <c r="R620" s="3">
        <v>98.9577884524127</v>
      </c>
      <c r="S620" s="3">
        <v>210.310159870983</v>
      </c>
      <c r="T620" s="3">
        <v>163.72079373901099</v>
      </c>
      <c r="U620" s="3">
        <v>387.24551685873701</v>
      </c>
      <c r="V620" s="3">
        <v>164.76331120915</v>
      </c>
      <c r="W620" s="3">
        <v>420.56417618113801</v>
      </c>
      <c r="X620" s="3">
        <v>170.88630787145701</v>
      </c>
      <c r="Y620" s="3">
        <v>338.09240987665697</v>
      </c>
      <c r="Z620" s="3">
        <v>158.88724452686299</v>
      </c>
      <c r="AA620" s="3">
        <v>311.145968107925</v>
      </c>
      <c r="AB620" s="3">
        <v>132.074553477308</v>
      </c>
      <c r="AC620" s="3">
        <v>395.08147941920299</v>
      </c>
      <c r="AD620" s="3">
        <v>559.08274909092404</v>
      </c>
      <c r="AE620" s="3">
        <v>192.428479203504</v>
      </c>
      <c r="AF620" s="3">
        <v>197.104765103445</v>
      </c>
      <c r="AG620" s="3">
        <v>264.86365813750803</v>
      </c>
      <c r="AH620" s="3">
        <v>665.42190280899604</v>
      </c>
    </row>
    <row r="621" spans="1:34">
      <c r="A621" t="s">
        <v>656</v>
      </c>
      <c r="B621" t="s">
        <v>35</v>
      </c>
      <c r="C621" t="s">
        <v>36</v>
      </c>
      <c r="D621" s="1">
        <v>6.4279190908374997E-3</v>
      </c>
      <c r="E621">
        <v>21</v>
      </c>
      <c r="F621" s="2">
        <v>1</v>
      </c>
      <c r="G621" t="s">
        <v>35</v>
      </c>
      <c r="H621" t="s">
        <v>36</v>
      </c>
      <c r="I621" s="1">
        <v>3.4305897239597899E-2</v>
      </c>
      <c r="J621">
        <v>21</v>
      </c>
      <c r="K621" s="2">
        <v>1</v>
      </c>
      <c r="L621" s="1">
        <v>0.43487370391472202</v>
      </c>
      <c r="M621" s="2">
        <v>0.27755567646482698</v>
      </c>
      <c r="N621" s="3">
        <v>9612.1286153750498</v>
      </c>
      <c r="O621" s="3">
        <v>6158.7817244351299</v>
      </c>
      <c r="P621" s="3">
        <v>7761.68471207124</v>
      </c>
      <c r="Q621" s="3">
        <v>10186.2649654783</v>
      </c>
      <c r="R621" s="3">
        <v>6336.9635642304302</v>
      </c>
      <c r="S621" s="3">
        <v>8519.4733853190901</v>
      </c>
      <c r="T621" s="3">
        <v>7367.4357182554804</v>
      </c>
      <c r="U621" s="3">
        <v>13648.2531052879</v>
      </c>
      <c r="V621" s="3">
        <v>7983.85697141727</v>
      </c>
      <c r="W621" s="3">
        <v>15653.9196904236</v>
      </c>
      <c r="X621" s="3">
        <v>6210.8333964315698</v>
      </c>
      <c r="Y621" s="3">
        <v>25286.340017808001</v>
      </c>
      <c r="Z621" s="3">
        <v>13805.5361355563</v>
      </c>
      <c r="AA621" s="3">
        <v>14476.066166221201</v>
      </c>
      <c r="AB621" s="3">
        <v>11897.716025747501</v>
      </c>
      <c r="AC621" s="3">
        <v>20864.573264462801</v>
      </c>
      <c r="AD621" s="3">
        <v>24148.907580888601</v>
      </c>
      <c r="AE621" s="3">
        <v>11470.614711545501</v>
      </c>
      <c r="AF621" s="3">
        <v>10806.8846991873</v>
      </c>
      <c r="AG621" s="3">
        <v>12162.5391816744</v>
      </c>
      <c r="AH621" s="3">
        <v>48884.554667960103</v>
      </c>
    </row>
    <row r="622" spans="1:34">
      <c r="A622" t="s">
        <v>657</v>
      </c>
      <c r="B622" t="s">
        <v>35</v>
      </c>
      <c r="C622" t="s">
        <v>36</v>
      </c>
      <c r="D622" s="1">
        <v>5.5331478551284598E-3</v>
      </c>
      <c r="E622">
        <v>17</v>
      </c>
      <c r="F622" s="2">
        <v>1</v>
      </c>
      <c r="G622" t="s">
        <v>35</v>
      </c>
      <c r="H622" t="s">
        <v>36</v>
      </c>
      <c r="I622" s="1">
        <v>-0.32179496645322297</v>
      </c>
      <c r="J622">
        <v>17</v>
      </c>
      <c r="K622" s="2">
        <v>1</v>
      </c>
      <c r="L622" s="1">
        <v>0.43164104059143499</v>
      </c>
      <c r="M622" s="2">
        <v>0.79427391109723</v>
      </c>
      <c r="N622" s="3">
        <v>41.791863545108903</v>
      </c>
      <c r="O622" s="3">
        <v>27.8677906083038</v>
      </c>
      <c r="P622" s="3">
        <v>0</v>
      </c>
      <c r="Q622" s="3">
        <v>213.01411137956001</v>
      </c>
      <c r="R622" s="3">
        <v>0</v>
      </c>
      <c r="S622" s="3">
        <v>53.533495239886498</v>
      </c>
      <c r="T622" s="3">
        <v>136.43399478250899</v>
      </c>
      <c r="U622" s="3">
        <v>21.513639825485399</v>
      </c>
      <c r="V622" s="3">
        <v>100.29071117078701</v>
      </c>
      <c r="W622" s="3">
        <v>0</v>
      </c>
      <c r="X622" s="3">
        <v>53.033681753210701</v>
      </c>
      <c r="Y622" s="3">
        <v>1185.1810851720199</v>
      </c>
      <c r="Z622" s="3">
        <v>61.789483982668798</v>
      </c>
      <c r="AA622" s="3">
        <v>178.908931662057</v>
      </c>
      <c r="AB622" s="3">
        <v>399.89239802851699</v>
      </c>
      <c r="AC622" s="3">
        <v>0</v>
      </c>
      <c r="AD622" s="3">
        <v>203.69681556025901</v>
      </c>
      <c r="AE622" s="3">
        <v>229.97549953589501</v>
      </c>
      <c r="AF622" s="3">
        <v>61.595239094826503</v>
      </c>
      <c r="AG622" s="3">
        <v>21.1890926510006</v>
      </c>
      <c r="AH622" s="3">
        <v>926.26728871012301</v>
      </c>
    </row>
    <row r="623" spans="1:34">
      <c r="A623" t="s">
        <v>658</v>
      </c>
      <c r="B623" t="s">
        <v>35</v>
      </c>
      <c r="C623" t="s">
        <v>36</v>
      </c>
      <c r="D623" s="1">
        <v>-5.7021614622120402E-2</v>
      </c>
      <c r="E623">
        <v>21</v>
      </c>
      <c r="F623" s="2">
        <v>0.96555923131450105</v>
      </c>
      <c r="G623" t="s">
        <v>35</v>
      </c>
      <c r="H623" t="s">
        <v>36</v>
      </c>
      <c r="I623" s="1">
        <v>-1.51380942858007E-2</v>
      </c>
      <c r="J623">
        <v>21</v>
      </c>
      <c r="K623" s="2">
        <v>1</v>
      </c>
      <c r="L623" s="1">
        <v>0.42708431966893201</v>
      </c>
      <c r="M623" s="2">
        <v>0.27707632117452702</v>
      </c>
      <c r="N623" s="3">
        <v>244.780915049924</v>
      </c>
      <c r="O623" s="3">
        <v>229.13516722383099</v>
      </c>
      <c r="P623" s="3">
        <v>213.10613003701999</v>
      </c>
      <c r="Q623" s="3">
        <v>223.49021521789899</v>
      </c>
      <c r="R623" s="3">
        <v>186.92026707677999</v>
      </c>
      <c r="S623" s="3">
        <v>206.48633878242001</v>
      </c>
      <c r="T623" s="3">
        <v>204.650992173763</v>
      </c>
      <c r="U623" s="3">
        <v>339.91550924266897</v>
      </c>
      <c r="V623" s="3">
        <v>222.07228902102801</v>
      </c>
      <c r="W623" s="3">
        <v>346.128038803945</v>
      </c>
      <c r="X623" s="3">
        <v>167.939992218501</v>
      </c>
      <c r="Y623" s="3">
        <v>401.25253040306501</v>
      </c>
      <c r="Z623" s="3">
        <v>357.49630018544099</v>
      </c>
      <c r="AA623" s="3">
        <v>400.60043393895302</v>
      </c>
      <c r="AB623" s="3">
        <v>304.50522051712801</v>
      </c>
      <c r="AC623" s="3">
        <v>512.53813546275001</v>
      </c>
      <c r="AD623" s="3">
        <v>585.08659788585101</v>
      </c>
      <c r="AE623" s="3">
        <v>323.843050366873</v>
      </c>
      <c r="AF623" s="3">
        <v>311.05595742887402</v>
      </c>
      <c r="AG623" s="3">
        <v>240.143050044674</v>
      </c>
      <c r="AH623" s="3">
        <v>851.740035595515</v>
      </c>
    </row>
    <row r="624" spans="1:34">
      <c r="A624" t="s">
        <v>659</v>
      </c>
      <c r="B624" t="s">
        <v>35</v>
      </c>
      <c r="C624" t="s">
        <v>36</v>
      </c>
      <c r="D624" s="1">
        <v>1.75248704473451E-2</v>
      </c>
      <c r="E624">
        <v>21</v>
      </c>
      <c r="F624" s="2">
        <v>1</v>
      </c>
      <c r="G624" t="s">
        <v>35</v>
      </c>
      <c r="H624" t="s">
        <v>36</v>
      </c>
      <c r="I624" s="1">
        <v>5.5306237204036199E-2</v>
      </c>
      <c r="J624">
        <v>21</v>
      </c>
      <c r="K624" s="2">
        <v>1</v>
      </c>
      <c r="L624" s="1">
        <v>0.41937587746277499</v>
      </c>
      <c r="M624" s="2">
        <v>0.34631531513074298</v>
      </c>
      <c r="N624" s="3">
        <v>244.780915049924</v>
      </c>
      <c r="O624" s="3">
        <v>157.91748011372101</v>
      </c>
      <c r="P624" s="3">
        <v>177.160517741619</v>
      </c>
      <c r="Q624" s="3">
        <v>157.14155757508499</v>
      </c>
      <c r="R624" s="3">
        <v>95.292685176397498</v>
      </c>
      <c r="S624" s="3">
        <v>229.42926531379899</v>
      </c>
      <c r="T624" s="3">
        <v>143.25569452163401</v>
      </c>
      <c r="U624" s="3">
        <v>240.95276604543599</v>
      </c>
      <c r="V624" s="3">
        <v>132.52701118996799</v>
      </c>
      <c r="W624" s="3">
        <v>375.90249375482199</v>
      </c>
      <c r="X624" s="3">
        <v>162.047360912588</v>
      </c>
      <c r="Y624" s="3">
        <v>449.55144609973098</v>
      </c>
      <c r="Z624" s="3">
        <v>194.19552108838801</v>
      </c>
      <c r="AA624" s="3">
        <v>353.92853872276498</v>
      </c>
      <c r="AB624" s="3">
        <v>190.77435502277899</v>
      </c>
      <c r="AC624" s="3">
        <v>411.09829615241398</v>
      </c>
      <c r="AD624" s="3">
        <v>437.73145471459998</v>
      </c>
      <c r="AE624" s="3">
        <v>220.58874445279801</v>
      </c>
      <c r="AF624" s="3">
        <v>246.38095637930601</v>
      </c>
      <c r="AG624" s="3">
        <v>240.143050044674</v>
      </c>
      <c r="AH624" s="3">
        <v>665.42190280899604</v>
      </c>
    </row>
    <row r="625" spans="1:34">
      <c r="A625" t="s">
        <v>660</v>
      </c>
      <c r="B625" t="s">
        <v>35</v>
      </c>
      <c r="C625" t="s">
        <v>36</v>
      </c>
      <c r="D625" s="1">
        <v>3.6460260233184202E-2</v>
      </c>
      <c r="E625">
        <v>16</v>
      </c>
      <c r="F625" s="2">
        <v>1</v>
      </c>
      <c r="G625" t="s">
        <v>35</v>
      </c>
      <c r="H625" t="s">
        <v>36</v>
      </c>
      <c r="I625" s="1">
        <v>1.8237023695173198E-2</v>
      </c>
      <c r="J625">
        <v>16</v>
      </c>
      <c r="K625" s="2">
        <v>1</v>
      </c>
      <c r="L625" s="1">
        <v>0.41476048952545302</v>
      </c>
      <c r="M625" s="2">
        <v>0.72593761073184004</v>
      </c>
      <c r="N625" s="3">
        <v>65.6729284280283</v>
      </c>
      <c r="O625" s="3">
        <v>27.8677906083038</v>
      </c>
      <c r="P625" s="3">
        <v>30.8105248246295</v>
      </c>
      <c r="Q625" s="3">
        <v>27.936276902237399</v>
      </c>
      <c r="R625" s="3">
        <v>0</v>
      </c>
      <c r="S625" s="3">
        <v>65.004958505576496</v>
      </c>
      <c r="T625" s="3">
        <v>40.930198434752697</v>
      </c>
      <c r="U625" s="3">
        <v>34.421823720776601</v>
      </c>
      <c r="V625" s="3">
        <v>60.890788925120503</v>
      </c>
      <c r="W625" s="3">
        <v>66.992523639473305</v>
      </c>
      <c r="X625" s="3">
        <v>0</v>
      </c>
      <c r="Y625" s="3">
        <v>33.437710866922103</v>
      </c>
      <c r="Z625" s="3">
        <v>0</v>
      </c>
      <c r="AA625" s="3">
        <v>27.2252722094434</v>
      </c>
      <c r="AB625" s="3">
        <v>0</v>
      </c>
      <c r="AC625" s="3">
        <v>58.7283280217735</v>
      </c>
      <c r="AD625" s="3">
        <v>47.673722790699003</v>
      </c>
      <c r="AE625" s="3">
        <v>37.547020332391099</v>
      </c>
      <c r="AF625" s="3">
        <v>55.435715185343803</v>
      </c>
      <c r="AG625" s="3">
        <v>155.386679440671</v>
      </c>
      <c r="AH625" s="3">
        <v>0</v>
      </c>
    </row>
    <row r="626" spans="1:34">
      <c r="A626" t="s">
        <v>661</v>
      </c>
      <c r="B626" t="s">
        <v>35</v>
      </c>
      <c r="C626" t="s">
        <v>36</v>
      </c>
      <c r="D626" s="1">
        <v>-0.137946096423996</v>
      </c>
      <c r="E626">
        <v>21</v>
      </c>
      <c r="F626" s="2">
        <v>0.98350952726420204</v>
      </c>
      <c r="G626" t="s">
        <v>35</v>
      </c>
      <c r="H626" t="s">
        <v>36</v>
      </c>
      <c r="I626" s="1">
        <v>-0.23074674584128199</v>
      </c>
      <c r="J626">
        <v>21</v>
      </c>
      <c r="K626" s="2">
        <v>1</v>
      </c>
      <c r="L626" s="1">
        <v>0.41396088085430899</v>
      </c>
      <c r="M626" s="2">
        <v>0.60823023267843201</v>
      </c>
      <c r="N626" s="3">
        <v>125.375590635327</v>
      </c>
      <c r="O626" s="3">
        <v>92.892635361012495</v>
      </c>
      <c r="P626" s="3">
        <v>77.026312061573606</v>
      </c>
      <c r="Q626" s="3">
        <v>555.23350343196796</v>
      </c>
      <c r="R626" s="3">
        <v>102.622891728428</v>
      </c>
      <c r="S626" s="3">
        <v>164.42430680822301</v>
      </c>
      <c r="T626" s="3">
        <v>293.33308878239399</v>
      </c>
      <c r="U626" s="3">
        <v>81.751831336844404</v>
      </c>
      <c r="V626" s="3">
        <v>290.12670017263298</v>
      </c>
      <c r="W626" s="3">
        <v>59.548909901754001</v>
      </c>
      <c r="X626" s="3">
        <v>156.154729606676</v>
      </c>
      <c r="Y626" s="3">
        <v>2671.3015681463298</v>
      </c>
      <c r="Z626" s="3">
        <v>295.70681620277202</v>
      </c>
      <c r="AA626" s="3">
        <v>750.63964806036904</v>
      </c>
      <c r="AB626" s="3">
        <v>975.88420069344602</v>
      </c>
      <c r="AC626" s="3">
        <v>128.13453386568801</v>
      </c>
      <c r="AD626" s="3">
        <v>606.75647188162304</v>
      </c>
      <c r="AE626" s="3">
        <v>450.56424398869302</v>
      </c>
      <c r="AF626" s="3">
        <v>221.74286074137501</v>
      </c>
      <c r="AG626" s="3">
        <v>95.350916929502802</v>
      </c>
      <c r="AH626" s="3">
        <v>1410.6944339550701</v>
      </c>
    </row>
    <row r="627" spans="1:34">
      <c r="A627" t="s">
        <v>662</v>
      </c>
      <c r="B627" t="s">
        <v>35</v>
      </c>
      <c r="C627" t="s">
        <v>36</v>
      </c>
      <c r="D627" s="1">
        <v>3.6033003078532397E-2</v>
      </c>
      <c r="E627">
        <v>19</v>
      </c>
      <c r="F627" s="2">
        <v>1</v>
      </c>
      <c r="G627" t="s">
        <v>35</v>
      </c>
      <c r="H627" t="s">
        <v>36</v>
      </c>
      <c r="I627" s="1">
        <v>4.1029733485331898E-2</v>
      </c>
      <c r="J627">
        <v>19</v>
      </c>
      <c r="K627" s="2">
        <v>1</v>
      </c>
      <c r="L627" s="1">
        <v>0.41046963007303999</v>
      </c>
      <c r="M627" s="2">
        <v>0.62758028905250896</v>
      </c>
      <c r="N627" s="3">
        <v>119.405324414597</v>
      </c>
      <c r="O627" s="3">
        <v>170.30316482852299</v>
      </c>
      <c r="P627" s="3">
        <v>233.646479920107</v>
      </c>
      <c r="Q627" s="3">
        <v>66.348657642813706</v>
      </c>
      <c r="R627" s="3">
        <v>98.9577884524127</v>
      </c>
      <c r="S627" s="3">
        <v>72.652600682703195</v>
      </c>
      <c r="T627" s="3">
        <v>30.697648826064501</v>
      </c>
      <c r="U627" s="3">
        <v>73.146375406650293</v>
      </c>
      <c r="V627" s="3">
        <v>136.10882230321101</v>
      </c>
      <c r="W627" s="3">
        <v>398.23333496798</v>
      </c>
      <c r="X627" s="3">
        <v>126.691573077114</v>
      </c>
      <c r="Y627" s="3">
        <v>0</v>
      </c>
      <c r="Z627" s="3">
        <v>35.308276561524998</v>
      </c>
      <c r="AA627" s="3">
        <v>50.561219817537797</v>
      </c>
      <c r="AB627" s="3">
        <v>33.0186383693271</v>
      </c>
      <c r="AC627" s="3">
        <v>48.050450199632799</v>
      </c>
      <c r="AD627" s="3">
        <v>86.679495983089097</v>
      </c>
      <c r="AE627" s="3">
        <v>89.174173289428893</v>
      </c>
      <c r="AF627" s="3">
        <v>89.313096687498401</v>
      </c>
      <c r="AG627" s="3">
        <v>127.134555906004</v>
      </c>
      <c r="AH627" s="3">
        <v>0</v>
      </c>
    </row>
    <row r="628" spans="1:34">
      <c r="A628" t="s">
        <v>663</v>
      </c>
      <c r="B628" t="s">
        <v>35</v>
      </c>
      <c r="C628" t="s">
        <v>36</v>
      </c>
      <c r="D628" s="1">
        <v>0.94781376697171105</v>
      </c>
      <c r="E628">
        <v>21</v>
      </c>
      <c r="F628" s="2">
        <v>0.19189939606359399</v>
      </c>
      <c r="G628" t="s">
        <v>35</v>
      </c>
      <c r="H628" t="s">
        <v>36</v>
      </c>
      <c r="I628" s="1">
        <v>0.70226199183976801</v>
      </c>
      <c r="J628">
        <v>21</v>
      </c>
      <c r="K628" s="2">
        <v>0.111139133453485</v>
      </c>
      <c r="L628" s="1">
        <v>0.39654733366925699</v>
      </c>
      <c r="M628" s="2">
        <v>0.50678156317492196</v>
      </c>
      <c r="N628" s="3">
        <v>86.568860200582705</v>
      </c>
      <c r="O628" s="3">
        <v>65.024844752708802</v>
      </c>
      <c r="P628" s="3">
        <v>123.242099298518</v>
      </c>
      <c r="Q628" s="3">
        <v>199.04597292844099</v>
      </c>
      <c r="R628" s="3">
        <v>194.25047362881</v>
      </c>
      <c r="S628" s="3">
        <v>577.39698437306197</v>
      </c>
      <c r="T628" s="3">
        <v>549.14682899959803</v>
      </c>
      <c r="U628" s="3">
        <v>365.73187703325101</v>
      </c>
      <c r="V628" s="3">
        <v>179.09055566211899</v>
      </c>
      <c r="W628" s="3">
        <v>141.42866101666601</v>
      </c>
      <c r="X628" s="3">
        <v>427.215769678642</v>
      </c>
      <c r="Y628" s="3">
        <v>141.18144588256001</v>
      </c>
      <c r="Z628" s="3">
        <v>75.030087693240702</v>
      </c>
      <c r="AA628" s="3">
        <v>147.79433485126401</v>
      </c>
      <c r="AB628" s="3">
        <v>216.45551819892199</v>
      </c>
      <c r="AC628" s="3">
        <v>144.15135059889801</v>
      </c>
      <c r="AD628" s="3">
        <v>251.37053835095799</v>
      </c>
      <c r="AE628" s="3">
        <v>126.72119362182001</v>
      </c>
      <c r="AF628" s="3">
        <v>311.05595742887402</v>
      </c>
      <c r="AG628" s="3">
        <v>42.378185302001199</v>
      </c>
      <c r="AH628" s="3">
        <v>122.437630116855</v>
      </c>
    </row>
    <row r="629" spans="1:34">
      <c r="A629" t="s">
        <v>664</v>
      </c>
      <c r="B629" t="s">
        <v>35</v>
      </c>
      <c r="C629" t="s">
        <v>36</v>
      </c>
      <c r="D629" s="1">
        <v>1.12718651230417</v>
      </c>
      <c r="E629">
        <v>21</v>
      </c>
      <c r="F629" s="2">
        <v>4.27140711129586E-2</v>
      </c>
      <c r="G629" t="s">
        <v>35</v>
      </c>
      <c r="H629" t="s">
        <v>36</v>
      </c>
      <c r="I629" s="1">
        <v>0.79751762635866896</v>
      </c>
      <c r="J629">
        <v>21</v>
      </c>
      <c r="K629" s="2">
        <v>5.5315540401541997E-2</v>
      </c>
      <c r="L629" s="1">
        <v>0.39144093140140401</v>
      </c>
      <c r="M629" s="2">
        <v>0.41215493065943198</v>
      </c>
      <c r="N629" s="3">
        <v>56.717529096933497</v>
      </c>
      <c r="O629" s="3">
        <v>65.024844752708802</v>
      </c>
      <c r="P629" s="3">
        <v>100.13420568004599</v>
      </c>
      <c r="Q629" s="3">
        <v>111.745107608949</v>
      </c>
      <c r="R629" s="3">
        <v>113.61820155647401</v>
      </c>
      <c r="S629" s="3">
        <v>172.07194898534999</v>
      </c>
      <c r="T629" s="3">
        <v>184.18589295638699</v>
      </c>
      <c r="U629" s="3">
        <v>159.200934708592</v>
      </c>
      <c r="V629" s="3">
        <v>118.199766736999</v>
      </c>
      <c r="W629" s="3">
        <v>215.864798393858</v>
      </c>
      <c r="X629" s="3">
        <v>276.95367137787798</v>
      </c>
      <c r="Y629" s="3">
        <v>133.75084346768799</v>
      </c>
      <c r="Z629" s="3">
        <v>88.270691403812606</v>
      </c>
      <c r="AA629" s="3">
        <v>132.237036445868</v>
      </c>
      <c r="AB629" s="3">
        <v>102.724652704573</v>
      </c>
      <c r="AC629" s="3">
        <v>90.761961488195396</v>
      </c>
      <c r="AD629" s="3">
        <v>160.357067568715</v>
      </c>
      <c r="AE629" s="3">
        <v>56.320530498586599</v>
      </c>
      <c r="AF629" s="3">
        <v>234.06190856034101</v>
      </c>
      <c r="AG629" s="3">
        <v>70.630308836668704</v>
      </c>
      <c r="AH629" s="3">
        <v>186.31813278651899</v>
      </c>
    </row>
    <row r="630" spans="1:34">
      <c r="A630" t="s">
        <v>665</v>
      </c>
      <c r="B630" t="s">
        <v>35</v>
      </c>
      <c r="C630" t="s">
        <v>36</v>
      </c>
      <c r="D630" s="1">
        <v>0.99870917005833704</v>
      </c>
      <c r="E630">
        <v>5</v>
      </c>
      <c r="F630" s="2">
        <v>0.325683220873417</v>
      </c>
      <c r="G630" t="s">
        <v>35</v>
      </c>
      <c r="H630" t="s">
        <v>36</v>
      </c>
      <c r="I630" s="1">
        <v>20.019586815471101</v>
      </c>
      <c r="J630">
        <v>5</v>
      </c>
      <c r="K630" s="2">
        <v>1</v>
      </c>
      <c r="L630" s="1">
        <v>0.38955421291112902</v>
      </c>
      <c r="M630" s="2">
        <v>0.72809359584394495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19.119105442816601</v>
      </c>
      <c r="T630" s="3">
        <v>0</v>
      </c>
      <c r="U630" s="3">
        <v>0</v>
      </c>
      <c r="V630" s="3">
        <v>28.6544889059391</v>
      </c>
      <c r="W630" s="3">
        <v>0</v>
      </c>
      <c r="X630" s="3">
        <v>38.302103488429999</v>
      </c>
      <c r="Y630" s="3">
        <v>0</v>
      </c>
      <c r="Z630" s="3">
        <v>0</v>
      </c>
      <c r="AA630" s="3">
        <v>23.335947608094401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88.287886045835904</v>
      </c>
      <c r="AH630" s="3">
        <v>0</v>
      </c>
    </row>
    <row r="631" spans="1:34">
      <c r="A631" t="s">
        <v>666</v>
      </c>
      <c r="B631" t="s">
        <v>35</v>
      </c>
      <c r="C631" t="s">
        <v>36</v>
      </c>
      <c r="D631" s="1">
        <v>0.744675842937642</v>
      </c>
      <c r="E631">
        <v>21</v>
      </c>
      <c r="F631" s="2">
        <v>0.58127064630802605</v>
      </c>
      <c r="G631" t="s">
        <v>35</v>
      </c>
      <c r="H631" t="s">
        <v>36</v>
      </c>
      <c r="I631" s="1">
        <v>0.79031319386753196</v>
      </c>
      <c r="J631">
        <v>21</v>
      </c>
      <c r="K631" s="2">
        <v>0.35420167339834802</v>
      </c>
      <c r="L631" s="1">
        <v>0.38834679047368698</v>
      </c>
      <c r="M631" s="2">
        <v>0.66585816510317097</v>
      </c>
      <c r="N631" s="3">
        <v>12027.101301660299</v>
      </c>
      <c r="O631" s="3">
        <v>16429.610774184399</v>
      </c>
      <c r="P631" s="3">
        <v>8745.0539627239905</v>
      </c>
      <c r="Q631" s="3">
        <v>18493.815309281101</v>
      </c>
      <c r="R631" s="3">
        <v>7220.2534537501197</v>
      </c>
      <c r="S631" s="3">
        <v>3628.8062130466001</v>
      </c>
      <c r="T631" s="3">
        <v>10553.169496427099</v>
      </c>
      <c r="U631" s="3">
        <v>7835.2676244417798</v>
      </c>
      <c r="V631" s="3">
        <v>13782.809163756699</v>
      </c>
      <c r="W631" s="3">
        <v>16930.499446442402</v>
      </c>
      <c r="X631" s="3">
        <v>80779.136257098799</v>
      </c>
      <c r="Y631" s="3">
        <v>2463.24470052993</v>
      </c>
      <c r="Z631" s="3">
        <v>445.76699158925402</v>
      </c>
      <c r="AA631" s="3">
        <v>1011.22439635076</v>
      </c>
      <c r="AB631" s="3">
        <v>1995.7932525459901</v>
      </c>
      <c r="AC631" s="3">
        <v>5707.3256959341697</v>
      </c>
      <c r="AD631" s="3">
        <v>4286.3010763637503</v>
      </c>
      <c r="AE631" s="3">
        <v>3402.69871762294</v>
      </c>
      <c r="AF631" s="3">
        <v>23529.381334223701</v>
      </c>
      <c r="AG631" s="3">
        <v>10018.909308481499</v>
      </c>
      <c r="AH631" s="3">
        <v>580.24789924944503</v>
      </c>
    </row>
    <row r="632" spans="1:34">
      <c r="A632" t="s">
        <v>667</v>
      </c>
      <c r="B632" t="s">
        <v>35</v>
      </c>
      <c r="C632" t="s">
        <v>36</v>
      </c>
      <c r="D632" s="1">
        <v>-0.25585765844515301</v>
      </c>
      <c r="E632">
        <v>8</v>
      </c>
      <c r="F632" s="2">
        <v>0.81640531583789899</v>
      </c>
      <c r="G632" t="s">
        <v>35</v>
      </c>
      <c r="H632" t="s">
        <v>36</v>
      </c>
      <c r="I632" s="1">
        <v>-0.62666199649166798</v>
      </c>
      <c r="J632">
        <v>8</v>
      </c>
      <c r="K632" s="2">
        <v>1</v>
      </c>
      <c r="L632" s="1">
        <v>0.38402544689853402</v>
      </c>
      <c r="M632" s="2">
        <v>0.76632716688031399</v>
      </c>
      <c r="N632" s="3">
        <v>0</v>
      </c>
      <c r="O632" s="3">
        <v>15.4821058935021</v>
      </c>
      <c r="P632" s="3">
        <v>17.972806147700499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39.721811131715697</v>
      </c>
      <c r="AA632" s="3">
        <v>23.335947608094401</v>
      </c>
      <c r="AB632" s="3">
        <v>0</v>
      </c>
      <c r="AC632" s="3">
        <v>0</v>
      </c>
      <c r="AD632" s="3">
        <v>30.3378235940812</v>
      </c>
      <c r="AE632" s="3">
        <v>28.1602652492933</v>
      </c>
      <c r="AF632" s="3">
        <v>21.5583336831893</v>
      </c>
      <c r="AG632" s="3">
        <v>49.441216185668097</v>
      </c>
      <c r="AH632" s="3">
        <v>0</v>
      </c>
    </row>
    <row r="633" spans="1:34">
      <c r="A633" t="s">
        <v>668</v>
      </c>
      <c r="B633" t="s">
        <v>35</v>
      </c>
      <c r="C633" t="s">
        <v>36</v>
      </c>
      <c r="D633" s="1">
        <v>-0.25585765844515301</v>
      </c>
      <c r="E633">
        <v>8</v>
      </c>
      <c r="F633" s="2">
        <v>0.81640531583789899</v>
      </c>
      <c r="G633" t="s">
        <v>35</v>
      </c>
      <c r="H633" t="s">
        <v>36</v>
      </c>
      <c r="I633" s="1">
        <v>-0.62666199649166798</v>
      </c>
      <c r="J633">
        <v>8</v>
      </c>
      <c r="K633" s="2">
        <v>1</v>
      </c>
      <c r="L633" s="1">
        <v>0.38402544689853402</v>
      </c>
      <c r="M633" s="2">
        <v>0.76632716688031399</v>
      </c>
      <c r="N633" s="3">
        <v>0</v>
      </c>
      <c r="O633" s="3">
        <v>15.4821058935021</v>
      </c>
      <c r="P633" s="3">
        <v>17.972806147700499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39.721811131715697</v>
      </c>
      <c r="AA633" s="3">
        <v>23.335947608094401</v>
      </c>
      <c r="AB633" s="3">
        <v>0</v>
      </c>
      <c r="AC633" s="3">
        <v>0</v>
      </c>
      <c r="AD633" s="3">
        <v>30.3378235940812</v>
      </c>
      <c r="AE633" s="3">
        <v>28.1602652492933</v>
      </c>
      <c r="AF633" s="3">
        <v>21.5583336831893</v>
      </c>
      <c r="AG633" s="3">
        <v>49.441216185668097</v>
      </c>
      <c r="AH633" s="3">
        <v>0</v>
      </c>
    </row>
    <row r="634" spans="1:34">
      <c r="A634" t="s">
        <v>669</v>
      </c>
      <c r="B634" t="s">
        <v>35</v>
      </c>
      <c r="C634" t="s">
        <v>36</v>
      </c>
      <c r="D634" s="1">
        <v>0.415745554896852</v>
      </c>
      <c r="E634">
        <v>7</v>
      </c>
      <c r="F634" s="2">
        <v>0.57303910951174297</v>
      </c>
      <c r="G634" t="s">
        <v>35</v>
      </c>
      <c r="H634" t="s">
        <v>36</v>
      </c>
      <c r="I634" s="1">
        <v>0.87271028824671304</v>
      </c>
      <c r="J634">
        <v>7</v>
      </c>
      <c r="K634" s="2">
        <v>0.890857056566428</v>
      </c>
      <c r="L634" s="1">
        <v>0.380619968410148</v>
      </c>
      <c r="M634" s="2">
        <v>0.76850483413364501</v>
      </c>
      <c r="N634" s="3">
        <v>0</v>
      </c>
      <c r="O634" s="3">
        <v>0</v>
      </c>
      <c r="P634" s="3">
        <v>0</v>
      </c>
      <c r="Q634" s="3">
        <v>20.952207676678</v>
      </c>
      <c r="R634" s="3">
        <v>18.325516380076401</v>
      </c>
      <c r="S634" s="3">
        <v>34.414389797069902</v>
      </c>
      <c r="T634" s="3">
        <v>40.930198434752697</v>
      </c>
      <c r="U634" s="3">
        <v>0</v>
      </c>
      <c r="V634" s="3">
        <v>28.6544889059391</v>
      </c>
      <c r="W634" s="3">
        <v>26.052648082017399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28.1602652492933</v>
      </c>
      <c r="AF634" s="3">
        <v>0</v>
      </c>
      <c r="AG634" s="3">
        <v>0</v>
      </c>
      <c r="AH634" s="3">
        <v>0</v>
      </c>
    </row>
    <row r="635" spans="1:34">
      <c r="A635" t="s">
        <v>670</v>
      </c>
      <c r="B635" t="s">
        <v>35</v>
      </c>
      <c r="C635" t="s">
        <v>36</v>
      </c>
      <c r="D635" s="1">
        <v>0.27067264194610802</v>
      </c>
      <c r="E635">
        <v>21</v>
      </c>
      <c r="F635" s="2">
        <v>0.58813181331856601</v>
      </c>
      <c r="G635" t="s">
        <v>35</v>
      </c>
      <c r="H635" t="s">
        <v>36</v>
      </c>
      <c r="I635" s="1">
        <v>0.17817386041370201</v>
      </c>
      <c r="J635">
        <v>21</v>
      </c>
      <c r="K635" s="2">
        <v>0.98210785771070397</v>
      </c>
      <c r="L635" s="1">
        <v>0.37980167829581601</v>
      </c>
      <c r="M635" s="2">
        <v>0.33906884128643899</v>
      </c>
      <c r="N635" s="3">
        <v>62.687795317663301</v>
      </c>
      <c r="O635" s="3">
        <v>108.374741254515</v>
      </c>
      <c r="P635" s="3">
        <v>118.10701182774601</v>
      </c>
      <c r="Q635" s="3">
        <v>97.776969157830806</v>
      </c>
      <c r="R635" s="3">
        <v>98.9577884524127</v>
      </c>
      <c r="S635" s="3">
        <v>122.362274834026</v>
      </c>
      <c r="T635" s="3">
        <v>78.449546999942598</v>
      </c>
      <c r="U635" s="3">
        <v>68.843647441553202</v>
      </c>
      <c r="V635" s="3">
        <v>175.50874454887699</v>
      </c>
      <c r="W635" s="3">
        <v>107.932399196929</v>
      </c>
      <c r="X635" s="3">
        <v>135.53052003598299</v>
      </c>
      <c r="Y635" s="3">
        <v>59.444819318972698</v>
      </c>
      <c r="Z635" s="3">
        <v>123.57896796533799</v>
      </c>
      <c r="AA635" s="3">
        <v>120.56906264182101</v>
      </c>
      <c r="AB635" s="3">
        <v>66.037276738654199</v>
      </c>
      <c r="AC635" s="3">
        <v>85.423022577124996</v>
      </c>
      <c r="AD635" s="3">
        <v>125.68526917547899</v>
      </c>
      <c r="AE635" s="3">
        <v>131.414571163369</v>
      </c>
      <c r="AF635" s="3">
        <v>113.95119232542901</v>
      </c>
      <c r="AG635" s="3">
        <v>56.504247069335001</v>
      </c>
      <c r="AH635" s="3">
        <v>63.880502669663599</v>
      </c>
    </row>
    <row r="636" spans="1:34">
      <c r="A636" t="s">
        <v>671</v>
      </c>
      <c r="B636" t="s">
        <v>35</v>
      </c>
      <c r="C636" t="s">
        <v>36</v>
      </c>
      <c r="D636" s="1">
        <v>-0.41535876564427698</v>
      </c>
      <c r="E636">
        <v>8</v>
      </c>
      <c r="F636" s="2">
        <v>0.75145809128561003</v>
      </c>
      <c r="G636" t="s">
        <v>35</v>
      </c>
      <c r="H636" t="s">
        <v>36</v>
      </c>
      <c r="I636" s="1">
        <v>-19.264116053255702</v>
      </c>
      <c r="J636">
        <v>8</v>
      </c>
      <c r="K636" s="2">
        <v>1</v>
      </c>
      <c r="L636" s="1">
        <v>0.37790432499632198</v>
      </c>
      <c r="M636" s="2">
        <v>0.79435375964791</v>
      </c>
      <c r="N636" s="3">
        <v>0</v>
      </c>
      <c r="O636" s="3">
        <v>0</v>
      </c>
      <c r="P636" s="3">
        <v>0</v>
      </c>
      <c r="Q636" s="3">
        <v>31.428311515017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152.32734950486699</v>
      </c>
      <c r="Z636" s="3">
        <v>66.203018552859504</v>
      </c>
      <c r="AA636" s="3">
        <v>19.446623006745298</v>
      </c>
      <c r="AB636" s="3">
        <v>80.712227125021798</v>
      </c>
      <c r="AC636" s="3">
        <v>0</v>
      </c>
      <c r="AD636" s="3">
        <v>30.3378235940812</v>
      </c>
      <c r="AE636" s="3">
        <v>37.547020332391099</v>
      </c>
      <c r="AF636" s="3">
        <v>0</v>
      </c>
      <c r="AG636" s="3">
        <v>0</v>
      </c>
      <c r="AH636" s="3">
        <v>53.233752224719701</v>
      </c>
    </row>
    <row r="637" spans="1:34">
      <c r="A637" t="s">
        <v>672</v>
      </c>
      <c r="B637" t="s">
        <v>35</v>
      </c>
      <c r="C637" t="s">
        <v>36</v>
      </c>
      <c r="D637" s="1">
        <v>1.37602244029517</v>
      </c>
      <c r="E637">
        <v>15</v>
      </c>
      <c r="F637" s="2">
        <v>0.17279433486715701</v>
      </c>
      <c r="G637" t="s">
        <v>35</v>
      </c>
      <c r="H637" t="s">
        <v>36</v>
      </c>
      <c r="I637" s="1">
        <v>0.912458045258143</v>
      </c>
      <c r="J637">
        <v>15</v>
      </c>
      <c r="K637" s="2">
        <v>0.39010396496188299</v>
      </c>
      <c r="L637" s="1">
        <v>0.375211029702952</v>
      </c>
      <c r="M637" s="2">
        <v>0.77355312422812705</v>
      </c>
      <c r="N637" s="3">
        <v>29.851331103649201</v>
      </c>
      <c r="O637" s="3">
        <v>34.060632965704599</v>
      </c>
      <c r="P637" s="3">
        <v>0</v>
      </c>
      <c r="Q637" s="3">
        <v>17.460173063898399</v>
      </c>
      <c r="R637" s="3">
        <v>40.316136036168203</v>
      </c>
      <c r="S637" s="3">
        <v>0</v>
      </c>
      <c r="T637" s="3">
        <v>20.465099217376299</v>
      </c>
      <c r="U637" s="3">
        <v>0</v>
      </c>
      <c r="V637" s="3">
        <v>64.472600038362899</v>
      </c>
      <c r="W637" s="3">
        <v>48.383489295175103</v>
      </c>
      <c r="X637" s="3">
        <v>64.818944365035307</v>
      </c>
      <c r="Y637" s="3">
        <v>44.583614489229497</v>
      </c>
      <c r="Z637" s="3">
        <v>66.203018552859504</v>
      </c>
      <c r="AA637" s="3">
        <v>62.229193621584997</v>
      </c>
      <c r="AB637" s="3">
        <v>33.0186383693271</v>
      </c>
      <c r="AC637" s="3">
        <v>0</v>
      </c>
      <c r="AD637" s="3">
        <v>26.0038487949267</v>
      </c>
      <c r="AE637" s="3">
        <v>0</v>
      </c>
      <c r="AF637" s="3">
        <v>52.355953230602502</v>
      </c>
      <c r="AG637" s="3">
        <v>28.252123534667501</v>
      </c>
      <c r="AH637" s="3">
        <v>0</v>
      </c>
    </row>
    <row r="638" spans="1:34">
      <c r="A638" t="s">
        <v>673</v>
      </c>
      <c r="B638" t="s">
        <v>35</v>
      </c>
      <c r="C638" t="s">
        <v>36</v>
      </c>
      <c r="D638" s="1">
        <v>-0.25473672009459503</v>
      </c>
      <c r="E638">
        <v>21</v>
      </c>
      <c r="F638" s="2">
        <v>0.73698959450106305</v>
      </c>
      <c r="G638" t="s">
        <v>35</v>
      </c>
      <c r="H638" t="s">
        <v>36</v>
      </c>
      <c r="I638" s="1">
        <v>-0.147094820007758</v>
      </c>
      <c r="J638">
        <v>21</v>
      </c>
      <c r="K638" s="2">
        <v>1</v>
      </c>
      <c r="L638" s="1">
        <v>0.37189137497605401</v>
      </c>
      <c r="M638" s="2">
        <v>0.36301711323143498</v>
      </c>
      <c r="N638" s="3">
        <v>426.87403478218403</v>
      </c>
      <c r="O638" s="3">
        <v>452.07749209026099</v>
      </c>
      <c r="P638" s="3">
        <v>341.48331680630997</v>
      </c>
      <c r="Q638" s="3">
        <v>625.07419568756097</v>
      </c>
      <c r="R638" s="3">
        <v>337.18950139340598</v>
      </c>
      <c r="S638" s="3">
        <v>462.68235171616197</v>
      </c>
      <c r="T638" s="3">
        <v>313.79818799977102</v>
      </c>
      <c r="U638" s="3">
        <v>516.327355811649</v>
      </c>
      <c r="V638" s="3">
        <v>458.47182249502498</v>
      </c>
      <c r="W638" s="3">
        <v>647.59439518157501</v>
      </c>
      <c r="X638" s="3">
        <v>241.59788354240399</v>
      </c>
      <c r="Y638" s="3">
        <v>1441.5368684850901</v>
      </c>
      <c r="Z638" s="3">
        <v>485.48880272096898</v>
      </c>
      <c r="AA638" s="3">
        <v>719.52505124957599</v>
      </c>
      <c r="AB638" s="3">
        <v>645.69781700017495</v>
      </c>
      <c r="AC638" s="3">
        <v>816.85765339375803</v>
      </c>
      <c r="AD638" s="3">
        <v>1135.5013973784701</v>
      </c>
      <c r="AE638" s="3">
        <v>638.299345650649</v>
      </c>
      <c r="AF638" s="3">
        <v>498.92143666809397</v>
      </c>
      <c r="AG638" s="3">
        <v>420.25033757817903</v>
      </c>
      <c r="AH638" s="3">
        <v>1793.9774499730499</v>
      </c>
    </row>
    <row r="639" spans="1:34">
      <c r="A639" t="s">
        <v>674</v>
      </c>
      <c r="B639" t="s">
        <v>35</v>
      </c>
      <c r="C639" t="s">
        <v>36</v>
      </c>
      <c r="D639" s="1">
        <v>-0.38439670369585499</v>
      </c>
      <c r="E639">
        <v>15</v>
      </c>
      <c r="F639" s="2">
        <v>0.81289937211446095</v>
      </c>
      <c r="G639" t="s">
        <v>35</v>
      </c>
      <c r="H639" t="s">
        <v>36</v>
      </c>
      <c r="I639" s="1">
        <v>-0.44907703069041299</v>
      </c>
      <c r="J639">
        <v>15</v>
      </c>
      <c r="K639" s="2">
        <v>0.91766551675334695</v>
      </c>
      <c r="L639" s="1">
        <v>0.37131547531166897</v>
      </c>
      <c r="M639" s="2">
        <v>0.79064557473354702</v>
      </c>
      <c r="N639" s="3">
        <v>29.851331103649201</v>
      </c>
      <c r="O639" s="3">
        <v>0</v>
      </c>
      <c r="P639" s="3">
        <v>23.107893618472101</v>
      </c>
      <c r="Q639" s="3">
        <v>80.316796093932396</v>
      </c>
      <c r="R639" s="3">
        <v>36.651032760152901</v>
      </c>
      <c r="S639" s="3">
        <v>0</v>
      </c>
      <c r="T639" s="3">
        <v>0</v>
      </c>
      <c r="U639" s="3">
        <v>47.330007616067803</v>
      </c>
      <c r="V639" s="3">
        <v>0</v>
      </c>
      <c r="W639" s="3">
        <v>37.218068688596297</v>
      </c>
      <c r="X639" s="3">
        <v>35.355787835473798</v>
      </c>
      <c r="Y639" s="3">
        <v>0</v>
      </c>
      <c r="Z639" s="3">
        <v>101.51129511438501</v>
      </c>
      <c r="AA639" s="3">
        <v>31.114596810792499</v>
      </c>
      <c r="AB639" s="3">
        <v>0</v>
      </c>
      <c r="AC639" s="3">
        <v>53.3893891107031</v>
      </c>
      <c r="AD639" s="3">
        <v>69.343596786471295</v>
      </c>
      <c r="AE639" s="3">
        <v>61.013908040135497</v>
      </c>
      <c r="AF639" s="3">
        <v>21.5583336831893</v>
      </c>
      <c r="AG639" s="3">
        <v>35.315154418334401</v>
      </c>
      <c r="AH639" s="3">
        <v>117.114254894383</v>
      </c>
    </row>
    <row r="640" spans="1:34">
      <c r="A640" t="s">
        <v>675</v>
      </c>
      <c r="B640" t="s">
        <v>35</v>
      </c>
      <c r="C640" t="s">
        <v>36</v>
      </c>
      <c r="D640" s="1">
        <v>0.58738667114265897</v>
      </c>
      <c r="E640">
        <v>16</v>
      </c>
      <c r="F640" s="2">
        <v>0.60108602630596497</v>
      </c>
      <c r="G640" t="s">
        <v>35</v>
      </c>
      <c r="H640" t="s">
        <v>36</v>
      </c>
      <c r="I640" s="1">
        <v>0.51148850532104995</v>
      </c>
      <c r="J640">
        <v>16</v>
      </c>
      <c r="K640" s="2">
        <v>0.43474488198974398</v>
      </c>
      <c r="L640" s="1">
        <v>0.370784158350698</v>
      </c>
      <c r="M640" s="2">
        <v>0.76663496721538305</v>
      </c>
      <c r="N640" s="3">
        <v>71.643194648758097</v>
      </c>
      <c r="O640" s="3">
        <v>120.760425969316</v>
      </c>
      <c r="P640" s="3">
        <v>64.188593384644705</v>
      </c>
      <c r="Q640" s="3">
        <v>129.205280672848</v>
      </c>
      <c r="R640" s="3">
        <v>62.306755692259898</v>
      </c>
      <c r="S640" s="3">
        <v>84.124063948393101</v>
      </c>
      <c r="T640" s="3">
        <v>238.75949086939099</v>
      </c>
      <c r="U640" s="3">
        <v>193.62275842936799</v>
      </c>
      <c r="V640" s="3">
        <v>132.52701118996799</v>
      </c>
      <c r="W640" s="3">
        <v>89.323364852631002</v>
      </c>
      <c r="X640" s="3">
        <v>327.04103747813298</v>
      </c>
      <c r="Y640" s="3">
        <v>0</v>
      </c>
      <c r="Z640" s="3">
        <v>0</v>
      </c>
      <c r="AA640" s="3">
        <v>0</v>
      </c>
      <c r="AB640" s="3">
        <v>0</v>
      </c>
      <c r="AC640" s="3">
        <v>96.100900399265697</v>
      </c>
      <c r="AD640" s="3">
        <v>43.339747991544499</v>
      </c>
      <c r="AE640" s="3">
        <v>28.1602652492933</v>
      </c>
      <c r="AF640" s="3">
        <v>166.307145556031</v>
      </c>
      <c r="AG640" s="3">
        <v>56.504247069335001</v>
      </c>
      <c r="AH640" s="3">
        <v>0</v>
      </c>
    </row>
    <row r="641" spans="1:34">
      <c r="A641" t="s">
        <v>676</v>
      </c>
      <c r="B641" t="s">
        <v>35</v>
      </c>
      <c r="C641" t="s">
        <v>36</v>
      </c>
      <c r="D641" s="1">
        <v>0.10386046828500201</v>
      </c>
      <c r="E641">
        <v>21</v>
      </c>
      <c r="F641" s="2">
        <v>0.94324923861058796</v>
      </c>
      <c r="G641" t="s">
        <v>35</v>
      </c>
      <c r="H641" t="s">
        <v>36</v>
      </c>
      <c r="I641" s="1">
        <v>3.1419293271847101E-2</v>
      </c>
      <c r="J641">
        <v>21</v>
      </c>
      <c r="K641" s="2">
        <v>1</v>
      </c>
      <c r="L641" s="1">
        <v>0.36888206749352398</v>
      </c>
      <c r="M641" s="2">
        <v>0.43167309690704098</v>
      </c>
      <c r="N641" s="3">
        <v>134.33098996642099</v>
      </c>
      <c r="O641" s="3">
        <v>123.856847148017</v>
      </c>
      <c r="P641" s="3">
        <v>82.1613995323452</v>
      </c>
      <c r="Q641" s="3">
        <v>223.49021521789899</v>
      </c>
      <c r="R641" s="3">
        <v>120.948408108504</v>
      </c>
      <c r="S641" s="3">
        <v>206.48633878242001</v>
      </c>
      <c r="T641" s="3">
        <v>153.48824413032301</v>
      </c>
      <c r="U641" s="3">
        <v>288.282773661504</v>
      </c>
      <c r="V641" s="3">
        <v>171.926933435634</v>
      </c>
      <c r="W641" s="3">
        <v>193.53395718070101</v>
      </c>
      <c r="X641" s="3">
        <v>129.63788873007101</v>
      </c>
      <c r="Y641" s="3">
        <v>497.85036179639599</v>
      </c>
      <c r="Z641" s="3">
        <v>163.30077909705301</v>
      </c>
      <c r="AA641" s="3">
        <v>248.91677448633999</v>
      </c>
      <c r="AB641" s="3">
        <v>209.118043005738</v>
      </c>
      <c r="AC641" s="3">
        <v>218.89649535388301</v>
      </c>
      <c r="AD641" s="3">
        <v>394.39170672305499</v>
      </c>
      <c r="AE641" s="3">
        <v>295.68278511758001</v>
      </c>
      <c r="AF641" s="3">
        <v>166.307145556031</v>
      </c>
      <c r="AG641" s="3">
        <v>158.91819488250499</v>
      </c>
      <c r="AH641" s="3">
        <v>889.00366215281895</v>
      </c>
    </row>
    <row r="642" spans="1:34">
      <c r="A642" t="s">
        <v>677</v>
      </c>
      <c r="B642" t="s">
        <v>35</v>
      </c>
      <c r="C642" t="s">
        <v>36</v>
      </c>
      <c r="D642" s="1">
        <v>0.281944150692297</v>
      </c>
      <c r="E642">
        <v>18</v>
      </c>
      <c r="F642" s="2">
        <v>0.813311026494977</v>
      </c>
      <c r="G642" t="s">
        <v>35</v>
      </c>
      <c r="H642" t="s">
        <v>36</v>
      </c>
      <c r="I642" s="1">
        <v>3.94994720340461E-2</v>
      </c>
      <c r="J642">
        <v>18</v>
      </c>
      <c r="K642" s="2">
        <v>1</v>
      </c>
      <c r="L642" s="1">
        <v>0.36534805595473802</v>
      </c>
      <c r="M642" s="2">
        <v>0.70916444830812397</v>
      </c>
      <c r="N642" s="3">
        <v>44.776996655473802</v>
      </c>
      <c r="O642" s="3">
        <v>123.856847148017</v>
      </c>
      <c r="P642" s="3">
        <v>23.107893618472101</v>
      </c>
      <c r="Q642" s="3">
        <v>101.26900377061</v>
      </c>
      <c r="R642" s="3">
        <v>168.59475069670299</v>
      </c>
      <c r="S642" s="3">
        <v>107.066990479773</v>
      </c>
      <c r="T642" s="3">
        <v>115.968895565133</v>
      </c>
      <c r="U642" s="3">
        <v>223.741854185048</v>
      </c>
      <c r="V642" s="3">
        <v>75.218033378089999</v>
      </c>
      <c r="W642" s="3">
        <v>66.992523639473305</v>
      </c>
      <c r="X642" s="3">
        <v>114.90631046529001</v>
      </c>
      <c r="Y642" s="3">
        <v>0</v>
      </c>
      <c r="Z642" s="3">
        <v>88.270691403812606</v>
      </c>
      <c r="AA642" s="3">
        <v>42.782570614839699</v>
      </c>
      <c r="AB642" s="3">
        <v>113.730865494349</v>
      </c>
      <c r="AC642" s="3">
        <v>42.711511288562498</v>
      </c>
      <c r="AD642" s="3">
        <v>65.009621987316805</v>
      </c>
      <c r="AE642" s="3">
        <v>70.400663123233301</v>
      </c>
      <c r="AF642" s="3">
        <v>86.233334732757001</v>
      </c>
      <c r="AG642" s="3">
        <v>0</v>
      </c>
      <c r="AH642" s="3">
        <v>0</v>
      </c>
    </row>
    <row r="643" spans="1:34">
      <c r="A643" t="s">
        <v>678</v>
      </c>
      <c r="B643" t="s">
        <v>128</v>
      </c>
      <c r="C643" t="s">
        <v>128</v>
      </c>
      <c r="D643" s="1" t="s">
        <v>128</v>
      </c>
      <c r="E643" t="s">
        <v>128</v>
      </c>
      <c r="F643" s="2" t="s">
        <v>128</v>
      </c>
      <c r="G643" t="s">
        <v>128</v>
      </c>
      <c r="H643" t="s">
        <v>128</v>
      </c>
      <c r="I643" s="1" t="s">
        <v>128</v>
      </c>
      <c r="J643" t="s">
        <v>128</v>
      </c>
      <c r="K643" s="2" t="s">
        <v>128</v>
      </c>
      <c r="L643" s="1">
        <v>0.36525846399034301</v>
      </c>
      <c r="M643" s="2">
        <v>0.70690231038413998</v>
      </c>
      <c r="N643" s="3">
        <v>0</v>
      </c>
      <c r="O643" s="3">
        <v>0</v>
      </c>
      <c r="P643" s="3">
        <v>23.107893618472101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26.5168408766054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30.797619547413198</v>
      </c>
      <c r="AG643" s="3">
        <v>35.315154418334401</v>
      </c>
      <c r="AH643" s="3">
        <v>0</v>
      </c>
    </row>
    <row r="644" spans="1:34">
      <c r="A644" t="s">
        <v>679</v>
      </c>
      <c r="B644" t="s">
        <v>35</v>
      </c>
      <c r="C644" t="s">
        <v>36</v>
      </c>
      <c r="D644" s="1">
        <v>-2.8020106699318498E-2</v>
      </c>
      <c r="E644">
        <v>21</v>
      </c>
      <c r="F644" s="2">
        <v>1</v>
      </c>
      <c r="G644" t="s">
        <v>35</v>
      </c>
      <c r="H644" t="s">
        <v>36</v>
      </c>
      <c r="I644" s="1">
        <v>-5.2005338093674497E-2</v>
      </c>
      <c r="J644">
        <v>21</v>
      </c>
      <c r="K644" s="2">
        <v>1</v>
      </c>
      <c r="L644" s="1">
        <v>0.36320790434907302</v>
      </c>
      <c r="M644" s="2">
        <v>0.66002258237057199</v>
      </c>
      <c r="N644" s="3">
        <v>391.05243745780501</v>
      </c>
      <c r="O644" s="3">
        <v>161.01390129242199</v>
      </c>
      <c r="P644" s="3">
        <v>218.24121750779199</v>
      </c>
      <c r="Q644" s="3">
        <v>911.42103393549405</v>
      </c>
      <c r="R644" s="3">
        <v>175.92495724873399</v>
      </c>
      <c r="S644" s="3">
        <v>340.32007688213599</v>
      </c>
      <c r="T644" s="3">
        <v>910.69691517324702</v>
      </c>
      <c r="U644" s="3">
        <v>271.07186180111597</v>
      </c>
      <c r="V644" s="3">
        <v>684.12592262929502</v>
      </c>
      <c r="W644" s="3">
        <v>152.59408162324499</v>
      </c>
      <c r="X644" s="3">
        <v>356.50419400769403</v>
      </c>
      <c r="Y644" s="3">
        <v>6290.0049441887904</v>
      </c>
      <c r="Z644" s="3">
        <v>701.75199666031006</v>
      </c>
      <c r="AA644" s="3">
        <v>1446.82875170185</v>
      </c>
      <c r="AB644" s="3">
        <v>2138.8740188130801</v>
      </c>
      <c r="AC644" s="3">
        <v>186.86286188746101</v>
      </c>
      <c r="AD644" s="3">
        <v>1347.8661625370401</v>
      </c>
      <c r="AE644" s="3">
        <v>1088.86358963934</v>
      </c>
      <c r="AF644" s="3">
        <v>548.19762794395501</v>
      </c>
      <c r="AG644" s="3">
        <v>169.512741208005</v>
      </c>
      <c r="AH644" s="3">
        <v>4397.1079337618503</v>
      </c>
    </row>
    <row r="645" spans="1:34">
      <c r="A645" t="s">
        <v>680</v>
      </c>
      <c r="B645" t="s">
        <v>35</v>
      </c>
      <c r="C645" t="s">
        <v>36</v>
      </c>
      <c r="D645" s="1">
        <v>-3.8943324050208501E-3</v>
      </c>
      <c r="E645">
        <v>8</v>
      </c>
      <c r="F645" s="2">
        <v>1</v>
      </c>
      <c r="G645" t="s">
        <v>35</v>
      </c>
      <c r="H645" t="s">
        <v>36</v>
      </c>
      <c r="I645" s="1">
        <v>-1.07973821068143E-2</v>
      </c>
      <c r="J645">
        <v>8</v>
      </c>
      <c r="K645" s="2">
        <v>1</v>
      </c>
      <c r="L645" s="1">
        <v>0.36241398701866301</v>
      </c>
      <c r="M645" s="2">
        <v>0.80078926025143005</v>
      </c>
      <c r="N645" s="3">
        <v>0</v>
      </c>
      <c r="O645" s="3">
        <v>0</v>
      </c>
      <c r="P645" s="3">
        <v>0</v>
      </c>
      <c r="Q645" s="3">
        <v>24.444242289457701</v>
      </c>
      <c r="R645" s="3">
        <v>0</v>
      </c>
      <c r="S645" s="3">
        <v>0</v>
      </c>
      <c r="T645" s="3">
        <v>37.51934856519</v>
      </c>
      <c r="U645" s="3">
        <v>0</v>
      </c>
      <c r="V645" s="3">
        <v>25.072677792696702</v>
      </c>
      <c r="W645" s="3">
        <v>0</v>
      </c>
      <c r="X645" s="3">
        <v>0</v>
      </c>
      <c r="Y645" s="3">
        <v>89.167228978458994</v>
      </c>
      <c r="Z645" s="3">
        <v>48.548880272096902</v>
      </c>
      <c r="AA645" s="3">
        <v>0</v>
      </c>
      <c r="AB645" s="3">
        <v>84.380964721613694</v>
      </c>
      <c r="AC645" s="3">
        <v>0</v>
      </c>
      <c r="AD645" s="3">
        <v>0</v>
      </c>
      <c r="AE645" s="3">
        <v>56.320530498586599</v>
      </c>
      <c r="AF645" s="3">
        <v>0</v>
      </c>
      <c r="AG645" s="3">
        <v>0</v>
      </c>
      <c r="AH645" s="3">
        <v>53.233752224719701</v>
      </c>
    </row>
    <row r="646" spans="1:34">
      <c r="A646" t="s">
        <v>681</v>
      </c>
      <c r="B646" t="s">
        <v>35</v>
      </c>
      <c r="C646" t="s">
        <v>36</v>
      </c>
      <c r="D646" s="1">
        <v>0.139177764474747</v>
      </c>
      <c r="E646">
        <v>21</v>
      </c>
      <c r="F646" s="2">
        <v>0.822413441775531</v>
      </c>
      <c r="G646" t="s">
        <v>35</v>
      </c>
      <c r="H646" t="s">
        <v>36</v>
      </c>
      <c r="I646" s="1">
        <v>8.3972209883589694E-2</v>
      </c>
      <c r="J646">
        <v>21</v>
      </c>
      <c r="K646" s="2">
        <v>1</v>
      </c>
      <c r="L646" s="1">
        <v>0.357231415260643</v>
      </c>
      <c r="M646" s="2">
        <v>0.399761852986037</v>
      </c>
      <c r="N646" s="3">
        <v>128.36072374569201</v>
      </c>
      <c r="O646" s="3">
        <v>145.53179539892</v>
      </c>
      <c r="P646" s="3">
        <v>118.10701182774601</v>
      </c>
      <c r="Q646" s="3">
        <v>97.776969157830806</v>
      </c>
      <c r="R646" s="3">
        <v>80.632272072336306</v>
      </c>
      <c r="S646" s="3">
        <v>107.066990479773</v>
      </c>
      <c r="T646" s="3">
        <v>47.751898173878097</v>
      </c>
      <c r="U646" s="3">
        <v>77.449103371747398</v>
      </c>
      <c r="V646" s="3">
        <v>139.69063341645301</v>
      </c>
      <c r="W646" s="3">
        <v>189.81215031184101</v>
      </c>
      <c r="X646" s="3">
        <v>126.691573077114</v>
      </c>
      <c r="Y646" s="3">
        <v>144.89674708999601</v>
      </c>
      <c r="Z646" s="3">
        <v>238.33086679029401</v>
      </c>
      <c r="AA646" s="3">
        <v>287.81002049983101</v>
      </c>
      <c r="AB646" s="3">
        <v>201.78056781255501</v>
      </c>
      <c r="AC646" s="3">
        <v>106.778778221406</v>
      </c>
      <c r="AD646" s="3">
        <v>147.355143171251</v>
      </c>
      <c r="AE646" s="3">
        <v>140.801326246467</v>
      </c>
      <c r="AF646" s="3">
        <v>166.307145556031</v>
      </c>
      <c r="AG646" s="3">
        <v>120.071525022337</v>
      </c>
      <c r="AH646" s="3">
        <v>95.820754004495498</v>
      </c>
    </row>
    <row r="647" spans="1:34">
      <c r="A647" t="s">
        <v>682</v>
      </c>
      <c r="B647" t="s">
        <v>35</v>
      </c>
      <c r="C647" t="s">
        <v>36</v>
      </c>
      <c r="D647" s="1">
        <v>-0.46722853066742698</v>
      </c>
      <c r="E647">
        <v>12</v>
      </c>
      <c r="F647" s="2">
        <v>0.75224226408096795</v>
      </c>
      <c r="G647" t="s">
        <v>35</v>
      </c>
      <c r="H647" t="s">
        <v>36</v>
      </c>
      <c r="I647" s="1">
        <v>-0.99762989652966505</v>
      </c>
      <c r="J647">
        <v>12</v>
      </c>
      <c r="K647" s="2">
        <v>0.89390290971402298</v>
      </c>
      <c r="L647" s="1">
        <v>0.35293882637106699</v>
      </c>
      <c r="M647" s="2">
        <v>0.86514194692238799</v>
      </c>
      <c r="N647" s="3">
        <v>0</v>
      </c>
      <c r="O647" s="3">
        <v>24.7713694296033</v>
      </c>
      <c r="P647" s="3">
        <v>20.5403498830863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22.3308412131578</v>
      </c>
      <c r="X647" s="3">
        <v>0</v>
      </c>
      <c r="Y647" s="3">
        <v>2779.04530316197</v>
      </c>
      <c r="Z647" s="3">
        <v>304.533885343154</v>
      </c>
      <c r="AA647" s="3">
        <v>458.94030295918901</v>
      </c>
      <c r="AB647" s="3">
        <v>143.08076626708399</v>
      </c>
      <c r="AC647" s="3">
        <v>96.100900399265697</v>
      </c>
      <c r="AD647" s="3">
        <v>39.005773192390102</v>
      </c>
      <c r="AE647" s="3">
        <v>84.480795747879995</v>
      </c>
      <c r="AF647" s="3">
        <v>0</v>
      </c>
      <c r="AG647" s="3">
        <v>7140.7242233872103</v>
      </c>
      <c r="AH647" s="3">
        <v>516.36739657978103</v>
      </c>
    </row>
    <row r="648" spans="1:34">
      <c r="A648" t="s">
        <v>683</v>
      </c>
      <c r="B648" t="s">
        <v>128</v>
      </c>
      <c r="C648" t="s">
        <v>128</v>
      </c>
      <c r="D648" s="1" t="s">
        <v>128</v>
      </c>
      <c r="E648" t="s">
        <v>128</v>
      </c>
      <c r="F648" s="2" t="s">
        <v>128</v>
      </c>
      <c r="G648" t="s">
        <v>128</v>
      </c>
      <c r="H648" t="s">
        <v>128</v>
      </c>
      <c r="I648" s="1" t="s">
        <v>128</v>
      </c>
      <c r="J648" t="s">
        <v>128</v>
      </c>
      <c r="K648" s="2" t="s">
        <v>128</v>
      </c>
      <c r="L648" s="1">
        <v>0.34883485470511999</v>
      </c>
      <c r="M648" s="2">
        <v>0.72997412772655002</v>
      </c>
      <c r="N648" s="3">
        <v>0</v>
      </c>
      <c r="O648" s="3">
        <v>0</v>
      </c>
      <c r="P648" s="3">
        <v>17.972806147700499</v>
      </c>
      <c r="Q648" s="3">
        <v>0</v>
      </c>
      <c r="R648" s="3">
        <v>18.325516380076401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29.463156529561498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28.1602652492933</v>
      </c>
      <c r="AF648" s="3">
        <v>0</v>
      </c>
      <c r="AG648" s="3">
        <v>0</v>
      </c>
      <c r="AH648" s="3">
        <v>0</v>
      </c>
    </row>
    <row r="649" spans="1:34">
      <c r="A649" t="s">
        <v>684</v>
      </c>
      <c r="B649" t="s">
        <v>35</v>
      </c>
      <c r="C649" t="s">
        <v>36</v>
      </c>
      <c r="D649" s="1">
        <v>-0.72662186730297296</v>
      </c>
      <c r="E649">
        <v>20</v>
      </c>
      <c r="F649" s="2">
        <v>0.63717289054215398</v>
      </c>
      <c r="G649" t="s">
        <v>35</v>
      </c>
      <c r="H649" t="s">
        <v>36</v>
      </c>
      <c r="I649" s="1">
        <v>-0.373403838784023</v>
      </c>
      <c r="J649">
        <v>20</v>
      </c>
      <c r="K649" s="2">
        <v>0.94193568457801402</v>
      </c>
      <c r="L649" s="1">
        <v>0.34696016550603997</v>
      </c>
      <c r="M649" s="2">
        <v>0.74797849322759202</v>
      </c>
      <c r="N649" s="3">
        <v>68.658061538393198</v>
      </c>
      <c r="O649" s="3">
        <v>80.506950646210896</v>
      </c>
      <c r="P649" s="3">
        <v>46.215787236944202</v>
      </c>
      <c r="Q649" s="3">
        <v>24.444242289457701</v>
      </c>
      <c r="R649" s="3">
        <v>62.306755692259898</v>
      </c>
      <c r="S649" s="3">
        <v>19.119105442816601</v>
      </c>
      <c r="T649" s="3">
        <v>71.627847260817205</v>
      </c>
      <c r="U649" s="3">
        <v>43.027279650970797</v>
      </c>
      <c r="V649" s="3">
        <v>32.2363000191814</v>
      </c>
      <c r="W649" s="3">
        <v>0</v>
      </c>
      <c r="X649" s="3">
        <v>61.872628712079198</v>
      </c>
      <c r="Y649" s="3">
        <v>349.23831349896398</v>
      </c>
      <c r="Z649" s="3">
        <v>335.428627334488</v>
      </c>
      <c r="AA649" s="3">
        <v>194.46623006745301</v>
      </c>
      <c r="AB649" s="3">
        <v>392.55492283533403</v>
      </c>
      <c r="AC649" s="3">
        <v>96.100900399265697</v>
      </c>
      <c r="AD649" s="3">
        <v>390.05773192390097</v>
      </c>
      <c r="AE649" s="3">
        <v>398.93709103165497</v>
      </c>
      <c r="AF649" s="3">
        <v>76.994048868533099</v>
      </c>
      <c r="AG649" s="3">
        <v>24.720608092834102</v>
      </c>
      <c r="AH649" s="3">
        <v>37.263626557303802</v>
      </c>
    </row>
    <row r="650" spans="1:34">
      <c r="A650" t="s">
        <v>685</v>
      </c>
      <c r="B650" t="s">
        <v>35</v>
      </c>
      <c r="C650" t="s">
        <v>36</v>
      </c>
      <c r="D650" s="1">
        <v>0.46596858297857702</v>
      </c>
      <c r="E650">
        <v>21</v>
      </c>
      <c r="F650" s="2">
        <v>0.73207680511773499</v>
      </c>
      <c r="G650" t="s">
        <v>35</v>
      </c>
      <c r="H650" t="s">
        <v>36</v>
      </c>
      <c r="I650" s="1">
        <v>0.34102478461262298</v>
      </c>
      <c r="J650">
        <v>21</v>
      </c>
      <c r="K650" s="2">
        <v>0.70362049355261902</v>
      </c>
      <c r="L650" s="1">
        <v>0.33877866261435102</v>
      </c>
      <c r="M650" s="2">
        <v>0.62379571563916503</v>
      </c>
      <c r="N650" s="3">
        <v>847.77780334363797</v>
      </c>
      <c r="O650" s="3">
        <v>393.24548969495299</v>
      </c>
      <c r="P650" s="3">
        <v>854.99206388346704</v>
      </c>
      <c r="Q650" s="3">
        <v>712.37506100705298</v>
      </c>
      <c r="R650" s="3">
        <v>186.92026707677999</v>
      </c>
      <c r="S650" s="3">
        <v>435.915604096219</v>
      </c>
      <c r="T650" s="3">
        <v>344.495836825835</v>
      </c>
      <c r="U650" s="3">
        <v>245.255494010533</v>
      </c>
      <c r="V650" s="3">
        <v>1411.2335786174999</v>
      </c>
      <c r="W650" s="3">
        <v>1775.3018764460401</v>
      </c>
      <c r="X650" s="3">
        <v>651.13575930330899</v>
      </c>
      <c r="Y650" s="3">
        <v>913.96409702920505</v>
      </c>
      <c r="Z650" s="3">
        <v>97.097760544193903</v>
      </c>
      <c r="AA650" s="3">
        <v>283.92069589848097</v>
      </c>
      <c r="AB650" s="3">
        <v>40.356113562510899</v>
      </c>
      <c r="AC650" s="3">
        <v>496.52131872953902</v>
      </c>
      <c r="AD650" s="3">
        <v>355.385933530665</v>
      </c>
      <c r="AE650" s="3">
        <v>352.00331561616701</v>
      </c>
      <c r="AF650" s="3">
        <v>797.65834627800302</v>
      </c>
      <c r="AG650" s="3">
        <v>1020.60796268986</v>
      </c>
      <c r="AH650" s="3">
        <v>564.277773582029</v>
      </c>
    </row>
    <row r="651" spans="1:34">
      <c r="A651" t="s">
        <v>686</v>
      </c>
      <c r="B651" t="s">
        <v>35</v>
      </c>
      <c r="C651" t="s">
        <v>36</v>
      </c>
      <c r="D651" s="1">
        <v>0.146636432947997</v>
      </c>
      <c r="E651">
        <v>11</v>
      </c>
      <c r="F651" s="2">
        <v>0.94624498527218304</v>
      </c>
      <c r="G651" t="s">
        <v>35</v>
      </c>
      <c r="H651" t="s">
        <v>36</v>
      </c>
      <c r="I651" s="1">
        <v>0.20952563289934001</v>
      </c>
      <c r="J651">
        <v>11</v>
      </c>
      <c r="K651" s="2">
        <v>1</v>
      </c>
      <c r="L651" s="1">
        <v>0.33670868846317897</v>
      </c>
      <c r="M651" s="2">
        <v>0.81077303188671601</v>
      </c>
      <c r="N651" s="3">
        <v>20.895931772554398</v>
      </c>
      <c r="O651" s="3">
        <v>24.7713694296033</v>
      </c>
      <c r="P651" s="3">
        <v>0</v>
      </c>
      <c r="Q651" s="3">
        <v>27.936276902237399</v>
      </c>
      <c r="R651" s="3">
        <v>0</v>
      </c>
      <c r="S651" s="3">
        <v>0</v>
      </c>
      <c r="T651" s="3">
        <v>0</v>
      </c>
      <c r="U651" s="3">
        <v>0</v>
      </c>
      <c r="V651" s="3">
        <v>28.6544889059391</v>
      </c>
      <c r="W651" s="3">
        <v>22.3308412131578</v>
      </c>
      <c r="X651" s="3">
        <v>0</v>
      </c>
      <c r="Y651" s="3">
        <v>0</v>
      </c>
      <c r="Z651" s="3">
        <v>39.721811131715697</v>
      </c>
      <c r="AA651" s="3">
        <v>19.446623006745298</v>
      </c>
      <c r="AB651" s="3">
        <v>0</v>
      </c>
      <c r="AC651" s="3">
        <v>58.7283280217735</v>
      </c>
      <c r="AD651" s="3">
        <v>0</v>
      </c>
      <c r="AE651" s="3">
        <v>0</v>
      </c>
      <c r="AF651" s="3">
        <v>52.355953230602502</v>
      </c>
      <c r="AG651" s="3">
        <v>70.630308836668704</v>
      </c>
      <c r="AH651" s="3">
        <v>53.233752224719701</v>
      </c>
    </row>
    <row r="652" spans="1:34">
      <c r="A652" t="s">
        <v>687</v>
      </c>
      <c r="B652" t="s">
        <v>35</v>
      </c>
      <c r="C652" t="s">
        <v>36</v>
      </c>
      <c r="D652" s="1">
        <v>-0.27835659646177902</v>
      </c>
      <c r="E652">
        <v>21</v>
      </c>
      <c r="F652" s="2">
        <v>0.77890195700361797</v>
      </c>
      <c r="G652" t="s">
        <v>35</v>
      </c>
      <c r="H652" t="s">
        <v>36</v>
      </c>
      <c r="I652" s="1">
        <v>-0.19075329129895199</v>
      </c>
      <c r="J652">
        <v>21</v>
      </c>
      <c r="K652" s="2">
        <v>1</v>
      </c>
      <c r="L652" s="1">
        <v>0.33223088534508</v>
      </c>
      <c r="M652" s="2">
        <v>0.50419813100455801</v>
      </c>
      <c r="N652" s="3">
        <v>116.42019130423201</v>
      </c>
      <c r="O652" s="3">
        <v>145.53179539892</v>
      </c>
      <c r="P652" s="3">
        <v>107.836836886203</v>
      </c>
      <c r="Q652" s="3">
        <v>314.28311515016998</v>
      </c>
      <c r="R652" s="3">
        <v>69.636962244290402</v>
      </c>
      <c r="S652" s="3">
        <v>198.83869660529299</v>
      </c>
      <c r="T652" s="3">
        <v>105.736345956444</v>
      </c>
      <c r="U652" s="3">
        <v>193.62275842936799</v>
      </c>
      <c r="V652" s="3">
        <v>171.926933435634</v>
      </c>
      <c r="W652" s="3">
        <v>219.586605262718</v>
      </c>
      <c r="X652" s="3">
        <v>64.818944365035307</v>
      </c>
      <c r="Y652" s="3">
        <v>193.19566278666099</v>
      </c>
      <c r="Z652" s="3">
        <v>123.57896796533799</v>
      </c>
      <c r="AA652" s="3">
        <v>245.027449884991</v>
      </c>
      <c r="AB652" s="3">
        <v>88.049702318205604</v>
      </c>
      <c r="AC652" s="3">
        <v>309.65845684207801</v>
      </c>
      <c r="AD652" s="3">
        <v>264.37246274842198</v>
      </c>
      <c r="AE652" s="3">
        <v>234.66887707744399</v>
      </c>
      <c r="AF652" s="3">
        <v>190.945241193962</v>
      </c>
      <c r="AG652" s="3">
        <v>183.63880297533899</v>
      </c>
      <c r="AH652" s="3">
        <v>633.48165147416398</v>
      </c>
    </row>
    <row r="653" spans="1:34">
      <c r="A653" t="s">
        <v>688</v>
      </c>
      <c r="B653" t="s">
        <v>35</v>
      </c>
      <c r="C653" t="s">
        <v>36</v>
      </c>
      <c r="D653" s="1">
        <v>6.8019195098451696E-2</v>
      </c>
      <c r="E653">
        <v>17</v>
      </c>
      <c r="F653" s="2">
        <v>1</v>
      </c>
      <c r="G653" t="s">
        <v>35</v>
      </c>
      <c r="H653" t="s">
        <v>36</v>
      </c>
      <c r="I653" s="1">
        <v>0.126144066243116</v>
      </c>
      <c r="J653">
        <v>17</v>
      </c>
      <c r="K653" s="2">
        <v>1</v>
      </c>
      <c r="L653" s="1">
        <v>0.33200836125834698</v>
      </c>
      <c r="M653" s="2">
        <v>0.82723045863647204</v>
      </c>
      <c r="N653" s="3">
        <v>44.776996655473802</v>
      </c>
      <c r="O653" s="3">
        <v>18.578527072202501</v>
      </c>
      <c r="P653" s="3">
        <v>15.4052624123147</v>
      </c>
      <c r="Q653" s="3">
        <v>87.300865319491805</v>
      </c>
      <c r="R653" s="3">
        <v>0</v>
      </c>
      <c r="S653" s="3">
        <v>30.590568708506598</v>
      </c>
      <c r="T653" s="3">
        <v>102.325496086882</v>
      </c>
      <c r="U653" s="3">
        <v>0</v>
      </c>
      <c r="V653" s="3">
        <v>103.872522284029</v>
      </c>
      <c r="W653" s="3">
        <v>0</v>
      </c>
      <c r="X653" s="3">
        <v>32.409472182517703</v>
      </c>
      <c r="Y653" s="3">
        <v>1244.62590449099</v>
      </c>
      <c r="Z653" s="3">
        <v>92.684225974003297</v>
      </c>
      <c r="AA653" s="3">
        <v>178.908931662057</v>
      </c>
      <c r="AB653" s="3">
        <v>399.89239802851699</v>
      </c>
      <c r="AC653" s="3">
        <v>0</v>
      </c>
      <c r="AD653" s="3">
        <v>156.02309276956001</v>
      </c>
      <c r="AE653" s="3">
        <v>136.10794870491799</v>
      </c>
      <c r="AF653" s="3">
        <v>67.754763004309098</v>
      </c>
      <c r="AG653" s="3">
        <v>31.7836389765009</v>
      </c>
      <c r="AH653" s="3">
        <v>692.03877892135597</v>
      </c>
    </row>
    <row r="654" spans="1:34">
      <c r="A654" t="s">
        <v>689</v>
      </c>
      <c r="B654" t="s">
        <v>35</v>
      </c>
      <c r="C654" t="s">
        <v>36</v>
      </c>
      <c r="D654" s="1">
        <v>0.870574785403746</v>
      </c>
      <c r="E654">
        <v>19</v>
      </c>
      <c r="F654" s="2">
        <v>0.23887623953123399</v>
      </c>
      <c r="G654" t="s">
        <v>35</v>
      </c>
      <c r="H654" t="s">
        <v>36</v>
      </c>
      <c r="I654" s="1">
        <v>0.74711924878136204</v>
      </c>
      <c r="J654">
        <v>19</v>
      </c>
      <c r="K654" s="2">
        <v>0.59946410571483899</v>
      </c>
      <c r="L654" s="1">
        <v>0.32942619777832899</v>
      </c>
      <c r="M654" s="2">
        <v>0.76501622897933896</v>
      </c>
      <c r="N654" s="3">
        <v>26.866197993284299</v>
      </c>
      <c r="O654" s="3">
        <v>21.674948250902901</v>
      </c>
      <c r="P654" s="3">
        <v>0</v>
      </c>
      <c r="Q654" s="3">
        <v>24.444242289457701</v>
      </c>
      <c r="R654" s="3">
        <v>54.976549140229302</v>
      </c>
      <c r="S654" s="3">
        <v>30.590568708506598</v>
      </c>
      <c r="T654" s="3">
        <v>54.573597913003603</v>
      </c>
      <c r="U654" s="3">
        <v>30.119095755679499</v>
      </c>
      <c r="V654" s="3">
        <v>28.6544889059391</v>
      </c>
      <c r="W654" s="3">
        <v>44.661682426315501</v>
      </c>
      <c r="X654" s="3">
        <v>61.872628712079198</v>
      </c>
      <c r="Y654" s="3">
        <v>44.583614489229497</v>
      </c>
      <c r="Z654" s="3">
        <v>35.308276561524998</v>
      </c>
      <c r="AA654" s="3">
        <v>58.339869020235902</v>
      </c>
      <c r="AB654" s="3">
        <v>62.368539142062303</v>
      </c>
      <c r="AC654" s="3">
        <v>0</v>
      </c>
      <c r="AD654" s="3">
        <v>69.343596786471295</v>
      </c>
      <c r="AE654" s="3">
        <v>61.013908040135497</v>
      </c>
      <c r="AF654" s="3">
        <v>36.957143456895899</v>
      </c>
      <c r="AG654" s="3">
        <v>45.909700743834698</v>
      </c>
      <c r="AH654" s="3">
        <v>95.820754004495498</v>
      </c>
    </row>
    <row r="655" spans="1:34">
      <c r="A655" t="s">
        <v>690</v>
      </c>
      <c r="B655" t="s">
        <v>35</v>
      </c>
      <c r="C655" t="s">
        <v>36</v>
      </c>
      <c r="D655" s="1">
        <v>-0.195637740182141</v>
      </c>
      <c r="E655">
        <v>21</v>
      </c>
      <c r="F655" s="2">
        <v>0.793629656754542</v>
      </c>
      <c r="G655" t="s">
        <v>35</v>
      </c>
      <c r="H655" t="s">
        <v>36</v>
      </c>
      <c r="I655" s="1">
        <v>-0.117643795619507</v>
      </c>
      <c r="J655">
        <v>21</v>
      </c>
      <c r="K655" s="2">
        <v>1</v>
      </c>
      <c r="L655" s="1">
        <v>0.32709640018994601</v>
      </c>
      <c r="M655" s="2">
        <v>0.439259732906986</v>
      </c>
      <c r="N655" s="3">
        <v>408.96323611999401</v>
      </c>
      <c r="O655" s="3">
        <v>235.32800958123201</v>
      </c>
      <c r="P655" s="3">
        <v>315.80787945245203</v>
      </c>
      <c r="Q655" s="3">
        <v>363.17159972908598</v>
      </c>
      <c r="R655" s="3">
        <v>263.88743587310103</v>
      </c>
      <c r="S655" s="3">
        <v>309.72950817362897</v>
      </c>
      <c r="T655" s="3">
        <v>255.81374021720401</v>
      </c>
      <c r="U655" s="3">
        <v>400.15370075402802</v>
      </c>
      <c r="V655" s="3">
        <v>254.308589040209</v>
      </c>
      <c r="W655" s="3">
        <v>521.05296164034803</v>
      </c>
      <c r="X655" s="3">
        <v>238.65156788944799</v>
      </c>
      <c r="Y655" s="3">
        <v>739.34494027972198</v>
      </c>
      <c r="Z655" s="3">
        <v>357.49630018544099</v>
      </c>
      <c r="AA655" s="3">
        <v>532.83747038482102</v>
      </c>
      <c r="AB655" s="3">
        <v>385.21744764214998</v>
      </c>
      <c r="AC655" s="3">
        <v>731.43463081663299</v>
      </c>
      <c r="AD655" s="3">
        <v>858.12701023258205</v>
      </c>
      <c r="AE655" s="3">
        <v>347.309938074618</v>
      </c>
      <c r="AF655" s="3">
        <v>357.25238674999298</v>
      </c>
      <c r="AG655" s="3">
        <v>430.84488390367898</v>
      </c>
      <c r="AH655" s="3">
        <v>1325.52043039552</v>
      </c>
    </row>
    <row r="656" spans="1:34">
      <c r="A656" t="s">
        <v>691</v>
      </c>
      <c r="B656" t="s">
        <v>35</v>
      </c>
      <c r="C656" t="s">
        <v>36</v>
      </c>
      <c r="D656" s="1">
        <v>0.42420245391136602</v>
      </c>
      <c r="E656">
        <v>21</v>
      </c>
      <c r="F656" s="2">
        <v>0.131565791080057</v>
      </c>
      <c r="G656" t="s">
        <v>35</v>
      </c>
      <c r="H656" t="s">
        <v>36</v>
      </c>
      <c r="I656" s="1">
        <v>0.29102817529240399</v>
      </c>
      <c r="J656">
        <v>21</v>
      </c>
      <c r="K656" s="2">
        <v>0.71985227286476605</v>
      </c>
      <c r="L656" s="1">
        <v>0.32697587623034302</v>
      </c>
      <c r="M656" s="2">
        <v>0.37825641476201199</v>
      </c>
      <c r="N656" s="3">
        <v>104.479658862772</v>
      </c>
      <c r="O656" s="3">
        <v>105.27832007581399</v>
      </c>
      <c r="P656" s="3">
        <v>66.756137120030502</v>
      </c>
      <c r="Q656" s="3">
        <v>108.25307299617</v>
      </c>
      <c r="R656" s="3">
        <v>128.278614660535</v>
      </c>
      <c r="S656" s="3">
        <v>152.952843542533</v>
      </c>
      <c r="T656" s="3">
        <v>112.55804569557</v>
      </c>
      <c r="U656" s="3">
        <v>150.59547877839799</v>
      </c>
      <c r="V656" s="3">
        <v>143.27244452969501</v>
      </c>
      <c r="W656" s="3">
        <v>130.26324041008701</v>
      </c>
      <c r="X656" s="3">
        <v>138.47683568893899</v>
      </c>
      <c r="Y656" s="3">
        <v>96.597831393330594</v>
      </c>
      <c r="Z656" s="3">
        <v>158.88724452686299</v>
      </c>
      <c r="AA656" s="3">
        <v>206.13420387150001</v>
      </c>
      <c r="AB656" s="3">
        <v>124.737078284125</v>
      </c>
      <c r="AC656" s="3">
        <v>117.456656043547</v>
      </c>
      <c r="AD656" s="3">
        <v>169.025017167024</v>
      </c>
      <c r="AE656" s="3">
        <v>168.96159149575999</v>
      </c>
      <c r="AF656" s="3">
        <v>175.546431420255</v>
      </c>
      <c r="AG656" s="3">
        <v>134.19758678967099</v>
      </c>
      <c r="AH656" s="3">
        <v>127.761005339327</v>
      </c>
    </row>
    <row r="657" spans="1:34">
      <c r="A657" t="s">
        <v>692</v>
      </c>
      <c r="B657" t="s">
        <v>35</v>
      </c>
      <c r="C657" t="s">
        <v>36</v>
      </c>
      <c r="D657" s="1">
        <v>0.240124043643313</v>
      </c>
      <c r="E657">
        <v>7</v>
      </c>
      <c r="F657" s="2">
        <v>0.84377028512729901</v>
      </c>
      <c r="G657" t="s">
        <v>35</v>
      </c>
      <c r="H657" t="s">
        <v>36</v>
      </c>
      <c r="I657" s="1">
        <v>0.474778880995126</v>
      </c>
      <c r="J657">
        <v>7</v>
      </c>
      <c r="K657" s="2">
        <v>1</v>
      </c>
      <c r="L657" s="1">
        <v>0.32663184263392803</v>
      </c>
      <c r="M657" s="2">
        <v>0.79064370130367401</v>
      </c>
      <c r="N657" s="3">
        <v>0</v>
      </c>
      <c r="O657" s="3">
        <v>0</v>
      </c>
      <c r="P657" s="3">
        <v>0</v>
      </c>
      <c r="Q657" s="3">
        <v>27.936276902237399</v>
      </c>
      <c r="R657" s="3">
        <v>25.655722932107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26.5168408766054</v>
      </c>
      <c r="Y657" s="3">
        <v>22.291807244614699</v>
      </c>
      <c r="Z657" s="3">
        <v>0</v>
      </c>
      <c r="AA657" s="3">
        <v>0</v>
      </c>
      <c r="AB657" s="3">
        <v>0</v>
      </c>
      <c r="AC657" s="3">
        <v>0</v>
      </c>
      <c r="AD657" s="3">
        <v>30.3378235940812</v>
      </c>
      <c r="AE657" s="3">
        <v>0</v>
      </c>
      <c r="AF657" s="3">
        <v>18.4785717284479</v>
      </c>
      <c r="AG657" s="3">
        <v>0</v>
      </c>
      <c r="AH657" s="3">
        <v>31.9402513348318</v>
      </c>
    </row>
    <row r="658" spans="1:34">
      <c r="A658" t="s">
        <v>693</v>
      </c>
      <c r="B658" t="s">
        <v>35</v>
      </c>
      <c r="C658" t="s">
        <v>36</v>
      </c>
      <c r="D658" s="1">
        <v>6.8225927345493403E-2</v>
      </c>
      <c r="E658">
        <v>21</v>
      </c>
      <c r="F658" s="2">
        <v>0.97593108210295099</v>
      </c>
      <c r="G658" t="s">
        <v>35</v>
      </c>
      <c r="H658" t="s">
        <v>36</v>
      </c>
      <c r="I658" s="1">
        <v>0.104026807278644</v>
      </c>
      <c r="J658">
        <v>21</v>
      </c>
      <c r="K658" s="2">
        <v>1</v>
      </c>
      <c r="L658" s="1">
        <v>0.32491198570422702</v>
      </c>
      <c r="M658" s="2">
        <v>0.428691479685812</v>
      </c>
      <c r="N658" s="3">
        <v>128.36072374569201</v>
      </c>
      <c r="O658" s="3">
        <v>161.01390129242199</v>
      </c>
      <c r="P658" s="3">
        <v>192.56578015393401</v>
      </c>
      <c r="Q658" s="3">
        <v>132.69731528562701</v>
      </c>
      <c r="R658" s="3">
        <v>102.622891728428</v>
      </c>
      <c r="S658" s="3">
        <v>145.30520136540599</v>
      </c>
      <c r="T658" s="3">
        <v>119.379745434695</v>
      </c>
      <c r="U658" s="3">
        <v>176.41184656898</v>
      </c>
      <c r="V658" s="3">
        <v>150.43606675618</v>
      </c>
      <c r="W658" s="3">
        <v>111.654206065789</v>
      </c>
      <c r="X658" s="3">
        <v>238.65156788944799</v>
      </c>
      <c r="Y658" s="3">
        <v>92.882530185894794</v>
      </c>
      <c r="Z658" s="3">
        <v>101.51129511438501</v>
      </c>
      <c r="AA658" s="3">
        <v>105.01176423642499</v>
      </c>
      <c r="AB658" s="3">
        <v>58.6998015454704</v>
      </c>
      <c r="AC658" s="3">
        <v>224.235434264953</v>
      </c>
      <c r="AD658" s="3">
        <v>225.36668955603199</v>
      </c>
      <c r="AE658" s="3">
        <v>159.57483641266199</v>
      </c>
      <c r="AF658" s="3">
        <v>280.25833788146002</v>
      </c>
      <c r="AG658" s="3">
        <v>286.05275078850798</v>
      </c>
      <c r="AH658" s="3">
        <v>133.08438056179901</v>
      </c>
    </row>
    <row r="659" spans="1:34">
      <c r="A659" t="s">
        <v>694</v>
      </c>
      <c r="B659" t="s">
        <v>35</v>
      </c>
      <c r="C659" t="s">
        <v>36</v>
      </c>
      <c r="D659" s="1">
        <v>-8.9300777021986202E-2</v>
      </c>
      <c r="E659">
        <v>20</v>
      </c>
      <c r="F659" s="2">
        <v>1</v>
      </c>
      <c r="G659" t="s">
        <v>35</v>
      </c>
      <c r="H659" t="s">
        <v>36</v>
      </c>
      <c r="I659" s="1">
        <v>-3.4563384103688398E-3</v>
      </c>
      <c r="J659">
        <v>20</v>
      </c>
      <c r="K659" s="2">
        <v>1</v>
      </c>
      <c r="L659" s="1">
        <v>0.32215538021597601</v>
      </c>
      <c r="M659" s="2">
        <v>0.77225258124156104</v>
      </c>
      <c r="N659" s="3">
        <v>32.8364642140141</v>
      </c>
      <c r="O659" s="3">
        <v>40.253475323105398</v>
      </c>
      <c r="P659" s="3">
        <v>23.107893618472101</v>
      </c>
      <c r="Q659" s="3">
        <v>164.12562680064499</v>
      </c>
      <c r="R659" s="3">
        <v>18.325516380076401</v>
      </c>
      <c r="S659" s="3">
        <v>38.238210885633301</v>
      </c>
      <c r="T659" s="3">
        <v>163.72079373901099</v>
      </c>
      <c r="U659" s="3">
        <v>25.8163677905825</v>
      </c>
      <c r="V659" s="3">
        <v>118.199766736999</v>
      </c>
      <c r="W659" s="3">
        <v>0</v>
      </c>
      <c r="X659" s="3">
        <v>47.141050447298397</v>
      </c>
      <c r="Y659" s="3">
        <v>936.25590427381906</v>
      </c>
      <c r="Z659" s="3">
        <v>39.721811131715697</v>
      </c>
      <c r="AA659" s="3">
        <v>268.36339749308502</v>
      </c>
      <c r="AB659" s="3">
        <v>319.18017090349502</v>
      </c>
      <c r="AC659" s="3">
        <v>42.711511288562498</v>
      </c>
      <c r="AD659" s="3">
        <v>143.02116837209701</v>
      </c>
      <c r="AE659" s="3">
        <v>253.44238724364001</v>
      </c>
      <c r="AF659" s="3">
        <v>113.95119232542901</v>
      </c>
      <c r="AG659" s="3">
        <v>21.1890926510006</v>
      </c>
      <c r="AH659" s="3">
        <v>590.89464969438905</v>
      </c>
    </row>
    <row r="660" spans="1:34">
      <c r="A660" t="s">
        <v>695</v>
      </c>
      <c r="B660" t="s">
        <v>35</v>
      </c>
      <c r="C660" t="s">
        <v>36</v>
      </c>
      <c r="D660" s="1">
        <v>1.7903777946241499</v>
      </c>
      <c r="E660">
        <v>10</v>
      </c>
      <c r="F660" s="2">
        <v>1.54083945162124E-2</v>
      </c>
      <c r="G660" t="s">
        <v>35</v>
      </c>
      <c r="H660" t="s">
        <v>36</v>
      </c>
      <c r="I660" s="1">
        <v>1.4582542864986301</v>
      </c>
      <c r="J660">
        <v>10</v>
      </c>
      <c r="K660" s="2">
        <v>0.18183800392212099</v>
      </c>
      <c r="L660" s="1">
        <v>0.32119668209847901</v>
      </c>
      <c r="M660" s="2">
        <v>0.82147199338124499</v>
      </c>
      <c r="N660" s="3">
        <v>17.910798662189499</v>
      </c>
      <c r="O660" s="3">
        <v>30.964211787004199</v>
      </c>
      <c r="P660" s="3">
        <v>0</v>
      </c>
      <c r="Q660" s="3">
        <v>0</v>
      </c>
      <c r="R660" s="3">
        <v>21.990619656091699</v>
      </c>
      <c r="S660" s="3">
        <v>34.414389797069902</v>
      </c>
      <c r="T660" s="3">
        <v>0</v>
      </c>
      <c r="U660" s="3">
        <v>55.935463546262</v>
      </c>
      <c r="V660" s="3">
        <v>35.818111132423802</v>
      </c>
      <c r="W660" s="3">
        <v>52.105296164034797</v>
      </c>
      <c r="X660" s="3">
        <v>88.389469588684506</v>
      </c>
      <c r="Y660" s="3">
        <v>22.291807244614699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67.754763004309098</v>
      </c>
      <c r="AG660" s="3">
        <v>0</v>
      </c>
      <c r="AH660" s="3">
        <v>0</v>
      </c>
    </row>
    <row r="661" spans="1:34">
      <c r="A661" t="s">
        <v>696</v>
      </c>
      <c r="B661" t="s">
        <v>35</v>
      </c>
      <c r="C661" t="s">
        <v>36</v>
      </c>
      <c r="D661" s="1">
        <v>-0.429806249610097</v>
      </c>
      <c r="E661">
        <v>19</v>
      </c>
      <c r="F661" s="2">
        <v>0.65167682691295803</v>
      </c>
      <c r="G661" t="s">
        <v>35</v>
      </c>
      <c r="H661" t="s">
        <v>36</v>
      </c>
      <c r="I661" s="1">
        <v>-0.32141239645993303</v>
      </c>
      <c r="J661">
        <v>19</v>
      </c>
      <c r="K661" s="2">
        <v>0.88336721177670696</v>
      </c>
      <c r="L661" s="1">
        <v>0.32031742507837402</v>
      </c>
      <c r="M661" s="2">
        <v>0.72646784490348104</v>
      </c>
      <c r="N661" s="3">
        <v>44.776996655473802</v>
      </c>
      <c r="O661" s="3">
        <v>83.603371824911306</v>
      </c>
      <c r="P661" s="3">
        <v>59.053505913873103</v>
      </c>
      <c r="Q661" s="3">
        <v>55.872553804474698</v>
      </c>
      <c r="R661" s="3">
        <v>0</v>
      </c>
      <c r="S661" s="3">
        <v>26.766747619943299</v>
      </c>
      <c r="T661" s="3">
        <v>27.286798956501801</v>
      </c>
      <c r="U661" s="3">
        <v>38.724551685873699</v>
      </c>
      <c r="V661" s="3">
        <v>46.563544472151001</v>
      </c>
      <c r="W661" s="3">
        <v>55.827103032894399</v>
      </c>
      <c r="X661" s="3">
        <v>58.926313059122997</v>
      </c>
      <c r="Y661" s="3">
        <v>78.021325356151607</v>
      </c>
      <c r="Z661" s="3">
        <v>30.894741991334399</v>
      </c>
      <c r="AA661" s="3">
        <v>77.786492026981193</v>
      </c>
      <c r="AB661" s="3">
        <v>29.3499007727352</v>
      </c>
      <c r="AC661" s="3">
        <v>48.050450199632799</v>
      </c>
      <c r="AD661" s="3">
        <v>30.3378235940812</v>
      </c>
      <c r="AE661" s="3">
        <v>42.240397873939997</v>
      </c>
      <c r="AF661" s="3">
        <v>43.116667366378501</v>
      </c>
      <c r="AG661" s="3">
        <v>113.00849413867</v>
      </c>
      <c r="AH661" s="3">
        <v>0</v>
      </c>
    </row>
    <row r="662" spans="1:34">
      <c r="A662" t="s">
        <v>697</v>
      </c>
      <c r="B662" t="s">
        <v>35</v>
      </c>
      <c r="C662" t="s">
        <v>36</v>
      </c>
      <c r="D662" s="1">
        <v>0.96463278911354799</v>
      </c>
      <c r="E662">
        <v>18</v>
      </c>
      <c r="F662" s="2">
        <v>0.57613763887077596</v>
      </c>
      <c r="G662" t="s">
        <v>35</v>
      </c>
      <c r="H662" t="s">
        <v>36</v>
      </c>
      <c r="I662" s="1">
        <v>0.63768487388533801</v>
      </c>
      <c r="J662">
        <v>18</v>
      </c>
      <c r="K662" s="2">
        <v>0.73319129350901902</v>
      </c>
      <c r="L662" s="1">
        <v>0.31276919730671598</v>
      </c>
      <c r="M662" s="2">
        <v>0.77473773601512996</v>
      </c>
      <c r="N662" s="3">
        <v>143.286389297516</v>
      </c>
      <c r="O662" s="3">
        <v>164.110322471122</v>
      </c>
      <c r="P662" s="3">
        <v>112.97192435697499</v>
      </c>
      <c r="Q662" s="3">
        <v>48.888484578915403</v>
      </c>
      <c r="R662" s="3">
        <v>54.976549140229302</v>
      </c>
      <c r="S662" s="3">
        <v>500.92056260179601</v>
      </c>
      <c r="T662" s="3">
        <v>92.092946478193497</v>
      </c>
      <c r="U662" s="3">
        <v>90.3572872670386</v>
      </c>
      <c r="V662" s="3">
        <v>179.09055566211899</v>
      </c>
      <c r="W662" s="3">
        <v>227.030219000437</v>
      </c>
      <c r="X662" s="3">
        <v>427.215769678642</v>
      </c>
      <c r="Y662" s="3">
        <v>0</v>
      </c>
      <c r="Z662" s="3">
        <v>52.9624148422876</v>
      </c>
      <c r="AA662" s="3">
        <v>105.01176423642499</v>
      </c>
      <c r="AB662" s="3">
        <v>0</v>
      </c>
      <c r="AC662" s="3">
        <v>234.913312087094</v>
      </c>
      <c r="AD662" s="3">
        <v>39.005773192390102</v>
      </c>
      <c r="AE662" s="3">
        <v>117.334438538722</v>
      </c>
      <c r="AF662" s="3">
        <v>190.945241193962</v>
      </c>
      <c r="AG662" s="3">
        <v>607.42065599535101</v>
      </c>
      <c r="AH662" s="3">
        <v>0</v>
      </c>
    </row>
    <row r="663" spans="1:34">
      <c r="A663" t="s">
        <v>698</v>
      </c>
      <c r="B663" t="s">
        <v>35</v>
      </c>
      <c r="C663" t="s">
        <v>36</v>
      </c>
      <c r="D663" s="1">
        <v>-0.234139100524726</v>
      </c>
      <c r="E663">
        <v>21</v>
      </c>
      <c r="F663" s="2">
        <v>0.793629656754542</v>
      </c>
      <c r="G663" t="s">
        <v>35</v>
      </c>
      <c r="H663" t="s">
        <v>36</v>
      </c>
      <c r="I663" s="1">
        <v>-0.10279699216740699</v>
      </c>
      <c r="J663">
        <v>21</v>
      </c>
      <c r="K663" s="2">
        <v>1</v>
      </c>
      <c r="L663" s="1">
        <v>0.31037380412542098</v>
      </c>
      <c r="M663" s="2">
        <v>0.43472141479937099</v>
      </c>
      <c r="N663" s="3">
        <v>15907.7743451347</v>
      </c>
      <c r="O663" s="3">
        <v>12537.409352557999</v>
      </c>
      <c r="P663" s="3">
        <v>13073.932700584401</v>
      </c>
      <c r="Q663" s="3">
        <v>13266.239493950001</v>
      </c>
      <c r="R663" s="3">
        <v>9426.6456259113202</v>
      </c>
      <c r="S663" s="3">
        <v>11807.959521483501</v>
      </c>
      <c r="T663" s="3">
        <v>9106.96915173247</v>
      </c>
      <c r="U663" s="3">
        <v>19616.136792877602</v>
      </c>
      <c r="V663" s="3">
        <v>10208.1616727408</v>
      </c>
      <c r="W663" s="3">
        <v>23540.428445537102</v>
      </c>
      <c r="X663" s="3">
        <v>8078.7975204057702</v>
      </c>
      <c r="Y663" s="3">
        <v>25821.3433916787</v>
      </c>
      <c r="Z663" s="3">
        <v>15275.243147429799</v>
      </c>
      <c r="AA663" s="3">
        <v>20504.5192983122</v>
      </c>
      <c r="AB663" s="3">
        <v>11336.399173469001</v>
      </c>
      <c r="AC663" s="3">
        <v>31328.8935301606</v>
      </c>
      <c r="AD663" s="3">
        <v>34442.097728880399</v>
      </c>
      <c r="AE663" s="3">
        <v>15197.156479535301</v>
      </c>
      <c r="AF663" s="3">
        <v>16390.493123133299</v>
      </c>
      <c r="AG663" s="3">
        <v>20352.1234912861</v>
      </c>
      <c r="AH663" s="3">
        <v>74452.725861493003</v>
      </c>
    </row>
    <row r="664" spans="1:34">
      <c r="A664" t="s">
        <v>699</v>
      </c>
      <c r="B664" t="s">
        <v>35</v>
      </c>
      <c r="C664" t="s">
        <v>36</v>
      </c>
      <c r="D664" s="1">
        <v>-0.80780197316287905</v>
      </c>
      <c r="E664">
        <v>21</v>
      </c>
      <c r="F664" s="2">
        <v>7.4071437894075803E-2</v>
      </c>
      <c r="G664" t="s">
        <v>35</v>
      </c>
      <c r="H664" t="s">
        <v>36</v>
      </c>
      <c r="I664" s="1">
        <v>-0.57133781623636104</v>
      </c>
      <c r="J664">
        <v>21</v>
      </c>
      <c r="K664" s="2">
        <v>0.408725936957341</v>
      </c>
      <c r="L664" s="1">
        <v>0.30485787485619098</v>
      </c>
      <c r="M664" s="2">
        <v>0.59257474386229003</v>
      </c>
      <c r="N664" s="3">
        <v>125.375590635327</v>
      </c>
      <c r="O664" s="3">
        <v>114.567583611915</v>
      </c>
      <c r="P664" s="3">
        <v>79.593855796959403</v>
      </c>
      <c r="Q664" s="3">
        <v>62.8566230300341</v>
      </c>
      <c r="R664" s="3">
        <v>36.651032760152901</v>
      </c>
      <c r="S664" s="3">
        <v>76.476421771266502</v>
      </c>
      <c r="T664" s="3">
        <v>57.984447782566299</v>
      </c>
      <c r="U664" s="3">
        <v>34.421823720776601</v>
      </c>
      <c r="V664" s="3">
        <v>42.981733358908599</v>
      </c>
      <c r="W664" s="3">
        <v>96.766978590350305</v>
      </c>
      <c r="X664" s="3">
        <v>50.087366100254599</v>
      </c>
      <c r="Y664" s="3">
        <v>137.46614467512401</v>
      </c>
      <c r="Z664" s="3">
        <v>150.06017538648101</v>
      </c>
      <c r="AA664" s="3">
        <v>225.580826878246</v>
      </c>
      <c r="AB664" s="3">
        <v>176.09940463641101</v>
      </c>
      <c r="AC664" s="3">
        <v>202.879678620672</v>
      </c>
      <c r="AD664" s="3">
        <v>169.025017167024</v>
      </c>
      <c r="AE664" s="3">
        <v>150.188081329564</v>
      </c>
      <c r="AF664" s="3">
        <v>64.675001049567797</v>
      </c>
      <c r="AG664" s="3">
        <v>98.882432371336193</v>
      </c>
      <c r="AH664" s="3">
        <v>106.46750444943901</v>
      </c>
    </row>
    <row r="665" spans="1:34">
      <c r="A665" t="s">
        <v>700</v>
      </c>
      <c r="B665" t="s">
        <v>35</v>
      </c>
      <c r="C665" t="s">
        <v>36</v>
      </c>
      <c r="D665" s="1">
        <v>0.39914782806114302</v>
      </c>
      <c r="E665">
        <v>21</v>
      </c>
      <c r="F665" s="2">
        <v>0.493241603885614</v>
      </c>
      <c r="G665" t="s">
        <v>35</v>
      </c>
      <c r="H665" t="s">
        <v>36</v>
      </c>
      <c r="I665" s="1">
        <v>0.32240307196295198</v>
      </c>
      <c r="J665">
        <v>21</v>
      </c>
      <c r="K665" s="2">
        <v>0.57418350722956601</v>
      </c>
      <c r="L665" s="1">
        <v>0.30332974853015199</v>
      </c>
      <c r="M665" s="2">
        <v>0.42069866326077499</v>
      </c>
      <c r="N665" s="3">
        <v>149.25665551824599</v>
      </c>
      <c r="O665" s="3">
        <v>164.110322471122</v>
      </c>
      <c r="P665" s="3">
        <v>143.78244918160399</v>
      </c>
      <c r="Q665" s="3">
        <v>195.55393831566201</v>
      </c>
      <c r="R665" s="3">
        <v>153.93433759264201</v>
      </c>
      <c r="S665" s="3">
        <v>168.248127896786</v>
      </c>
      <c r="T665" s="3">
        <v>211.47269191288899</v>
      </c>
      <c r="U665" s="3">
        <v>210.83367028975701</v>
      </c>
      <c r="V665" s="3">
        <v>189.835989001846</v>
      </c>
      <c r="W665" s="3">
        <v>186.09034344298101</v>
      </c>
      <c r="X665" s="3">
        <v>324.09472182517698</v>
      </c>
      <c r="Y665" s="3">
        <v>508.99626541870299</v>
      </c>
      <c r="Z665" s="3">
        <v>172.12784823743499</v>
      </c>
      <c r="AA665" s="3">
        <v>303.36731890522702</v>
      </c>
      <c r="AB665" s="3">
        <v>220.12425579551399</v>
      </c>
      <c r="AC665" s="3">
        <v>202.879678620672</v>
      </c>
      <c r="AD665" s="3">
        <v>229.70066435518601</v>
      </c>
      <c r="AE665" s="3">
        <v>248.749009702091</v>
      </c>
      <c r="AF665" s="3">
        <v>320.295243293098</v>
      </c>
      <c r="AG665" s="3">
        <v>137.72910223150399</v>
      </c>
      <c r="AH665" s="3">
        <v>484.42714524494897</v>
      </c>
    </row>
    <row r="666" spans="1:34">
      <c r="A666" t="s">
        <v>701</v>
      </c>
      <c r="B666" t="s">
        <v>35</v>
      </c>
      <c r="C666" t="s">
        <v>36</v>
      </c>
      <c r="D666" s="1">
        <v>0.38826485397826199</v>
      </c>
      <c r="E666">
        <v>18</v>
      </c>
      <c r="F666" s="2">
        <v>0.76188827166652096</v>
      </c>
      <c r="G666" t="s">
        <v>35</v>
      </c>
      <c r="H666" t="s">
        <v>36</v>
      </c>
      <c r="I666" s="1">
        <v>0.13632476887799699</v>
      </c>
      <c r="J666">
        <v>18</v>
      </c>
      <c r="K666" s="2">
        <v>1</v>
      </c>
      <c r="L666" s="1">
        <v>0.30133197774905401</v>
      </c>
      <c r="M666" s="2">
        <v>0.73825748362531796</v>
      </c>
      <c r="N666" s="3">
        <v>20.895931772554398</v>
      </c>
      <c r="O666" s="3">
        <v>71.217687110109594</v>
      </c>
      <c r="P666" s="3">
        <v>71.891224590802096</v>
      </c>
      <c r="Q666" s="3">
        <v>34.920346127796698</v>
      </c>
      <c r="R666" s="3">
        <v>21.990619656091699</v>
      </c>
      <c r="S666" s="3">
        <v>57.357316328449897</v>
      </c>
      <c r="T666" s="3">
        <v>27.286798956501801</v>
      </c>
      <c r="U666" s="3">
        <v>25.8163677905825</v>
      </c>
      <c r="V666" s="3">
        <v>68.054411151605294</v>
      </c>
      <c r="W666" s="3">
        <v>70.714330508332907</v>
      </c>
      <c r="X666" s="3">
        <v>76.604206976859899</v>
      </c>
      <c r="Y666" s="3">
        <v>0</v>
      </c>
      <c r="Z666" s="3">
        <v>44.135345701906303</v>
      </c>
      <c r="AA666" s="3">
        <v>50.561219817537797</v>
      </c>
      <c r="AB666" s="3">
        <v>0</v>
      </c>
      <c r="AC666" s="3">
        <v>69.406205843914094</v>
      </c>
      <c r="AD666" s="3">
        <v>26.0038487949267</v>
      </c>
      <c r="AE666" s="3">
        <v>42.240397873939997</v>
      </c>
      <c r="AF666" s="3">
        <v>52.355953230602502</v>
      </c>
      <c r="AG666" s="3">
        <v>102.41394781317</v>
      </c>
      <c r="AH666" s="3">
        <v>0</v>
      </c>
    </row>
    <row r="667" spans="1:34">
      <c r="A667" t="s">
        <v>702</v>
      </c>
      <c r="B667" t="s">
        <v>35</v>
      </c>
      <c r="C667" t="s">
        <v>36</v>
      </c>
      <c r="D667" s="1">
        <v>-6.5141210059604604E-2</v>
      </c>
      <c r="E667">
        <v>21</v>
      </c>
      <c r="F667" s="2">
        <v>0.98400977440975002</v>
      </c>
      <c r="G667" t="s">
        <v>35</v>
      </c>
      <c r="H667" t="s">
        <v>36</v>
      </c>
      <c r="I667" s="1">
        <v>-1.5775399432875901E-2</v>
      </c>
      <c r="J667">
        <v>21</v>
      </c>
      <c r="K667" s="2">
        <v>1</v>
      </c>
      <c r="L667" s="1">
        <v>0.29771694081989802</v>
      </c>
      <c r="M667" s="2">
        <v>0.48903329613545099</v>
      </c>
      <c r="N667" s="3">
        <v>262.69171371211303</v>
      </c>
      <c r="O667" s="3">
        <v>229.13516722383099</v>
      </c>
      <c r="P667" s="3">
        <v>192.56578015393401</v>
      </c>
      <c r="Q667" s="3">
        <v>244.44242289457699</v>
      </c>
      <c r="R667" s="3">
        <v>190.585370352795</v>
      </c>
      <c r="S667" s="3">
        <v>263.84365511086901</v>
      </c>
      <c r="T667" s="3">
        <v>191.00759269551199</v>
      </c>
      <c r="U667" s="3">
        <v>344.21823720776598</v>
      </c>
      <c r="V667" s="3">
        <v>186.254177888604</v>
      </c>
      <c r="W667" s="3">
        <v>413.12056244341801</v>
      </c>
      <c r="X667" s="3">
        <v>209.188411359887</v>
      </c>
      <c r="Y667" s="3">
        <v>494.13506058896002</v>
      </c>
      <c r="Z667" s="3">
        <v>220.67672850953201</v>
      </c>
      <c r="AA667" s="3">
        <v>353.92853872276498</v>
      </c>
      <c r="AB667" s="3">
        <v>242.13668137506599</v>
      </c>
      <c r="AC667" s="3">
        <v>517.87707437382096</v>
      </c>
      <c r="AD667" s="3">
        <v>598.088522283315</v>
      </c>
      <c r="AE667" s="3">
        <v>211.20198936969999</v>
      </c>
      <c r="AF667" s="3">
        <v>258.70000419827102</v>
      </c>
      <c r="AG667" s="3">
        <v>257.80062725384101</v>
      </c>
      <c r="AH667" s="3">
        <v>1139.202297609</v>
      </c>
    </row>
    <row r="668" spans="1:34">
      <c r="A668" t="s">
        <v>703</v>
      </c>
      <c r="B668" t="s">
        <v>35</v>
      </c>
      <c r="C668" t="s">
        <v>36</v>
      </c>
      <c r="D668" s="1">
        <v>-0.131107122304982</v>
      </c>
      <c r="E668">
        <v>15</v>
      </c>
      <c r="F668" s="2">
        <v>0.97143282639186601</v>
      </c>
      <c r="G668" t="s">
        <v>35</v>
      </c>
      <c r="H668" t="s">
        <v>36</v>
      </c>
      <c r="I668" s="1">
        <v>-9.5818386707717404E-2</v>
      </c>
      <c r="J668">
        <v>15</v>
      </c>
      <c r="K668" s="2">
        <v>1</v>
      </c>
      <c r="L668" s="1">
        <v>0.29483204630897403</v>
      </c>
      <c r="M668" s="2">
        <v>0.82667230164484795</v>
      </c>
      <c r="N668" s="3">
        <v>0</v>
      </c>
      <c r="O668" s="3">
        <v>46.446317680506297</v>
      </c>
      <c r="P668" s="3">
        <v>46.215787236944202</v>
      </c>
      <c r="Q668" s="3">
        <v>52.3805191916951</v>
      </c>
      <c r="R668" s="3">
        <v>32.9859294841376</v>
      </c>
      <c r="S668" s="3">
        <v>65.004958505576496</v>
      </c>
      <c r="T668" s="3">
        <v>0</v>
      </c>
      <c r="U668" s="3">
        <v>34.421823720776601</v>
      </c>
      <c r="V668" s="3">
        <v>25.072677792696702</v>
      </c>
      <c r="W668" s="3">
        <v>26.052648082017399</v>
      </c>
      <c r="X668" s="3">
        <v>32.409472182517703</v>
      </c>
      <c r="Y668" s="3">
        <v>0</v>
      </c>
      <c r="Z668" s="3">
        <v>0</v>
      </c>
      <c r="AA668" s="3">
        <v>23.335947608094401</v>
      </c>
      <c r="AB668" s="3">
        <v>0</v>
      </c>
      <c r="AC668" s="3">
        <v>37.372572377492197</v>
      </c>
      <c r="AD668" s="3">
        <v>56.341672389007897</v>
      </c>
      <c r="AE668" s="3">
        <v>0</v>
      </c>
      <c r="AF668" s="3">
        <v>67.754763004309098</v>
      </c>
      <c r="AG668" s="3">
        <v>113.00849413867</v>
      </c>
      <c r="AH668" s="3">
        <v>42.587001779775797</v>
      </c>
    </row>
    <row r="669" spans="1:34">
      <c r="A669" t="s">
        <v>704</v>
      </c>
      <c r="B669" t="s">
        <v>35</v>
      </c>
      <c r="C669" t="s">
        <v>36</v>
      </c>
      <c r="D669" s="1">
        <v>0.40549226391432702</v>
      </c>
      <c r="E669">
        <v>6</v>
      </c>
      <c r="F669" s="2">
        <v>0.59629784326430602</v>
      </c>
      <c r="G669" t="s">
        <v>35</v>
      </c>
      <c r="H669" t="s">
        <v>36</v>
      </c>
      <c r="I669" s="1">
        <v>19.287064600253998</v>
      </c>
      <c r="J669">
        <v>6</v>
      </c>
      <c r="K669" s="2">
        <v>1</v>
      </c>
      <c r="L669" s="1">
        <v>0.294753655160783</v>
      </c>
      <c r="M669" s="2">
        <v>0.81006806588228297</v>
      </c>
      <c r="N669" s="3">
        <v>0</v>
      </c>
      <c r="O669" s="3">
        <v>0</v>
      </c>
      <c r="P669" s="3">
        <v>0</v>
      </c>
      <c r="Q669" s="3">
        <v>0</v>
      </c>
      <c r="R669" s="3">
        <v>21.990619656091699</v>
      </c>
      <c r="S669" s="3">
        <v>30.590568708506598</v>
      </c>
      <c r="T669" s="3">
        <v>0</v>
      </c>
      <c r="U669" s="3">
        <v>0</v>
      </c>
      <c r="V669" s="3">
        <v>0</v>
      </c>
      <c r="W669" s="3">
        <v>37.218068688596297</v>
      </c>
      <c r="X669" s="3">
        <v>0</v>
      </c>
      <c r="Y669" s="3">
        <v>0</v>
      </c>
      <c r="Z669" s="3">
        <v>22.067672850953201</v>
      </c>
      <c r="AA669" s="3">
        <v>23.335947608094401</v>
      </c>
      <c r="AB669" s="3">
        <v>0</v>
      </c>
      <c r="AC669" s="3">
        <v>0</v>
      </c>
      <c r="AD669" s="3">
        <v>34.671798393235598</v>
      </c>
      <c r="AE669" s="3">
        <v>0</v>
      </c>
      <c r="AF669" s="3">
        <v>0</v>
      </c>
      <c r="AG669" s="3">
        <v>0</v>
      </c>
      <c r="AH669" s="3">
        <v>0</v>
      </c>
    </row>
    <row r="670" spans="1:34">
      <c r="A670" t="s">
        <v>705</v>
      </c>
      <c r="B670" t="s">
        <v>35</v>
      </c>
      <c r="C670" t="s">
        <v>36</v>
      </c>
      <c r="D670" s="1">
        <v>-8.9024767541861394E-2</v>
      </c>
      <c r="E670">
        <v>21</v>
      </c>
      <c r="F670" s="2">
        <v>0.96457463949450695</v>
      </c>
      <c r="G670" t="s">
        <v>35</v>
      </c>
      <c r="H670" t="s">
        <v>36</v>
      </c>
      <c r="I670" s="1">
        <v>-5.4322520439137101E-2</v>
      </c>
      <c r="J670">
        <v>21</v>
      </c>
      <c r="K670" s="2">
        <v>1</v>
      </c>
      <c r="L670" s="1">
        <v>0.29158432594813399</v>
      </c>
      <c r="M670" s="2">
        <v>0.54454005623861401</v>
      </c>
      <c r="N670" s="3">
        <v>119.405324414597</v>
      </c>
      <c r="O670" s="3">
        <v>92.892635361012495</v>
      </c>
      <c r="P670" s="3">
        <v>120.674555563132</v>
      </c>
      <c r="Q670" s="3">
        <v>115.237142221729</v>
      </c>
      <c r="R670" s="3">
        <v>175.92495724873399</v>
      </c>
      <c r="S670" s="3">
        <v>76.476421771266502</v>
      </c>
      <c r="T670" s="3">
        <v>92.092946478193497</v>
      </c>
      <c r="U670" s="3">
        <v>279.67731773130998</v>
      </c>
      <c r="V670" s="3">
        <v>111.03614451051401</v>
      </c>
      <c r="W670" s="3">
        <v>152.59408162324499</v>
      </c>
      <c r="X670" s="3">
        <v>88.389469588684506</v>
      </c>
      <c r="Y670" s="3">
        <v>196.91096399409699</v>
      </c>
      <c r="Z670" s="3">
        <v>105.924829684575</v>
      </c>
      <c r="AA670" s="3">
        <v>241.13812528364201</v>
      </c>
      <c r="AB670" s="3">
        <v>102.724652704573</v>
      </c>
      <c r="AC670" s="3">
        <v>347.03102921956997</v>
      </c>
      <c r="AD670" s="3">
        <v>273.04041234673099</v>
      </c>
      <c r="AE670" s="3">
        <v>145.49470378801499</v>
      </c>
      <c r="AF670" s="3">
        <v>141.669049918101</v>
      </c>
      <c r="AG670" s="3">
        <v>173.04425664983799</v>
      </c>
      <c r="AH670" s="3">
        <v>537.66089746966895</v>
      </c>
    </row>
    <row r="671" spans="1:34">
      <c r="A671" t="s">
        <v>706</v>
      </c>
      <c r="B671" t="s">
        <v>35</v>
      </c>
      <c r="C671" t="s">
        <v>36</v>
      </c>
      <c r="D671" s="1">
        <v>0.72959931422264601</v>
      </c>
      <c r="E671">
        <v>21</v>
      </c>
      <c r="F671" s="2">
        <v>0.14205272323593399</v>
      </c>
      <c r="G671" t="s">
        <v>35</v>
      </c>
      <c r="H671" t="s">
        <v>36</v>
      </c>
      <c r="I671" s="1">
        <v>0.526795083938293</v>
      </c>
      <c r="J671">
        <v>21</v>
      </c>
      <c r="K671" s="2">
        <v>0.18257236970979401</v>
      </c>
      <c r="L671" s="1">
        <v>0.28610883679181698</v>
      </c>
      <c r="M671" s="2">
        <v>0.50419813100455801</v>
      </c>
      <c r="N671" s="3">
        <v>95.524259531677501</v>
      </c>
      <c r="O671" s="3">
        <v>117.664004790616</v>
      </c>
      <c r="P671" s="3">
        <v>105.26929315081701</v>
      </c>
      <c r="Q671" s="3">
        <v>178.09376525176299</v>
      </c>
      <c r="R671" s="3">
        <v>95.292685176397498</v>
      </c>
      <c r="S671" s="3">
        <v>240.900728579489</v>
      </c>
      <c r="T671" s="3">
        <v>208.06184204332601</v>
      </c>
      <c r="U671" s="3">
        <v>210.83367028975701</v>
      </c>
      <c r="V671" s="3">
        <v>179.09055566211899</v>
      </c>
      <c r="W671" s="3">
        <v>182.368536574122</v>
      </c>
      <c r="X671" s="3">
        <v>268.11472441900997</v>
      </c>
      <c r="Y671" s="3">
        <v>245.20987969076199</v>
      </c>
      <c r="Z671" s="3">
        <v>154.473709956672</v>
      </c>
      <c r="AA671" s="3">
        <v>213.91285307419801</v>
      </c>
      <c r="AB671" s="3">
        <v>165.09319184663599</v>
      </c>
      <c r="AC671" s="3">
        <v>106.778778221406</v>
      </c>
      <c r="AD671" s="3">
        <v>173.358991966178</v>
      </c>
      <c r="AE671" s="3">
        <v>145.49470378801499</v>
      </c>
      <c r="AF671" s="3">
        <v>320.295243293098</v>
      </c>
      <c r="AG671" s="3">
        <v>102.41394781317</v>
      </c>
      <c r="AH671" s="3">
        <v>282.13888679101399</v>
      </c>
    </row>
    <row r="672" spans="1:34">
      <c r="A672" t="s">
        <v>707</v>
      </c>
      <c r="B672" t="s">
        <v>35</v>
      </c>
      <c r="C672" t="s">
        <v>36</v>
      </c>
      <c r="D672" s="1">
        <v>-0.38705683307460298</v>
      </c>
      <c r="E672">
        <v>21</v>
      </c>
      <c r="F672" s="2">
        <v>0.68004601786483598</v>
      </c>
      <c r="G672" t="s">
        <v>35</v>
      </c>
      <c r="H672" t="s">
        <v>36</v>
      </c>
      <c r="I672" s="1">
        <v>-0.26682193847630498</v>
      </c>
      <c r="J672">
        <v>21</v>
      </c>
      <c r="K672" s="2">
        <v>0.88000548692479597</v>
      </c>
      <c r="L672" s="1">
        <v>0.28519469552716298</v>
      </c>
      <c r="M672" s="2">
        <v>0.58069334749950097</v>
      </c>
      <c r="N672" s="3">
        <v>107.464791973137</v>
      </c>
      <c r="O672" s="3">
        <v>136.242531862818</v>
      </c>
      <c r="P672" s="3">
        <v>105.26929315081701</v>
      </c>
      <c r="Q672" s="3">
        <v>314.28311515016998</v>
      </c>
      <c r="R672" s="3">
        <v>65.9718589682752</v>
      </c>
      <c r="S672" s="3">
        <v>145.30520136540599</v>
      </c>
      <c r="T672" s="3">
        <v>98.914646217319003</v>
      </c>
      <c r="U672" s="3">
        <v>176.41184656898</v>
      </c>
      <c r="V672" s="3">
        <v>143.27244452969501</v>
      </c>
      <c r="W672" s="3">
        <v>193.53395718070101</v>
      </c>
      <c r="X672" s="3">
        <v>55.979997406166902</v>
      </c>
      <c r="Y672" s="3">
        <v>193.19566278666099</v>
      </c>
      <c r="Z672" s="3">
        <v>110.33836425476601</v>
      </c>
      <c r="AA672" s="3">
        <v>245.027449884991</v>
      </c>
      <c r="AB672" s="3">
        <v>77.043489528429902</v>
      </c>
      <c r="AC672" s="3">
        <v>277.62482337565598</v>
      </c>
      <c r="AD672" s="3">
        <v>242.70258875264901</v>
      </c>
      <c r="AE672" s="3">
        <v>229.97549953589501</v>
      </c>
      <c r="AF672" s="3">
        <v>187.865479239221</v>
      </c>
      <c r="AG672" s="3">
        <v>169.512741208005</v>
      </c>
      <c r="AH672" s="3">
        <v>612.18815058427697</v>
      </c>
    </row>
    <row r="673" spans="1:34">
      <c r="A673" t="s">
        <v>708</v>
      </c>
      <c r="B673" t="s">
        <v>35</v>
      </c>
      <c r="C673" t="s">
        <v>36</v>
      </c>
      <c r="D673" s="1">
        <v>0.25</v>
      </c>
      <c r="E673">
        <v>5</v>
      </c>
      <c r="F673" s="2">
        <v>0.77696398867500605</v>
      </c>
      <c r="G673" t="s">
        <v>35</v>
      </c>
      <c r="H673" t="s">
        <v>36</v>
      </c>
      <c r="I673" s="1">
        <v>18.845832268285999</v>
      </c>
      <c r="J673">
        <v>5</v>
      </c>
      <c r="K673" s="2">
        <v>1</v>
      </c>
      <c r="L673" s="1">
        <v>0.28391715124050099</v>
      </c>
      <c r="M673" s="2">
        <v>0.786173001960082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26.007108452050499</v>
      </c>
      <c r="Z673" s="3">
        <v>52.9624148422876</v>
      </c>
      <c r="AA673" s="3">
        <v>23.335947608094401</v>
      </c>
      <c r="AB673" s="3">
        <v>36.687375965919003</v>
      </c>
      <c r="AC673" s="3">
        <v>0</v>
      </c>
      <c r="AD673" s="3">
        <v>0</v>
      </c>
      <c r="AE673" s="3">
        <v>0</v>
      </c>
      <c r="AF673" s="3">
        <v>21.5583336831893</v>
      </c>
      <c r="AG673" s="3">
        <v>0</v>
      </c>
      <c r="AH673" s="3">
        <v>0</v>
      </c>
    </row>
    <row r="674" spans="1:34">
      <c r="A674" t="s">
        <v>709</v>
      </c>
      <c r="B674" t="s">
        <v>35</v>
      </c>
      <c r="C674" t="s">
        <v>36</v>
      </c>
      <c r="D674" s="1">
        <v>0.21045902113169801</v>
      </c>
      <c r="E674">
        <v>7</v>
      </c>
      <c r="F674" s="2">
        <v>0.793629656754542</v>
      </c>
      <c r="G674" t="s">
        <v>35</v>
      </c>
      <c r="H674" t="s">
        <v>36</v>
      </c>
      <c r="I674" s="1">
        <v>0.30166037270576401</v>
      </c>
      <c r="J674">
        <v>7</v>
      </c>
      <c r="K674" s="2">
        <v>1</v>
      </c>
      <c r="L674" s="1">
        <v>0.27675001489158202</v>
      </c>
      <c r="M674" s="2">
        <v>0.81077303188671601</v>
      </c>
      <c r="N674" s="3">
        <v>23.8810648829194</v>
      </c>
      <c r="O674" s="3">
        <v>0</v>
      </c>
      <c r="P674" s="3">
        <v>23.107893618472101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21.4908666794543</v>
      </c>
      <c r="W674" s="3">
        <v>0</v>
      </c>
      <c r="X674" s="3">
        <v>20.6242095706931</v>
      </c>
      <c r="Y674" s="3">
        <v>33.437710866922103</v>
      </c>
      <c r="Z674" s="3">
        <v>22.067672850953201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  <c r="AF674" s="3">
        <v>30.797619547413198</v>
      </c>
      <c r="AG674" s="3">
        <v>0</v>
      </c>
      <c r="AH674" s="3">
        <v>0</v>
      </c>
    </row>
    <row r="675" spans="1:34">
      <c r="A675" t="s">
        <v>710</v>
      </c>
      <c r="B675" t="s">
        <v>35</v>
      </c>
      <c r="C675" t="s">
        <v>36</v>
      </c>
      <c r="D675" s="1">
        <v>-0.28526991845578198</v>
      </c>
      <c r="E675">
        <v>21</v>
      </c>
      <c r="F675" s="2">
        <v>0.70493144314788503</v>
      </c>
      <c r="G675" t="s">
        <v>35</v>
      </c>
      <c r="H675" t="s">
        <v>36</v>
      </c>
      <c r="I675" s="1">
        <v>-0.13303936583793299</v>
      </c>
      <c r="J675">
        <v>21</v>
      </c>
      <c r="K675" s="2">
        <v>1</v>
      </c>
      <c r="L675" s="1">
        <v>0.27468889038002903</v>
      </c>
      <c r="M675" s="2">
        <v>0.49377870689514403</v>
      </c>
      <c r="N675" s="3">
        <v>865.68860200582697</v>
      </c>
      <c r="O675" s="3">
        <v>755.52676760290205</v>
      </c>
      <c r="P675" s="3">
        <v>754.85785820342198</v>
      </c>
      <c r="Q675" s="3">
        <v>893.96086087159597</v>
      </c>
      <c r="R675" s="3">
        <v>615.73735037056804</v>
      </c>
      <c r="S675" s="3">
        <v>718.87836464990505</v>
      </c>
      <c r="T675" s="3">
        <v>583.25532769522601</v>
      </c>
      <c r="U675" s="3">
        <v>1092.8929031346599</v>
      </c>
      <c r="V675" s="3">
        <v>619.65332259093202</v>
      </c>
      <c r="W675" s="3">
        <v>1369.6249277403399</v>
      </c>
      <c r="X675" s="3">
        <v>447.83997924933499</v>
      </c>
      <c r="Y675" s="3">
        <v>1474.9745793520101</v>
      </c>
      <c r="Z675" s="3">
        <v>723.81966951126299</v>
      </c>
      <c r="AA675" s="3">
        <v>1310.7023906546301</v>
      </c>
      <c r="AB675" s="3">
        <v>730.078781721788</v>
      </c>
      <c r="AC675" s="3">
        <v>1783.20559629749</v>
      </c>
      <c r="AD675" s="3">
        <v>1763.9277432558599</v>
      </c>
      <c r="AE675" s="3">
        <v>858.88809010344596</v>
      </c>
      <c r="AF675" s="3">
        <v>927.00834837713796</v>
      </c>
      <c r="AG675" s="3">
        <v>925.25704576036003</v>
      </c>
      <c r="AH675" s="3">
        <v>3119.4978803685699</v>
      </c>
    </row>
    <row r="676" spans="1:34">
      <c r="A676" t="s">
        <v>711</v>
      </c>
      <c r="B676" t="s">
        <v>35</v>
      </c>
      <c r="C676" t="s">
        <v>36</v>
      </c>
      <c r="D676" s="1">
        <v>1.9415925274335699</v>
      </c>
      <c r="E676">
        <v>19</v>
      </c>
      <c r="F676" s="2">
        <v>0.20064798075619</v>
      </c>
      <c r="G676" t="s">
        <v>35</v>
      </c>
      <c r="H676" t="s">
        <v>36</v>
      </c>
      <c r="I676" s="1">
        <v>1.2329238750876199</v>
      </c>
      <c r="J676">
        <v>19</v>
      </c>
      <c r="K676" s="2">
        <v>0.155498878872083</v>
      </c>
      <c r="L676" s="1">
        <v>0.27416826103363301</v>
      </c>
      <c r="M676" s="2">
        <v>0.82075140108080602</v>
      </c>
      <c r="N676" s="3">
        <v>280.60251237430299</v>
      </c>
      <c r="O676" s="3">
        <v>260.09937901083498</v>
      </c>
      <c r="P676" s="3">
        <v>444.18506622174101</v>
      </c>
      <c r="Q676" s="3">
        <v>59.364588417254403</v>
      </c>
      <c r="R676" s="3">
        <v>208.91088673287101</v>
      </c>
      <c r="S676" s="3">
        <v>887.126492546691</v>
      </c>
      <c r="T676" s="3">
        <v>184.18589295638699</v>
      </c>
      <c r="U676" s="3">
        <v>946.60015232135697</v>
      </c>
      <c r="V676" s="3">
        <v>505.035366967176</v>
      </c>
      <c r="W676" s="3">
        <v>2214.4750869714799</v>
      </c>
      <c r="X676" s="3">
        <v>639.35049669148498</v>
      </c>
      <c r="Y676" s="3">
        <v>33.437710866922103</v>
      </c>
      <c r="Z676" s="3">
        <v>88.270691403812606</v>
      </c>
      <c r="AA676" s="3">
        <v>143.90501024991499</v>
      </c>
      <c r="AB676" s="3">
        <v>0</v>
      </c>
      <c r="AC676" s="3">
        <v>149.49028950996899</v>
      </c>
      <c r="AD676" s="3">
        <v>95.347445581398006</v>
      </c>
      <c r="AE676" s="3">
        <v>183.041724120407</v>
      </c>
      <c r="AF676" s="3">
        <v>1031.72025483834</v>
      </c>
      <c r="AG676" s="3">
        <v>646.26732585551895</v>
      </c>
      <c r="AH676" s="3">
        <v>0</v>
      </c>
    </row>
    <row r="677" spans="1:34">
      <c r="A677" t="s">
        <v>712</v>
      </c>
      <c r="B677" t="s">
        <v>35</v>
      </c>
      <c r="C677" t="s">
        <v>36</v>
      </c>
      <c r="D677" s="1">
        <v>2.54655698909988</v>
      </c>
      <c r="E677">
        <v>13</v>
      </c>
      <c r="F677" s="2">
        <v>4.9368732834423397E-2</v>
      </c>
      <c r="G677" t="s">
        <v>35</v>
      </c>
      <c r="H677" t="s">
        <v>36</v>
      </c>
      <c r="I677" s="1">
        <v>2.3863550086695402</v>
      </c>
      <c r="J677">
        <v>13</v>
      </c>
      <c r="K677" s="2">
        <v>7.5401330447646894E-2</v>
      </c>
      <c r="L677" s="1">
        <v>0.27373727516751201</v>
      </c>
      <c r="M677" s="2">
        <v>0.87427328156694195</v>
      </c>
      <c r="N677" s="3">
        <v>0</v>
      </c>
      <c r="O677" s="3">
        <v>0</v>
      </c>
      <c r="P677" s="3">
        <v>0</v>
      </c>
      <c r="Q677" s="3">
        <v>34.920346127796698</v>
      </c>
      <c r="R677" s="3">
        <v>18.325516380076401</v>
      </c>
      <c r="S677" s="3">
        <v>217.95780204811001</v>
      </c>
      <c r="T677" s="3">
        <v>112.55804569557</v>
      </c>
      <c r="U677" s="3">
        <v>378.64006092854299</v>
      </c>
      <c r="V677" s="3">
        <v>64.472600038362899</v>
      </c>
      <c r="W677" s="3">
        <v>133.98504727894701</v>
      </c>
      <c r="X677" s="3">
        <v>170.88630787145701</v>
      </c>
      <c r="Y677" s="3">
        <v>0</v>
      </c>
      <c r="Z677" s="3">
        <v>22.067672850953201</v>
      </c>
      <c r="AA677" s="3">
        <v>19.446623006745298</v>
      </c>
      <c r="AB677" s="3">
        <v>77.043489528429902</v>
      </c>
      <c r="AC677" s="3">
        <v>0</v>
      </c>
      <c r="AD677" s="3">
        <v>0</v>
      </c>
      <c r="AE677" s="3">
        <v>0</v>
      </c>
      <c r="AF677" s="3">
        <v>27.717857592671901</v>
      </c>
      <c r="AG677" s="3">
        <v>21.1890926510006</v>
      </c>
      <c r="AH677" s="3">
        <v>0</v>
      </c>
    </row>
    <row r="678" spans="1:34">
      <c r="A678" t="s">
        <v>713</v>
      </c>
      <c r="B678" t="s">
        <v>35</v>
      </c>
      <c r="C678" t="s">
        <v>36</v>
      </c>
      <c r="D678" s="1">
        <v>0.78662030155210705</v>
      </c>
      <c r="E678">
        <v>21</v>
      </c>
      <c r="F678" s="2">
        <v>0.58698963708688601</v>
      </c>
      <c r="G678" t="s">
        <v>35</v>
      </c>
      <c r="H678" t="s">
        <v>36</v>
      </c>
      <c r="I678" s="1">
        <v>0.62091926403041398</v>
      </c>
      <c r="J678">
        <v>21</v>
      </c>
      <c r="K678" s="2">
        <v>0.46278348744243097</v>
      </c>
      <c r="L678" s="1">
        <v>0.27340336229471501</v>
      </c>
      <c r="M678" s="2">
        <v>0.70226944409036196</v>
      </c>
      <c r="N678" s="3">
        <v>1086.5884521728301</v>
      </c>
      <c r="O678" s="3">
        <v>603.80212984658101</v>
      </c>
      <c r="P678" s="3">
        <v>1062.96310644972</v>
      </c>
      <c r="Q678" s="3">
        <v>925.38917238661304</v>
      </c>
      <c r="R678" s="3">
        <v>340.85460466942197</v>
      </c>
      <c r="S678" s="3">
        <v>1781.9006272705101</v>
      </c>
      <c r="T678" s="3">
        <v>518.44918017353405</v>
      </c>
      <c r="U678" s="3">
        <v>1536.0738835396601</v>
      </c>
      <c r="V678" s="3">
        <v>2475.0314792504901</v>
      </c>
      <c r="W678" s="3">
        <v>3375.67883005568</v>
      </c>
      <c r="X678" s="3">
        <v>922.19679937527496</v>
      </c>
      <c r="Y678" s="3">
        <v>1608.7254228197</v>
      </c>
      <c r="Z678" s="3">
        <v>150.06017538648101</v>
      </c>
      <c r="AA678" s="3">
        <v>361.70718792546302</v>
      </c>
      <c r="AB678" s="3">
        <v>69.706014335246095</v>
      </c>
      <c r="AC678" s="3">
        <v>811.51871448268798</v>
      </c>
      <c r="AD678" s="3">
        <v>624.09237107824094</v>
      </c>
      <c r="AE678" s="3">
        <v>544.43179481967104</v>
      </c>
      <c r="AF678" s="3">
        <v>1305.81906881032</v>
      </c>
      <c r="AG678" s="3">
        <v>2514.43899458541</v>
      </c>
      <c r="AH678" s="3">
        <v>713.33227981124401</v>
      </c>
    </row>
    <row r="679" spans="1:34">
      <c r="A679" t="s">
        <v>714</v>
      </c>
      <c r="B679" t="s">
        <v>35</v>
      </c>
      <c r="C679" t="s">
        <v>36</v>
      </c>
      <c r="D679" s="1">
        <v>-0.74010737331388399</v>
      </c>
      <c r="E679">
        <v>11</v>
      </c>
      <c r="F679" s="2">
        <v>0.42745590004878098</v>
      </c>
      <c r="G679" t="s">
        <v>35</v>
      </c>
      <c r="H679" t="s">
        <v>36</v>
      </c>
      <c r="I679" s="1">
        <v>-0.85466275505892297</v>
      </c>
      <c r="J679">
        <v>11</v>
      </c>
      <c r="K679" s="2">
        <v>0.713736231287732</v>
      </c>
      <c r="L679" s="1">
        <v>0.27120895903841102</v>
      </c>
      <c r="M679" s="2">
        <v>0.83821767084272603</v>
      </c>
      <c r="N679" s="3">
        <v>29.851331103649201</v>
      </c>
      <c r="O679" s="3">
        <v>18.578527072202501</v>
      </c>
      <c r="P679" s="3">
        <v>35.945612295400998</v>
      </c>
      <c r="Q679" s="3">
        <v>0</v>
      </c>
      <c r="R679" s="3">
        <v>18.325516380076401</v>
      </c>
      <c r="S679" s="3">
        <v>30.590568708506598</v>
      </c>
      <c r="T679" s="3">
        <v>0</v>
      </c>
      <c r="U679" s="3">
        <v>0</v>
      </c>
      <c r="V679" s="3">
        <v>0</v>
      </c>
      <c r="W679" s="3">
        <v>26.052648082017399</v>
      </c>
      <c r="X679" s="3">
        <v>17.677893917736899</v>
      </c>
      <c r="Y679" s="3">
        <v>0</v>
      </c>
      <c r="Z679" s="3">
        <v>0</v>
      </c>
      <c r="AA679" s="3">
        <v>0</v>
      </c>
      <c r="AB679" s="3">
        <v>36.687375965919003</v>
      </c>
      <c r="AC679" s="3">
        <v>0</v>
      </c>
      <c r="AD679" s="3">
        <v>56.341672389007897</v>
      </c>
      <c r="AE679" s="3">
        <v>28.1602652492933</v>
      </c>
      <c r="AF679" s="3">
        <v>0</v>
      </c>
      <c r="AG679" s="3">
        <v>24.720608092834102</v>
      </c>
      <c r="AH679" s="3">
        <v>0</v>
      </c>
    </row>
    <row r="680" spans="1:34">
      <c r="A680" t="s">
        <v>715</v>
      </c>
      <c r="B680" t="s">
        <v>35</v>
      </c>
      <c r="C680" t="s">
        <v>36</v>
      </c>
      <c r="D680" s="1">
        <v>-0.13857281032664001</v>
      </c>
      <c r="E680">
        <v>21</v>
      </c>
      <c r="F680" s="2">
        <v>0.82458841826175799</v>
      </c>
      <c r="G680" t="s">
        <v>35</v>
      </c>
      <c r="H680" t="s">
        <v>36</v>
      </c>
      <c r="I680" s="1">
        <v>-3.3773453252450798E-2</v>
      </c>
      <c r="J680">
        <v>21</v>
      </c>
      <c r="K680" s="2">
        <v>1</v>
      </c>
      <c r="L680" s="1">
        <v>0.27117277745828999</v>
      </c>
      <c r="M680" s="2">
        <v>0.58831722487800098</v>
      </c>
      <c r="N680" s="3">
        <v>41.791863545108903</v>
      </c>
      <c r="O680" s="3">
        <v>43.349896501805802</v>
      </c>
      <c r="P680" s="3">
        <v>33.378068560015201</v>
      </c>
      <c r="Q680" s="3">
        <v>55.872553804474698</v>
      </c>
      <c r="R680" s="3">
        <v>51.311445864214001</v>
      </c>
      <c r="S680" s="3">
        <v>42.0620319741966</v>
      </c>
      <c r="T680" s="3">
        <v>34.108498695627198</v>
      </c>
      <c r="U680" s="3">
        <v>38.724551685873699</v>
      </c>
      <c r="V680" s="3">
        <v>50.145355585393297</v>
      </c>
      <c r="W680" s="3">
        <v>48.383489295175103</v>
      </c>
      <c r="X680" s="3">
        <v>67.765260017991494</v>
      </c>
      <c r="Y680" s="3">
        <v>52.014216904101097</v>
      </c>
      <c r="Z680" s="3">
        <v>44.135345701906303</v>
      </c>
      <c r="AA680" s="3">
        <v>50.561219817537797</v>
      </c>
      <c r="AB680" s="3">
        <v>40.356113562510899</v>
      </c>
      <c r="AC680" s="3">
        <v>48.050450199632799</v>
      </c>
      <c r="AD680" s="3">
        <v>99.681420380552396</v>
      </c>
      <c r="AE680" s="3">
        <v>75.094040664782199</v>
      </c>
      <c r="AF680" s="3">
        <v>24.638095637930601</v>
      </c>
      <c r="AG680" s="3">
        <v>67.098793394835297</v>
      </c>
      <c r="AH680" s="3">
        <v>31.9402513348318</v>
      </c>
    </row>
    <row r="681" spans="1:34">
      <c r="A681" t="s">
        <v>716</v>
      </c>
      <c r="B681" t="s">
        <v>35</v>
      </c>
      <c r="C681" t="s">
        <v>36</v>
      </c>
      <c r="D681" s="1">
        <v>0.52976860046738306</v>
      </c>
      <c r="E681">
        <v>5</v>
      </c>
      <c r="F681" s="2">
        <v>0.30251598390643503</v>
      </c>
      <c r="G681" t="s">
        <v>35</v>
      </c>
      <c r="H681" t="s">
        <v>36</v>
      </c>
      <c r="I681" s="1">
        <v>20.5831200782814</v>
      </c>
      <c r="J681">
        <v>5</v>
      </c>
      <c r="K681" s="2">
        <v>1</v>
      </c>
      <c r="L681" s="1">
        <v>0.26898964615593002</v>
      </c>
      <c r="M681" s="2">
        <v>0.81059867533178698</v>
      </c>
      <c r="N681" s="3">
        <v>0</v>
      </c>
      <c r="O681" s="3">
        <v>0</v>
      </c>
      <c r="P681" s="3">
        <v>0</v>
      </c>
      <c r="Q681" s="3">
        <v>0</v>
      </c>
      <c r="R681" s="3">
        <v>21.990619656091699</v>
      </c>
      <c r="S681" s="3">
        <v>0</v>
      </c>
      <c r="T681" s="3">
        <v>34.108498695627198</v>
      </c>
      <c r="U681" s="3">
        <v>0</v>
      </c>
      <c r="V681" s="3">
        <v>21.4908666794543</v>
      </c>
      <c r="W681" s="3">
        <v>26.052648082017399</v>
      </c>
      <c r="X681" s="3">
        <v>0</v>
      </c>
      <c r="Y681" s="3">
        <v>0</v>
      </c>
      <c r="Z681" s="3">
        <v>22.067672850953201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</row>
    <row r="682" spans="1:34">
      <c r="A682" t="s">
        <v>717</v>
      </c>
      <c r="B682" t="s">
        <v>35</v>
      </c>
      <c r="C682" t="s">
        <v>36</v>
      </c>
      <c r="D682" s="1">
        <v>0.20979258787734201</v>
      </c>
      <c r="E682">
        <v>11</v>
      </c>
      <c r="F682" s="2">
        <v>0.89678160836625598</v>
      </c>
      <c r="G682" t="s">
        <v>35</v>
      </c>
      <c r="H682" t="s">
        <v>36</v>
      </c>
      <c r="I682" s="1">
        <v>0.29632892795230598</v>
      </c>
      <c r="J682">
        <v>11</v>
      </c>
      <c r="K682" s="2">
        <v>1</v>
      </c>
      <c r="L682" s="1">
        <v>0.26697731834237298</v>
      </c>
      <c r="M682" s="2">
        <v>0.845770306099494</v>
      </c>
      <c r="N682" s="3">
        <v>0</v>
      </c>
      <c r="O682" s="3">
        <v>15.4821058935021</v>
      </c>
      <c r="P682" s="3">
        <v>17.972806147700499</v>
      </c>
      <c r="Q682" s="3">
        <v>0</v>
      </c>
      <c r="R682" s="3">
        <v>0</v>
      </c>
      <c r="S682" s="3">
        <v>30.590568708506598</v>
      </c>
      <c r="T682" s="3">
        <v>0</v>
      </c>
      <c r="U682" s="3">
        <v>34.421823720776601</v>
      </c>
      <c r="V682" s="3">
        <v>0</v>
      </c>
      <c r="W682" s="3">
        <v>26.052648082017399</v>
      </c>
      <c r="X682" s="3">
        <v>0</v>
      </c>
      <c r="Y682" s="3">
        <v>0</v>
      </c>
      <c r="Z682" s="3">
        <v>44.135345701906303</v>
      </c>
      <c r="AA682" s="3">
        <v>27.2252722094434</v>
      </c>
      <c r="AB682" s="3">
        <v>0</v>
      </c>
      <c r="AC682" s="3">
        <v>0</v>
      </c>
      <c r="AD682" s="3">
        <v>34.671798393235598</v>
      </c>
      <c r="AE682" s="3">
        <v>32.853642790842201</v>
      </c>
      <c r="AF682" s="3">
        <v>30.797619547413198</v>
      </c>
      <c r="AG682" s="3">
        <v>49.441216185668097</v>
      </c>
      <c r="AH682" s="3">
        <v>0</v>
      </c>
    </row>
    <row r="683" spans="1:34">
      <c r="A683" t="s">
        <v>718</v>
      </c>
      <c r="B683" t="s">
        <v>35</v>
      </c>
      <c r="C683" t="s">
        <v>36</v>
      </c>
      <c r="D683" s="1">
        <v>1.9955526881452601E-16</v>
      </c>
      <c r="E683">
        <v>6</v>
      </c>
      <c r="F683" s="2">
        <v>1</v>
      </c>
      <c r="G683" t="s">
        <v>35</v>
      </c>
      <c r="H683" t="s">
        <v>36</v>
      </c>
      <c r="I683" s="1">
        <v>9.6872312336404895E-11</v>
      </c>
      <c r="J683">
        <v>6</v>
      </c>
      <c r="K683" s="2">
        <v>1</v>
      </c>
      <c r="L683" s="1">
        <v>0.26389579850276701</v>
      </c>
      <c r="M683" s="2">
        <v>0.84030844247773295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34.414389797069902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115.17433743050999</v>
      </c>
      <c r="Z683" s="3">
        <v>0</v>
      </c>
      <c r="AA683" s="3">
        <v>58.339869020235902</v>
      </c>
      <c r="AB683" s="3">
        <v>69.706014335246095</v>
      </c>
      <c r="AC683" s="3">
        <v>0</v>
      </c>
      <c r="AD683" s="3">
        <v>30.3378235940812</v>
      </c>
      <c r="AE683" s="3">
        <v>0</v>
      </c>
      <c r="AF683" s="3">
        <v>0</v>
      </c>
      <c r="AG683" s="3">
        <v>0</v>
      </c>
      <c r="AH683" s="3">
        <v>74.527253114607603</v>
      </c>
    </row>
    <row r="684" spans="1:34">
      <c r="A684" t="s">
        <v>719</v>
      </c>
      <c r="B684" t="s">
        <v>35</v>
      </c>
      <c r="C684" t="s">
        <v>36</v>
      </c>
      <c r="D684" s="1">
        <v>-0.27776752897428802</v>
      </c>
      <c r="E684">
        <v>6</v>
      </c>
      <c r="F684" s="2">
        <v>0.83784995866186895</v>
      </c>
      <c r="G684" t="s">
        <v>35</v>
      </c>
      <c r="H684" t="s">
        <v>36</v>
      </c>
      <c r="I684" s="1">
        <v>-17.778705075848901</v>
      </c>
      <c r="J684">
        <v>6</v>
      </c>
      <c r="K684" s="2">
        <v>1</v>
      </c>
      <c r="L684" s="1">
        <v>0.26147449272046203</v>
      </c>
      <c r="M684" s="2">
        <v>0.83160366275748299</v>
      </c>
      <c r="N684" s="3">
        <v>17.910798662189499</v>
      </c>
      <c r="O684" s="3">
        <v>0</v>
      </c>
      <c r="P684" s="3">
        <v>0</v>
      </c>
      <c r="Q684" s="3">
        <v>0</v>
      </c>
      <c r="R684" s="3">
        <v>0</v>
      </c>
      <c r="S684" s="3">
        <v>22.9429265313799</v>
      </c>
      <c r="T684" s="3">
        <v>20.465099217376299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26.0038487949267</v>
      </c>
      <c r="AE684" s="3">
        <v>32.853642790842201</v>
      </c>
      <c r="AF684" s="3">
        <v>0</v>
      </c>
      <c r="AG684" s="3">
        <v>98.882432371336193</v>
      </c>
      <c r="AH684" s="3">
        <v>0</v>
      </c>
    </row>
    <row r="685" spans="1:34">
      <c r="A685" t="s">
        <v>720</v>
      </c>
      <c r="B685" t="s">
        <v>35</v>
      </c>
      <c r="C685" t="s">
        <v>36</v>
      </c>
      <c r="D685" s="1">
        <v>-0.14020705777783499</v>
      </c>
      <c r="E685">
        <v>21</v>
      </c>
      <c r="F685" s="2">
        <v>0.99032562246529299</v>
      </c>
      <c r="G685" t="s">
        <v>35</v>
      </c>
      <c r="H685" t="s">
        <v>36</v>
      </c>
      <c r="I685" s="1">
        <v>-6.8568279104497296E-2</v>
      </c>
      <c r="J685">
        <v>21</v>
      </c>
      <c r="K685" s="2">
        <v>1</v>
      </c>
      <c r="L685" s="1">
        <v>0.26107655041446298</v>
      </c>
      <c r="M685" s="2">
        <v>0.73643981670397096</v>
      </c>
      <c r="N685" s="3">
        <v>167.16745418043601</v>
      </c>
      <c r="O685" s="3">
        <v>126.95326832671699</v>
      </c>
      <c r="P685" s="3">
        <v>146.34999291699</v>
      </c>
      <c r="Q685" s="3">
        <v>398.09194585688198</v>
      </c>
      <c r="R685" s="3">
        <v>146.60413104061101</v>
      </c>
      <c r="S685" s="3">
        <v>202.66251769385599</v>
      </c>
      <c r="T685" s="3">
        <v>405.89113447796399</v>
      </c>
      <c r="U685" s="3">
        <v>133.384566918009</v>
      </c>
      <c r="V685" s="3">
        <v>300.87213351235999</v>
      </c>
      <c r="W685" s="3">
        <v>96.766978590350305</v>
      </c>
      <c r="X685" s="3">
        <v>167.939992218501</v>
      </c>
      <c r="Y685" s="3">
        <v>3377.2087975591298</v>
      </c>
      <c r="Z685" s="3">
        <v>308.94741991334399</v>
      </c>
      <c r="AA685" s="3">
        <v>630.07058541854803</v>
      </c>
      <c r="AB685" s="3">
        <v>1254.7082580344299</v>
      </c>
      <c r="AC685" s="3">
        <v>117.456656043547</v>
      </c>
      <c r="AD685" s="3">
        <v>424.72953031713598</v>
      </c>
      <c r="AE685" s="3">
        <v>539.73841727812203</v>
      </c>
      <c r="AF685" s="3">
        <v>301.81667156464999</v>
      </c>
      <c r="AG685" s="3">
        <v>38.8466698601678</v>
      </c>
      <c r="AH685" s="3">
        <v>2326.3149722202502</v>
      </c>
    </row>
    <row r="686" spans="1:34">
      <c r="A686" t="s">
        <v>721</v>
      </c>
      <c r="B686" t="s">
        <v>35</v>
      </c>
      <c r="C686" t="s">
        <v>36</v>
      </c>
      <c r="D686" s="1">
        <v>-9.3483318742131893E-2</v>
      </c>
      <c r="E686">
        <v>21</v>
      </c>
      <c r="F686" s="2">
        <v>0.96509343206107001</v>
      </c>
      <c r="G686" t="s">
        <v>35</v>
      </c>
      <c r="H686" t="s">
        <v>36</v>
      </c>
      <c r="I686" s="1">
        <v>-0.147987722262553</v>
      </c>
      <c r="J686">
        <v>21</v>
      </c>
      <c r="K686" s="2">
        <v>1</v>
      </c>
      <c r="L686" s="1">
        <v>0.243605007776974</v>
      </c>
      <c r="M686" s="2">
        <v>0.66670654250776895</v>
      </c>
      <c r="N686" s="3">
        <v>116.42019130423201</v>
      </c>
      <c r="O686" s="3">
        <v>89.796214182312099</v>
      </c>
      <c r="P686" s="3">
        <v>64.188593384644705</v>
      </c>
      <c r="Q686" s="3">
        <v>226.982249830679</v>
      </c>
      <c r="R686" s="3">
        <v>76.967168796321005</v>
      </c>
      <c r="S686" s="3">
        <v>42.0620319741966</v>
      </c>
      <c r="T686" s="3">
        <v>27.286798956501801</v>
      </c>
      <c r="U686" s="3">
        <v>86.054559301941495</v>
      </c>
      <c r="V686" s="3">
        <v>128.945200076726</v>
      </c>
      <c r="W686" s="3">
        <v>122.819626672368</v>
      </c>
      <c r="X686" s="3">
        <v>106.067363506421</v>
      </c>
      <c r="Y686" s="3">
        <v>226.63337365358299</v>
      </c>
      <c r="Z686" s="3">
        <v>264.81207421143802</v>
      </c>
      <c r="AA686" s="3">
        <v>171.13028245935899</v>
      </c>
      <c r="AB686" s="3">
        <v>99.055915107981306</v>
      </c>
      <c r="AC686" s="3">
        <v>101.439839310336</v>
      </c>
      <c r="AD686" s="3">
        <v>134.353218773788</v>
      </c>
      <c r="AE686" s="3">
        <v>93.867550830977706</v>
      </c>
      <c r="AF686" s="3">
        <v>123.19047818965301</v>
      </c>
      <c r="AG686" s="3">
        <v>38.8466698601678</v>
      </c>
      <c r="AH686" s="3">
        <v>260.84538590112697</v>
      </c>
    </row>
    <row r="687" spans="1:34">
      <c r="A687" t="s">
        <v>722</v>
      </c>
      <c r="B687" t="s">
        <v>35</v>
      </c>
      <c r="C687" t="s">
        <v>36</v>
      </c>
      <c r="D687" s="1">
        <v>7.1751766015025795E-2</v>
      </c>
      <c r="E687">
        <v>10</v>
      </c>
      <c r="F687" s="2">
        <v>0.99575451649489799</v>
      </c>
      <c r="G687" t="s">
        <v>35</v>
      </c>
      <c r="H687" t="s">
        <v>36</v>
      </c>
      <c r="I687" s="1">
        <v>0.117364864652692</v>
      </c>
      <c r="J687">
        <v>10</v>
      </c>
      <c r="K687" s="2">
        <v>1</v>
      </c>
      <c r="L687" s="1">
        <v>0.241134588429535</v>
      </c>
      <c r="M687" s="2">
        <v>0.85973863737692102</v>
      </c>
      <c r="N687" s="3">
        <v>0</v>
      </c>
      <c r="O687" s="3">
        <v>0</v>
      </c>
      <c r="P687" s="3">
        <v>0</v>
      </c>
      <c r="Q687" s="3">
        <v>38.412380740576403</v>
      </c>
      <c r="R687" s="3">
        <v>21.990619656091699</v>
      </c>
      <c r="S687" s="3">
        <v>26.766747619943299</v>
      </c>
      <c r="T687" s="3">
        <v>0</v>
      </c>
      <c r="U687" s="3">
        <v>0</v>
      </c>
      <c r="V687" s="3">
        <v>0</v>
      </c>
      <c r="W687" s="3">
        <v>26.052648082017399</v>
      </c>
      <c r="X687" s="3">
        <v>0</v>
      </c>
      <c r="Y687" s="3">
        <v>0</v>
      </c>
      <c r="Z687" s="3">
        <v>30.894741991334399</v>
      </c>
      <c r="AA687" s="3">
        <v>19.446623006745298</v>
      </c>
      <c r="AB687" s="3">
        <v>25.681163176143301</v>
      </c>
      <c r="AC687" s="3">
        <v>0</v>
      </c>
      <c r="AD687" s="3">
        <v>39.005773192390102</v>
      </c>
      <c r="AE687" s="3">
        <v>0</v>
      </c>
      <c r="AF687" s="3">
        <v>21.5583336831893</v>
      </c>
      <c r="AG687" s="3">
        <v>0</v>
      </c>
      <c r="AH687" s="3">
        <v>42.587001779775797</v>
      </c>
    </row>
    <row r="688" spans="1:34">
      <c r="A688" t="s">
        <v>723</v>
      </c>
      <c r="B688" t="s">
        <v>35</v>
      </c>
      <c r="C688" t="s">
        <v>36</v>
      </c>
      <c r="D688" s="1">
        <v>0.10480430898250501</v>
      </c>
      <c r="E688">
        <v>8</v>
      </c>
      <c r="F688" s="2">
        <v>0.94225550728497298</v>
      </c>
      <c r="G688" t="s">
        <v>35</v>
      </c>
      <c r="H688" t="s">
        <v>36</v>
      </c>
      <c r="I688" s="1">
        <v>0.15621266240389101</v>
      </c>
      <c r="J688">
        <v>8</v>
      </c>
      <c r="K688" s="2">
        <v>1</v>
      </c>
      <c r="L688" s="1">
        <v>0.24079197592353799</v>
      </c>
      <c r="M688" s="2">
        <v>0.85358796670760495</v>
      </c>
      <c r="N688" s="3">
        <v>0</v>
      </c>
      <c r="O688" s="3">
        <v>0</v>
      </c>
      <c r="P688" s="3">
        <v>20.5403498830863</v>
      </c>
      <c r="Q688" s="3">
        <v>24.444242289457701</v>
      </c>
      <c r="R688" s="3">
        <v>36.651032760152901</v>
      </c>
      <c r="S688" s="3">
        <v>0</v>
      </c>
      <c r="T688" s="3">
        <v>0</v>
      </c>
      <c r="U688" s="3">
        <v>25.8163677905825</v>
      </c>
      <c r="V688" s="3">
        <v>0</v>
      </c>
      <c r="W688" s="3">
        <v>0</v>
      </c>
      <c r="X688" s="3">
        <v>23.570525223649199</v>
      </c>
      <c r="Y688" s="3">
        <v>0</v>
      </c>
      <c r="Z688" s="3">
        <v>0</v>
      </c>
      <c r="AA688" s="3">
        <v>0</v>
      </c>
      <c r="AB688" s="3">
        <v>29.3499007727352</v>
      </c>
      <c r="AC688" s="3">
        <v>0</v>
      </c>
      <c r="AD688" s="3">
        <v>26.0038487949267</v>
      </c>
      <c r="AE688" s="3">
        <v>0</v>
      </c>
      <c r="AF688" s="3">
        <v>33.877381502154499</v>
      </c>
      <c r="AG688" s="3">
        <v>0</v>
      </c>
      <c r="AH688" s="3">
        <v>0</v>
      </c>
    </row>
    <row r="689" spans="1:34">
      <c r="A689" t="s">
        <v>724</v>
      </c>
      <c r="B689" t="s">
        <v>35</v>
      </c>
      <c r="C689" t="s">
        <v>36</v>
      </c>
      <c r="D689" s="1">
        <v>0.31524965929887699</v>
      </c>
      <c r="E689">
        <v>20</v>
      </c>
      <c r="F689" s="2">
        <v>0.85421343321342202</v>
      </c>
      <c r="G689" t="s">
        <v>35</v>
      </c>
      <c r="H689" t="s">
        <v>36</v>
      </c>
      <c r="I689" s="1">
        <v>0.37627768366523701</v>
      </c>
      <c r="J689">
        <v>20</v>
      </c>
      <c r="K689" s="2">
        <v>0.88016634152995599</v>
      </c>
      <c r="L689" s="1">
        <v>0.237778117850411</v>
      </c>
      <c r="M689" s="2">
        <v>0.77355312422812705</v>
      </c>
      <c r="N689" s="3">
        <v>125.375590635327</v>
      </c>
      <c r="O689" s="3">
        <v>58.832002395307903</v>
      </c>
      <c r="P689" s="3">
        <v>100.13420568004599</v>
      </c>
      <c r="Q689" s="3">
        <v>90.792899932271396</v>
      </c>
      <c r="R689" s="3">
        <v>40.316136036168203</v>
      </c>
      <c r="S689" s="3">
        <v>137.65755918828</v>
      </c>
      <c r="T689" s="3">
        <v>92.092946478193497</v>
      </c>
      <c r="U689" s="3">
        <v>77.449103371747398</v>
      </c>
      <c r="V689" s="3">
        <v>179.09055566211899</v>
      </c>
      <c r="W689" s="3">
        <v>320.07539072192799</v>
      </c>
      <c r="X689" s="3">
        <v>47.141050447298397</v>
      </c>
      <c r="Y689" s="3">
        <v>148.61204829743201</v>
      </c>
      <c r="Z689" s="3">
        <v>39.721811131715697</v>
      </c>
      <c r="AA689" s="3">
        <v>38.893246013490597</v>
      </c>
      <c r="AB689" s="3">
        <v>0</v>
      </c>
      <c r="AC689" s="3">
        <v>112.117717132477</v>
      </c>
      <c r="AD689" s="3">
        <v>164.69104236786899</v>
      </c>
      <c r="AE689" s="3">
        <v>117.334438538722</v>
      </c>
      <c r="AF689" s="3">
        <v>104.711906461205</v>
      </c>
      <c r="AG689" s="3">
        <v>554.44792436784996</v>
      </c>
      <c r="AH689" s="3">
        <v>69.203877892135594</v>
      </c>
    </row>
    <row r="690" spans="1:34">
      <c r="A690" t="s">
        <v>725</v>
      </c>
      <c r="B690" t="s">
        <v>35</v>
      </c>
      <c r="C690" t="s">
        <v>36</v>
      </c>
      <c r="D690" s="1">
        <v>-0.71041374412552305</v>
      </c>
      <c r="E690">
        <v>21</v>
      </c>
      <c r="F690" s="2">
        <v>0.21247444540344801</v>
      </c>
      <c r="G690" t="s">
        <v>35</v>
      </c>
      <c r="H690" t="s">
        <v>36</v>
      </c>
      <c r="I690" s="1">
        <v>-0.47060401532893498</v>
      </c>
      <c r="J690">
        <v>21</v>
      </c>
      <c r="K690" s="2">
        <v>0.41095069831949999</v>
      </c>
      <c r="L690" s="1">
        <v>0.23750718991852501</v>
      </c>
      <c r="M690" s="2">
        <v>0.66097771906626002</v>
      </c>
      <c r="N690" s="3">
        <v>131.345856856057</v>
      </c>
      <c r="O690" s="3">
        <v>161.01390129242199</v>
      </c>
      <c r="P690" s="3">
        <v>112.97192435697499</v>
      </c>
      <c r="Q690" s="3">
        <v>122.221211447288</v>
      </c>
      <c r="R690" s="3">
        <v>183.255163800764</v>
      </c>
      <c r="S690" s="3">
        <v>122.362274834026</v>
      </c>
      <c r="T690" s="3">
        <v>95.503796347756193</v>
      </c>
      <c r="U690" s="3">
        <v>43.027279650970797</v>
      </c>
      <c r="V690" s="3">
        <v>125.363388963483</v>
      </c>
      <c r="W690" s="3">
        <v>81.879751114911798</v>
      </c>
      <c r="X690" s="3">
        <v>103.121047853465</v>
      </c>
      <c r="Y690" s="3">
        <v>204.34156640896899</v>
      </c>
      <c r="Z690" s="3">
        <v>211.84965936915</v>
      </c>
      <c r="AA690" s="3">
        <v>217.802177675547</v>
      </c>
      <c r="AB690" s="3">
        <v>223.79299339210601</v>
      </c>
      <c r="AC690" s="3">
        <v>213.557556442813</v>
      </c>
      <c r="AD690" s="3">
        <v>247.03656355180399</v>
      </c>
      <c r="AE690" s="3">
        <v>455.25762153024198</v>
      </c>
      <c r="AF690" s="3">
        <v>67.754763004309098</v>
      </c>
      <c r="AG690" s="3">
        <v>356.68305962517701</v>
      </c>
      <c r="AH690" s="3">
        <v>186.31813278651899</v>
      </c>
    </row>
    <row r="691" spans="1:34">
      <c r="A691" t="s">
        <v>726</v>
      </c>
      <c r="B691" t="s">
        <v>35</v>
      </c>
      <c r="C691" t="s">
        <v>36</v>
      </c>
      <c r="D691" s="1">
        <v>0.82147952214343001</v>
      </c>
      <c r="E691">
        <v>7</v>
      </c>
      <c r="F691" s="2">
        <v>0.37744360005566002</v>
      </c>
      <c r="G691" t="s">
        <v>35</v>
      </c>
      <c r="H691" t="s">
        <v>36</v>
      </c>
      <c r="I691" s="1">
        <v>1.4164822641314001</v>
      </c>
      <c r="J691">
        <v>7</v>
      </c>
      <c r="K691" s="2">
        <v>0.55091784964924095</v>
      </c>
      <c r="L691" s="1">
        <v>0.23034886904920401</v>
      </c>
      <c r="M691" s="2">
        <v>0.84483208960849998</v>
      </c>
      <c r="N691" s="3">
        <v>0</v>
      </c>
      <c r="O691" s="3">
        <v>0</v>
      </c>
      <c r="P691" s="3">
        <v>17.972806147700499</v>
      </c>
      <c r="Q691" s="3">
        <v>0</v>
      </c>
      <c r="R691" s="3">
        <v>0</v>
      </c>
      <c r="S691" s="3">
        <v>0</v>
      </c>
      <c r="T691" s="3">
        <v>0</v>
      </c>
      <c r="U691" s="3">
        <v>21.513639825485399</v>
      </c>
      <c r="V691" s="3">
        <v>0</v>
      </c>
      <c r="W691" s="3">
        <v>0</v>
      </c>
      <c r="X691" s="3">
        <v>44.194734794342303</v>
      </c>
      <c r="Y691" s="3">
        <v>29.722409659486299</v>
      </c>
      <c r="Z691" s="3">
        <v>26.4812074211438</v>
      </c>
      <c r="AA691" s="3">
        <v>0</v>
      </c>
      <c r="AB691" s="3">
        <v>25.681163176143301</v>
      </c>
      <c r="AC691" s="3">
        <v>0</v>
      </c>
      <c r="AD691" s="3">
        <v>0</v>
      </c>
      <c r="AE691" s="3">
        <v>0</v>
      </c>
      <c r="AF691" s="3">
        <v>43.116667366378501</v>
      </c>
      <c r="AG691" s="3">
        <v>0</v>
      </c>
      <c r="AH691" s="3">
        <v>0</v>
      </c>
    </row>
    <row r="692" spans="1:34">
      <c r="A692" t="s">
        <v>727</v>
      </c>
      <c r="B692" t="s">
        <v>35</v>
      </c>
      <c r="C692" t="s">
        <v>36</v>
      </c>
      <c r="D692" s="1">
        <v>-0.50630128167709798</v>
      </c>
      <c r="E692">
        <v>20</v>
      </c>
      <c r="F692" s="2">
        <v>0.80833482937668999</v>
      </c>
      <c r="G692" t="s">
        <v>35</v>
      </c>
      <c r="H692" t="s">
        <v>36</v>
      </c>
      <c r="I692" s="1">
        <v>-0.34626825676022699</v>
      </c>
      <c r="J692">
        <v>20</v>
      </c>
      <c r="K692" s="2">
        <v>0.99034783927499304</v>
      </c>
      <c r="L692" s="1">
        <v>0.22637710732834701</v>
      </c>
      <c r="M692" s="2">
        <v>0.81784277527684002</v>
      </c>
      <c r="N692" s="3">
        <v>80.598593979852893</v>
      </c>
      <c r="O692" s="3">
        <v>71.217687110109594</v>
      </c>
      <c r="P692" s="3">
        <v>79.593855796959403</v>
      </c>
      <c r="Q692" s="3">
        <v>195.55393831566201</v>
      </c>
      <c r="R692" s="3">
        <v>73.302065520305703</v>
      </c>
      <c r="S692" s="3">
        <v>80.300242859829794</v>
      </c>
      <c r="T692" s="3">
        <v>187.59674282595</v>
      </c>
      <c r="U692" s="3">
        <v>120.476383022718</v>
      </c>
      <c r="V692" s="3">
        <v>121.78157785024101</v>
      </c>
      <c r="W692" s="3">
        <v>44.661682426315501</v>
      </c>
      <c r="X692" s="3">
        <v>79.550522629816101</v>
      </c>
      <c r="Y692" s="3">
        <v>1408.09915761816</v>
      </c>
      <c r="Z692" s="3">
        <v>233.91733222010299</v>
      </c>
      <c r="AA692" s="3">
        <v>416.15773234434897</v>
      </c>
      <c r="AB692" s="3">
        <v>620.01665382403098</v>
      </c>
      <c r="AC692" s="3">
        <v>42.711511288562498</v>
      </c>
      <c r="AD692" s="3">
        <v>364.05388312897401</v>
      </c>
      <c r="AE692" s="3">
        <v>239.36225461899301</v>
      </c>
      <c r="AF692" s="3">
        <v>89.313096687498401</v>
      </c>
      <c r="AG692" s="3">
        <v>0</v>
      </c>
      <c r="AH692" s="3">
        <v>894.32703737529096</v>
      </c>
    </row>
    <row r="693" spans="1:34">
      <c r="A693" t="s">
        <v>728</v>
      </c>
      <c r="B693" t="s">
        <v>35</v>
      </c>
      <c r="C693" t="s">
        <v>36</v>
      </c>
      <c r="D693" s="1">
        <v>6.9844344085083997E-16</v>
      </c>
      <c r="E693">
        <v>6</v>
      </c>
      <c r="F693" s="2">
        <v>1</v>
      </c>
      <c r="G693" t="s">
        <v>35</v>
      </c>
      <c r="H693" t="s">
        <v>36</v>
      </c>
      <c r="I693" s="1">
        <v>-1.3165471760832701E-11</v>
      </c>
      <c r="J693">
        <v>6</v>
      </c>
      <c r="K693" s="2">
        <v>1</v>
      </c>
      <c r="L693" s="1">
        <v>0.224888868487822</v>
      </c>
      <c r="M693" s="2">
        <v>0.85508760666468397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20.465099217376299</v>
      </c>
      <c r="U693" s="3">
        <v>0</v>
      </c>
      <c r="V693" s="3">
        <v>0</v>
      </c>
      <c r="W693" s="3">
        <v>0</v>
      </c>
      <c r="X693" s="3">
        <v>0</v>
      </c>
      <c r="Y693" s="3">
        <v>144.89674708999601</v>
      </c>
      <c r="Z693" s="3">
        <v>0</v>
      </c>
      <c r="AA693" s="3">
        <v>38.893246013490597</v>
      </c>
      <c r="AB693" s="3">
        <v>36.687375965919003</v>
      </c>
      <c r="AC693" s="3">
        <v>0</v>
      </c>
      <c r="AD693" s="3">
        <v>26.0038487949267</v>
      </c>
      <c r="AE693" s="3">
        <v>0</v>
      </c>
      <c r="AF693" s="3">
        <v>0</v>
      </c>
      <c r="AG693" s="3">
        <v>0</v>
      </c>
      <c r="AH693" s="3">
        <v>63.880502669663599</v>
      </c>
    </row>
    <row r="694" spans="1:34">
      <c r="A694" t="s">
        <v>729</v>
      </c>
      <c r="B694" t="s">
        <v>35</v>
      </c>
      <c r="C694" t="s">
        <v>36</v>
      </c>
      <c r="D694" s="1">
        <v>-0.92666414106234696</v>
      </c>
      <c r="E694">
        <v>21</v>
      </c>
      <c r="F694" s="2">
        <v>1.19641652130367E-2</v>
      </c>
      <c r="G694" t="s">
        <v>35</v>
      </c>
      <c r="H694" t="s">
        <v>36</v>
      </c>
      <c r="I694" s="1">
        <v>-0.62912822611848196</v>
      </c>
      <c r="J694">
        <v>21</v>
      </c>
      <c r="K694" s="2">
        <v>0.13299221554514101</v>
      </c>
      <c r="L694" s="1">
        <v>0.21973609766716601</v>
      </c>
      <c r="M694" s="2">
        <v>0.66933266099226696</v>
      </c>
      <c r="N694" s="3">
        <v>241.79578193955899</v>
      </c>
      <c r="O694" s="3">
        <v>148.62821657762001</v>
      </c>
      <c r="P694" s="3">
        <v>197.70086762470601</v>
      </c>
      <c r="Q694" s="3">
        <v>150.15748834952601</v>
      </c>
      <c r="R694" s="3">
        <v>128.278614660535</v>
      </c>
      <c r="S694" s="3">
        <v>164.42430680822301</v>
      </c>
      <c r="T694" s="3">
        <v>150.07739426076</v>
      </c>
      <c r="U694" s="3">
        <v>167.80639063878601</v>
      </c>
      <c r="V694" s="3">
        <v>78.799844491332394</v>
      </c>
      <c r="W694" s="3">
        <v>111.654206065789</v>
      </c>
      <c r="X694" s="3">
        <v>156.154729606676</v>
      </c>
      <c r="Y694" s="3">
        <v>226.63337365358299</v>
      </c>
      <c r="Z694" s="3">
        <v>264.81207421143802</v>
      </c>
      <c r="AA694" s="3">
        <v>272.25272209443398</v>
      </c>
      <c r="AB694" s="3">
        <v>330.18638369327101</v>
      </c>
      <c r="AC694" s="3">
        <v>331.01421248635899</v>
      </c>
      <c r="AD694" s="3">
        <v>429.06350511629103</v>
      </c>
      <c r="AE694" s="3">
        <v>520.964907111927</v>
      </c>
      <c r="AF694" s="3">
        <v>104.711906461205</v>
      </c>
      <c r="AG694" s="3">
        <v>271.92668902117498</v>
      </c>
      <c r="AH694" s="3">
        <v>127.761005339327</v>
      </c>
    </row>
    <row r="695" spans="1:34">
      <c r="A695" t="s">
        <v>730</v>
      </c>
      <c r="B695" t="s">
        <v>35</v>
      </c>
      <c r="C695" t="s">
        <v>36</v>
      </c>
      <c r="D695" s="1">
        <v>-0.21979517799096601</v>
      </c>
      <c r="E695">
        <v>21</v>
      </c>
      <c r="F695" s="2">
        <v>0.76661446966036495</v>
      </c>
      <c r="G695" t="s">
        <v>35</v>
      </c>
      <c r="H695" t="s">
        <v>36</v>
      </c>
      <c r="I695" s="1">
        <v>-0.13320244890372501</v>
      </c>
      <c r="J695">
        <v>21</v>
      </c>
      <c r="K695" s="2">
        <v>1</v>
      </c>
      <c r="L695" s="1">
        <v>0.21702317977960001</v>
      </c>
      <c r="M695" s="2">
        <v>0.56564769160790196</v>
      </c>
      <c r="N695" s="3">
        <v>8155.3836575169598</v>
      </c>
      <c r="O695" s="3">
        <v>4870.6705140957602</v>
      </c>
      <c r="P695" s="3">
        <v>6637.1005559722598</v>
      </c>
      <c r="Q695" s="3">
        <v>6760.5790103414402</v>
      </c>
      <c r="R695" s="3">
        <v>4508.0770294987997</v>
      </c>
      <c r="S695" s="3">
        <v>6156.3519525869497</v>
      </c>
      <c r="T695" s="3">
        <v>5764.3362795610001</v>
      </c>
      <c r="U695" s="3">
        <v>8429.0440836251692</v>
      </c>
      <c r="V695" s="3">
        <v>4989.4628807466397</v>
      </c>
      <c r="W695" s="3">
        <v>9993.0514428880997</v>
      </c>
      <c r="X695" s="3">
        <v>4613.93031252933</v>
      </c>
      <c r="Y695" s="3">
        <v>15295.895071013199</v>
      </c>
      <c r="Z695" s="3">
        <v>8262.1367153968604</v>
      </c>
      <c r="AA695" s="3">
        <v>8684.8618348124492</v>
      </c>
      <c r="AB695" s="3">
        <v>7876.77961988281</v>
      </c>
      <c r="AC695" s="3">
        <v>12834.809142213</v>
      </c>
      <c r="AD695" s="3">
        <v>13430.9879025797</v>
      </c>
      <c r="AE695" s="3">
        <v>6519.1014052113997</v>
      </c>
      <c r="AF695" s="3">
        <v>7416.0667870171101</v>
      </c>
      <c r="AG695" s="3">
        <v>9273.7595502545992</v>
      </c>
      <c r="AH695" s="3">
        <v>32376.768103074501</v>
      </c>
    </row>
    <row r="696" spans="1:34">
      <c r="A696" t="s">
        <v>731</v>
      </c>
      <c r="B696" t="s">
        <v>35</v>
      </c>
      <c r="C696" t="s">
        <v>36</v>
      </c>
      <c r="D696" s="1">
        <v>0.39864303615198099</v>
      </c>
      <c r="E696">
        <v>21</v>
      </c>
      <c r="F696" s="2">
        <v>0.37620590419071498</v>
      </c>
      <c r="G696" t="s">
        <v>35</v>
      </c>
      <c r="H696" t="s">
        <v>36</v>
      </c>
      <c r="I696" s="1">
        <v>0.28164063195165701</v>
      </c>
      <c r="J696">
        <v>21</v>
      </c>
      <c r="K696" s="2">
        <v>1</v>
      </c>
      <c r="L696" s="1">
        <v>0.20958666553828201</v>
      </c>
      <c r="M696" s="2">
        <v>0.69210741661091002</v>
      </c>
      <c r="N696" s="3">
        <v>23.8810648829194</v>
      </c>
      <c r="O696" s="3">
        <v>46.446317680506297</v>
      </c>
      <c r="P696" s="3">
        <v>35.945612295400998</v>
      </c>
      <c r="Q696" s="3">
        <v>27.936276902237399</v>
      </c>
      <c r="R696" s="3">
        <v>40.316136036168203</v>
      </c>
      <c r="S696" s="3">
        <v>34.414389797069902</v>
      </c>
      <c r="T696" s="3">
        <v>47.751898173878097</v>
      </c>
      <c r="U696" s="3">
        <v>43.027279650970797</v>
      </c>
      <c r="V696" s="3">
        <v>42.981733358908599</v>
      </c>
      <c r="W696" s="3">
        <v>63.270716770613603</v>
      </c>
      <c r="X696" s="3">
        <v>29.463156529561498</v>
      </c>
      <c r="Y696" s="3">
        <v>63.160120526408399</v>
      </c>
      <c r="Z696" s="3">
        <v>48.548880272096902</v>
      </c>
      <c r="AA696" s="3">
        <v>42.782570614839699</v>
      </c>
      <c r="AB696" s="3">
        <v>47.693588755694698</v>
      </c>
      <c r="AC696" s="3">
        <v>48.050450199632799</v>
      </c>
      <c r="AD696" s="3">
        <v>34.671798393235598</v>
      </c>
      <c r="AE696" s="3">
        <v>32.853642790842201</v>
      </c>
      <c r="AF696" s="3">
        <v>73.914286913791798</v>
      </c>
      <c r="AG696" s="3">
        <v>74.161824278502195</v>
      </c>
      <c r="AH696" s="3">
        <v>53.233752224719701</v>
      </c>
    </row>
    <row r="697" spans="1:34">
      <c r="A697" t="s">
        <v>732</v>
      </c>
      <c r="B697" t="s">
        <v>128</v>
      </c>
      <c r="C697" t="s">
        <v>128</v>
      </c>
      <c r="D697" s="1" t="s">
        <v>128</v>
      </c>
      <c r="E697" t="s">
        <v>128</v>
      </c>
      <c r="F697" s="2" t="s">
        <v>128</v>
      </c>
      <c r="G697" t="s">
        <v>128</v>
      </c>
      <c r="H697" t="s">
        <v>128</v>
      </c>
      <c r="I697" s="1" t="s">
        <v>128</v>
      </c>
      <c r="J697" t="s">
        <v>128</v>
      </c>
      <c r="K697" s="2" t="s">
        <v>128</v>
      </c>
      <c r="L697" s="1">
        <v>0.20867200983424999</v>
      </c>
      <c r="M697" s="2">
        <v>0.82723045863647204</v>
      </c>
      <c r="N697" s="3">
        <v>0</v>
      </c>
      <c r="O697" s="3">
        <v>18.578527072202501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23.570525223649199</v>
      </c>
      <c r="Y697" s="3">
        <v>40.868313281793696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  <c r="AF697" s="3">
        <v>18.4785717284479</v>
      </c>
      <c r="AG697" s="3">
        <v>0</v>
      </c>
      <c r="AH697" s="3">
        <v>0</v>
      </c>
    </row>
    <row r="698" spans="1:34">
      <c r="A698" t="s">
        <v>733</v>
      </c>
      <c r="B698" t="s">
        <v>128</v>
      </c>
      <c r="C698" t="s">
        <v>128</v>
      </c>
      <c r="D698" s="1" t="s">
        <v>128</v>
      </c>
      <c r="E698" t="s">
        <v>128</v>
      </c>
      <c r="F698" s="2" t="s">
        <v>128</v>
      </c>
      <c r="G698" t="s">
        <v>128</v>
      </c>
      <c r="H698" t="s">
        <v>128</v>
      </c>
      <c r="I698" s="1" t="s">
        <v>128</v>
      </c>
      <c r="J698" t="s">
        <v>128</v>
      </c>
      <c r="K698" s="2" t="s">
        <v>128</v>
      </c>
      <c r="L698" s="1">
        <v>0.20517133850848601</v>
      </c>
      <c r="M698" s="2">
        <v>0.83774412224655803</v>
      </c>
      <c r="N698" s="3">
        <v>0</v>
      </c>
      <c r="O698" s="3">
        <v>15.4821058935021</v>
      </c>
      <c r="P698" s="3">
        <v>0</v>
      </c>
      <c r="Q698" s="3">
        <v>0</v>
      </c>
      <c r="R698" s="3">
        <v>0</v>
      </c>
      <c r="S698" s="3">
        <v>34.414389797069902</v>
      </c>
      <c r="T698" s="3">
        <v>0</v>
      </c>
      <c r="U698" s="3">
        <v>0</v>
      </c>
      <c r="V698" s="3">
        <v>0</v>
      </c>
      <c r="W698" s="3">
        <v>26.052648082017399</v>
      </c>
      <c r="X698" s="3">
        <v>26.5168408766054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</row>
    <row r="699" spans="1:34">
      <c r="A699" t="s">
        <v>734</v>
      </c>
      <c r="B699" t="s">
        <v>35</v>
      </c>
      <c r="C699" t="s">
        <v>36</v>
      </c>
      <c r="D699" s="1">
        <v>0.80487067079350205</v>
      </c>
      <c r="E699">
        <v>21</v>
      </c>
      <c r="F699" s="2">
        <v>0.17256539605975599</v>
      </c>
      <c r="G699" t="s">
        <v>35</v>
      </c>
      <c r="H699" t="s">
        <v>36</v>
      </c>
      <c r="I699" s="1">
        <v>0.58688114550534898</v>
      </c>
      <c r="J699">
        <v>21</v>
      </c>
      <c r="K699" s="2">
        <v>0.15628410690896999</v>
      </c>
      <c r="L699" s="1">
        <v>0.20481199345027301</v>
      </c>
      <c r="M699" s="2">
        <v>0.67672075401107901</v>
      </c>
      <c r="N699" s="3">
        <v>131.345856856057</v>
      </c>
      <c r="O699" s="3">
        <v>207.460218972928</v>
      </c>
      <c r="P699" s="3">
        <v>159.187711593919</v>
      </c>
      <c r="Q699" s="3">
        <v>195.55393831566201</v>
      </c>
      <c r="R699" s="3">
        <v>124.61351138452</v>
      </c>
      <c r="S699" s="3">
        <v>206.48633878242001</v>
      </c>
      <c r="T699" s="3">
        <v>153.48824413032301</v>
      </c>
      <c r="U699" s="3">
        <v>180.714574534077</v>
      </c>
      <c r="V699" s="3">
        <v>254.308589040209</v>
      </c>
      <c r="W699" s="3">
        <v>275.41370829561203</v>
      </c>
      <c r="X699" s="3">
        <v>447.83997924933499</v>
      </c>
      <c r="Y699" s="3">
        <v>613.024699226905</v>
      </c>
      <c r="Z699" s="3">
        <v>291.29328163258202</v>
      </c>
      <c r="AA699" s="3">
        <v>404.48975854030198</v>
      </c>
      <c r="AB699" s="3">
        <v>106.393390301165</v>
      </c>
      <c r="AC699" s="3">
        <v>245.591189909234</v>
      </c>
      <c r="AD699" s="3">
        <v>199.36284076110499</v>
      </c>
      <c r="AE699" s="3">
        <v>93.867550830977706</v>
      </c>
      <c r="AF699" s="3">
        <v>443.48572148275002</v>
      </c>
      <c r="AG699" s="3">
        <v>190.701833859006</v>
      </c>
      <c r="AH699" s="3">
        <v>676.06865325394006</v>
      </c>
    </row>
    <row r="700" spans="1:34">
      <c r="A700" t="s">
        <v>735</v>
      </c>
      <c r="B700" t="s">
        <v>35</v>
      </c>
      <c r="C700" t="s">
        <v>36</v>
      </c>
      <c r="D700" s="1">
        <v>1.08481281213251</v>
      </c>
      <c r="E700">
        <v>12</v>
      </c>
      <c r="F700" s="2">
        <v>0.49584380185814098</v>
      </c>
      <c r="G700" t="s">
        <v>35</v>
      </c>
      <c r="H700" t="s">
        <v>36</v>
      </c>
      <c r="I700" s="1">
        <v>19.063778755289899</v>
      </c>
      <c r="J700">
        <v>12</v>
      </c>
      <c r="K700" s="2">
        <v>1</v>
      </c>
      <c r="L700" s="1">
        <v>0.20404607827406501</v>
      </c>
      <c r="M700" s="2">
        <v>0.89918366319733001</v>
      </c>
      <c r="N700" s="3">
        <v>0</v>
      </c>
      <c r="O700" s="3">
        <v>0</v>
      </c>
      <c r="P700" s="3">
        <v>0</v>
      </c>
      <c r="Q700" s="3">
        <v>0</v>
      </c>
      <c r="R700" s="3">
        <v>76.967168796321005</v>
      </c>
      <c r="S700" s="3">
        <v>19.119105442816601</v>
      </c>
      <c r="T700" s="3">
        <v>51.1627480434408</v>
      </c>
      <c r="U700" s="3">
        <v>55.935463546262</v>
      </c>
      <c r="V700" s="3">
        <v>0</v>
      </c>
      <c r="W700" s="3">
        <v>22.3308412131578</v>
      </c>
      <c r="X700" s="3">
        <v>17.677893917736899</v>
      </c>
      <c r="Y700" s="3">
        <v>33.437710866922103</v>
      </c>
      <c r="Z700" s="3">
        <v>123.57896796533799</v>
      </c>
      <c r="AA700" s="3">
        <v>42.782570614839699</v>
      </c>
      <c r="AB700" s="3">
        <v>253.14289416484101</v>
      </c>
      <c r="AC700" s="3">
        <v>0</v>
      </c>
      <c r="AD700" s="3">
        <v>0</v>
      </c>
      <c r="AE700" s="3">
        <v>37.547020332391099</v>
      </c>
      <c r="AF700" s="3">
        <v>33.877381502154499</v>
      </c>
      <c r="AG700" s="3">
        <v>0</v>
      </c>
      <c r="AH700" s="3">
        <v>0</v>
      </c>
    </row>
    <row r="701" spans="1:34">
      <c r="A701" t="s">
        <v>736</v>
      </c>
      <c r="B701" t="s">
        <v>35</v>
      </c>
      <c r="C701" t="s">
        <v>36</v>
      </c>
      <c r="D701" s="1">
        <v>0.183351943688254</v>
      </c>
      <c r="E701">
        <v>6</v>
      </c>
      <c r="F701" s="2">
        <v>0.92981921497959796</v>
      </c>
      <c r="G701" t="s">
        <v>35</v>
      </c>
      <c r="H701" t="s">
        <v>36</v>
      </c>
      <c r="I701" s="1">
        <v>0.50835953127079803</v>
      </c>
      <c r="J701">
        <v>6</v>
      </c>
      <c r="K701" s="2">
        <v>1</v>
      </c>
      <c r="L701" s="1">
        <v>0.19700644263033501</v>
      </c>
      <c r="M701" s="2">
        <v>0.87805568217182794</v>
      </c>
      <c r="N701" s="3">
        <v>17.910798662189499</v>
      </c>
      <c r="O701" s="3">
        <v>0</v>
      </c>
      <c r="P701" s="3">
        <v>0</v>
      </c>
      <c r="Q701" s="3">
        <v>0</v>
      </c>
      <c r="R701" s="3">
        <v>0</v>
      </c>
      <c r="S701" s="3">
        <v>34.414389797069902</v>
      </c>
      <c r="T701" s="3">
        <v>27.286798956501801</v>
      </c>
      <c r="U701" s="3">
        <v>0</v>
      </c>
      <c r="V701" s="3">
        <v>0</v>
      </c>
      <c r="W701" s="3">
        <v>37.218068688596297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32.033633466421897</v>
      </c>
      <c r="AD701" s="3">
        <v>0</v>
      </c>
      <c r="AE701" s="3">
        <v>0</v>
      </c>
      <c r="AF701" s="3">
        <v>0</v>
      </c>
      <c r="AG701" s="3">
        <v>120.071525022337</v>
      </c>
      <c r="AH701" s="3">
        <v>0</v>
      </c>
    </row>
    <row r="702" spans="1:34">
      <c r="A702" t="s">
        <v>737</v>
      </c>
      <c r="B702" t="s">
        <v>35</v>
      </c>
      <c r="C702" t="s">
        <v>36</v>
      </c>
      <c r="D702" s="1">
        <v>0.13738076464694901</v>
      </c>
      <c r="E702">
        <v>16</v>
      </c>
      <c r="F702" s="2">
        <v>0.93383877840108098</v>
      </c>
      <c r="G702" t="s">
        <v>35</v>
      </c>
      <c r="H702" t="s">
        <v>36</v>
      </c>
      <c r="I702" s="1">
        <v>0.10207233727833501</v>
      </c>
      <c r="J702">
        <v>16</v>
      </c>
      <c r="K702" s="2">
        <v>1</v>
      </c>
      <c r="L702" s="1">
        <v>0.19412473625001</v>
      </c>
      <c r="M702" s="2">
        <v>0.85814758589039697</v>
      </c>
      <c r="N702" s="3">
        <v>17.910798662189499</v>
      </c>
      <c r="O702" s="3">
        <v>27.8677906083038</v>
      </c>
      <c r="P702" s="3">
        <v>20.5403498830863</v>
      </c>
      <c r="Q702" s="3">
        <v>31.428311515017</v>
      </c>
      <c r="R702" s="3">
        <v>47.646342588198699</v>
      </c>
      <c r="S702" s="3">
        <v>76.476421771266502</v>
      </c>
      <c r="T702" s="3">
        <v>20.465099217376299</v>
      </c>
      <c r="U702" s="3">
        <v>73.146375406650293</v>
      </c>
      <c r="V702" s="3">
        <v>21.4908666794543</v>
      </c>
      <c r="W702" s="3">
        <v>29.774454950877001</v>
      </c>
      <c r="X702" s="3">
        <v>32.409472182517703</v>
      </c>
      <c r="Y702" s="3">
        <v>0</v>
      </c>
      <c r="Z702" s="3">
        <v>0</v>
      </c>
      <c r="AA702" s="3">
        <v>0</v>
      </c>
      <c r="AB702" s="3">
        <v>29.3499007727352</v>
      </c>
      <c r="AC702" s="3">
        <v>0</v>
      </c>
      <c r="AD702" s="3">
        <v>52.0076975898534</v>
      </c>
      <c r="AE702" s="3">
        <v>42.240397873939997</v>
      </c>
      <c r="AF702" s="3">
        <v>40.0369054116372</v>
      </c>
      <c r="AG702" s="3">
        <v>42.378185302001199</v>
      </c>
      <c r="AH702" s="3">
        <v>0</v>
      </c>
    </row>
    <row r="703" spans="1:34">
      <c r="A703" t="s">
        <v>738</v>
      </c>
      <c r="B703" t="s">
        <v>35</v>
      </c>
      <c r="C703" t="s">
        <v>36</v>
      </c>
      <c r="D703" s="1">
        <v>0.61551271709278499</v>
      </c>
      <c r="E703">
        <v>6</v>
      </c>
      <c r="F703" s="2">
        <v>0.27652737502811803</v>
      </c>
      <c r="G703" t="s">
        <v>35</v>
      </c>
      <c r="H703" t="s">
        <v>36</v>
      </c>
      <c r="I703" s="1">
        <v>20.659552087454099</v>
      </c>
      <c r="J703">
        <v>6</v>
      </c>
      <c r="K703" s="2">
        <v>1</v>
      </c>
      <c r="L703" s="1">
        <v>0.19309117949347401</v>
      </c>
      <c r="M703" s="2">
        <v>0.85508760666468397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26.052648082017399</v>
      </c>
      <c r="X703" s="3">
        <v>23.570525223649199</v>
      </c>
      <c r="Y703" s="3">
        <v>26.007108452050499</v>
      </c>
      <c r="Z703" s="3">
        <v>26.4812074211438</v>
      </c>
      <c r="AA703" s="3">
        <v>19.446623006745298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47.910377002247699</v>
      </c>
    </row>
    <row r="704" spans="1:34">
      <c r="A704" t="s">
        <v>739</v>
      </c>
      <c r="B704" t="s">
        <v>35</v>
      </c>
      <c r="C704" t="s">
        <v>36</v>
      </c>
      <c r="D704" s="1">
        <v>6.0624482006135502E-2</v>
      </c>
      <c r="E704">
        <v>21</v>
      </c>
      <c r="F704" s="2">
        <v>0.97036153093656896</v>
      </c>
      <c r="G704" t="s">
        <v>35</v>
      </c>
      <c r="H704" t="s">
        <v>36</v>
      </c>
      <c r="I704" s="1">
        <v>2.01056832640178E-2</v>
      </c>
      <c r="J704">
        <v>21</v>
      </c>
      <c r="K704" s="2">
        <v>1</v>
      </c>
      <c r="L704" s="1">
        <v>0.18905904875353399</v>
      </c>
      <c r="M704" s="2">
        <v>0.68017727764995795</v>
      </c>
      <c r="N704" s="3">
        <v>146.27152240788101</v>
      </c>
      <c r="O704" s="3">
        <v>201.26737661552701</v>
      </c>
      <c r="P704" s="3">
        <v>97.566661944659899</v>
      </c>
      <c r="Q704" s="3">
        <v>94.284934545051101</v>
      </c>
      <c r="R704" s="3">
        <v>168.59475069670299</v>
      </c>
      <c r="S704" s="3">
        <v>84.124063948393101</v>
      </c>
      <c r="T704" s="3">
        <v>57.984447782566299</v>
      </c>
      <c r="U704" s="3">
        <v>73.146375406650293</v>
      </c>
      <c r="V704" s="3">
        <v>143.27244452969501</v>
      </c>
      <c r="W704" s="3">
        <v>111.654206065789</v>
      </c>
      <c r="X704" s="3">
        <v>197.40314874806199</v>
      </c>
      <c r="Y704" s="3">
        <v>245.20987969076199</v>
      </c>
      <c r="Z704" s="3">
        <v>238.33086679029401</v>
      </c>
      <c r="AA704" s="3">
        <v>248.91677448633999</v>
      </c>
      <c r="AB704" s="3">
        <v>128.405815880717</v>
      </c>
      <c r="AC704" s="3">
        <v>154.82922842103901</v>
      </c>
      <c r="AD704" s="3">
        <v>182.026941564487</v>
      </c>
      <c r="AE704" s="3">
        <v>126.72119362182001</v>
      </c>
      <c r="AF704" s="3">
        <v>178.626193374997</v>
      </c>
      <c r="AG704" s="3">
        <v>211.89092651000601</v>
      </c>
      <c r="AH704" s="3">
        <v>122.437630116855</v>
      </c>
    </row>
    <row r="705" spans="1:34">
      <c r="A705" t="s">
        <v>740</v>
      </c>
      <c r="B705" t="s">
        <v>35</v>
      </c>
      <c r="C705" t="s">
        <v>36</v>
      </c>
      <c r="D705" s="1">
        <v>0.80412226646297202</v>
      </c>
      <c r="E705">
        <v>16</v>
      </c>
      <c r="F705" s="2">
        <v>0.46359476050301202</v>
      </c>
      <c r="G705" t="s">
        <v>35</v>
      </c>
      <c r="H705" t="s">
        <v>36</v>
      </c>
      <c r="I705" s="1">
        <v>0.66797844892318903</v>
      </c>
      <c r="J705">
        <v>16</v>
      </c>
      <c r="K705" s="2">
        <v>0.53507080852494704</v>
      </c>
      <c r="L705" s="1">
        <v>0.18405229216346999</v>
      </c>
      <c r="M705" s="2">
        <v>0.87458364247347797</v>
      </c>
      <c r="N705" s="3">
        <v>17.910798662189499</v>
      </c>
      <c r="O705" s="3">
        <v>34.060632965704599</v>
      </c>
      <c r="P705" s="3">
        <v>17.972806147700499</v>
      </c>
      <c r="Q705" s="3">
        <v>41.904415353356001</v>
      </c>
      <c r="R705" s="3">
        <v>51.311445864214001</v>
      </c>
      <c r="S705" s="3">
        <v>49.709674151323199</v>
      </c>
      <c r="T705" s="3">
        <v>78.449546999942598</v>
      </c>
      <c r="U705" s="3">
        <v>51.632735581164901</v>
      </c>
      <c r="V705" s="3">
        <v>53.727166698635699</v>
      </c>
      <c r="W705" s="3">
        <v>137.70685414780601</v>
      </c>
      <c r="X705" s="3">
        <v>23.570525223649199</v>
      </c>
      <c r="Y705" s="3">
        <v>29.722409659486299</v>
      </c>
      <c r="Z705" s="3">
        <v>44.135345701906303</v>
      </c>
      <c r="AA705" s="3">
        <v>0</v>
      </c>
      <c r="AB705" s="3">
        <v>0</v>
      </c>
      <c r="AC705" s="3">
        <v>0</v>
      </c>
      <c r="AD705" s="3">
        <v>43.339747991544499</v>
      </c>
      <c r="AE705" s="3">
        <v>103.254305914076</v>
      </c>
      <c r="AF705" s="3">
        <v>43.116667366378501</v>
      </c>
      <c r="AG705" s="3">
        <v>0</v>
      </c>
      <c r="AH705" s="3">
        <v>0</v>
      </c>
    </row>
    <row r="706" spans="1:34">
      <c r="A706" t="s">
        <v>741</v>
      </c>
      <c r="B706" t="s">
        <v>128</v>
      </c>
      <c r="C706" t="s">
        <v>128</v>
      </c>
      <c r="D706" s="1" t="s">
        <v>128</v>
      </c>
      <c r="E706" t="s">
        <v>128</v>
      </c>
      <c r="F706" s="2" t="s">
        <v>128</v>
      </c>
      <c r="G706" t="s">
        <v>128</v>
      </c>
      <c r="H706" t="s">
        <v>128</v>
      </c>
      <c r="I706" s="1" t="s">
        <v>128</v>
      </c>
      <c r="J706" t="s">
        <v>128</v>
      </c>
      <c r="K706" s="2" t="s">
        <v>128</v>
      </c>
      <c r="L706" s="1">
        <v>0.183909148315237</v>
      </c>
      <c r="M706" s="2">
        <v>0.86951973422627604</v>
      </c>
      <c r="N706" s="3">
        <v>26.866197993284299</v>
      </c>
      <c r="O706" s="3">
        <v>0</v>
      </c>
      <c r="P706" s="3">
        <v>0</v>
      </c>
      <c r="Q706" s="3">
        <v>24.444242289457701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22.3308412131578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  <c r="AF706" s="3">
        <v>49.276191275861201</v>
      </c>
      <c r="AG706" s="3">
        <v>0</v>
      </c>
      <c r="AH706" s="3">
        <v>0</v>
      </c>
    </row>
    <row r="707" spans="1:34">
      <c r="A707" t="s">
        <v>742</v>
      </c>
      <c r="B707" t="s">
        <v>35</v>
      </c>
      <c r="C707" t="s">
        <v>36</v>
      </c>
      <c r="D707" s="1">
        <v>-0.53123036275508695</v>
      </c>
      <c r="E707">
        <v>21</v>
      </c>
      <c r="F707" s="2">
        <v>0.49674430312754098</v>
      </c>
      <c r="G707" t="s">
        <v>35</v>
      </c>
      <c r="H707" t="s">
        <v>36</v>
      </c>
      <c r="I707" s="1">
        <v>-0.42894838638859401</v>
      </c>
      <c r="J707">
        <v>21</v>
      </c>
      <c r="K707" s="2">
        <v>0.64473251186512703</v>
      </c>
      <c r="L707" s="1">
        <v>0.18329268966272599</v>
      </c>
      <c r="M707" s="2">
        <v>0.75939740734719596</v>
      </c>
      <c r="N707" s="3">
        <v>80.598593979852893</v>
      </c>
      <c r="O707" s="3">
        <v>111.471162433215</v>
      </c>
      <c r="P707" s="3">
        <v>89.864030738502606</v>
      </c>
      <c r="Q707" s="3">
        <v>34.920346127796698</v>
      </c>
      <c r="R707" s="3">
        <v>106.287995004443</v>
      </c>
      <c r="S707" s="3">
        <v>61.181137417013197</v>
      </c>
      <c r="T707" s="3">
        <v>44.3410483043154</v>
      </c>
      <c r="U707" s="3">
        <v>73.146375406650293</v>
      </c>
      <c r="V707" s="3">
        <v>42.981733358908599</v>
      </c>
      <c r="W707" s="3">
        <v>74.436137377192495</v>
      </c>
      <c r="X707" s="3">
        <v>41.248419141386101</v>
      </c>
      <c r="Y707" s="3">
        <v>193.19566278666099</v>
      </c>
      <c r="Z707" s="3">
        <v>145.64664081629101</v>
      </c>
      <c r="AA707" s="3">
        <v>151.683659452613</v>
      </c>
      <c r="AB707" s="3">
        <v>216.45551819892199</v>
      </c>
      <c r="AC707" s="3">
        <v>122.795594954617</v>
      </c>
      <c r="AD707" s="3">
        <v>186.360916363641</v>
      </c>
      <c r="AE707" s="3">
        <v>150.188081329564</v>
      </c>
      <c r="AF707" s="3">
        <v>86.233334732757001</v>
      </c>
      <c r="AG707" s="3">
        <v>282.52123534667498</v>
      </c>
      <c r="AH707" s="3">
        <v>53.233752224719701</v>
      </c>
    </row>
    <row r="708" spans="1:34">
      <c r="A708" t="s">
        <v>743</v>
      </c>
      <c r="B708" t="s">
        <v>35</v>
      </c>
      <c r="C708" t="s">
        <v>36</v>
      </c>
      <c r="D708" s="1">
        <v>-0.28280497649890401</v>
      </c>
      <c r="E708">
        <v>21</v>
      </c>
      <c r="F708" s="2">
        <v>0.59055226110756698</v>
      </c>
      <c r="G708" t="s">
        <v>35</v>
      </c>
      <c r="H708" t="s">
        <v>36</v>
      </c>
      <c r="I708" s="1">
        <v>-0.173429404990008</v>
      </c>
      <c r="J708">
        <v>21</v>
      </c>
      <c r="K708" s="2">
        <v>0.734502444648508</v>
      </c>
      <c r="L708" s="1">
        <v>0.181657873879841</v>
      </c>
      <c r="M708" s="2">
        <v>0.67672075401107901</v>
      </c>
      <c r="N708" s="3">
        <v>322.394375919411</v>
      </c>
      <c r="O708" s="3">
        <v>359.184856729248</v>
      </c>
      <c r="P708" s="3">
        <v>354.32103548323897</v>
      </c>
      <c r="Q708" s="3">
        <v>244.44242289457699</v>
      </c>
      <c r="R708" s="3">
        <v>296.87336535723801</v>
      </c>
      <c r="S708" s="3">
        <v>114.71463265689999</v>
      </c>
      <c r="T708" s="3">
        <v>167.131643608573</v>
      </c>
      <c r="U708" s="3">
        <v>141.99002284820301</v>
      </c>
      <c r="V708" s="3">
        <v>318.78118907857203</v>
      </c>
      <c r="W708" s="3">
        <v>193.53395718070101</v>
      </c>
      <c r="X708" s="3">
        <v>353.55787835473802</v>
      </c>
      <c r="Y708" s="3">
        <v>635.31650647152003</v>
      </c>
      <c r="Z708" s="3">
        <v>578.17302869497303</v>
      </c>
      <c r="AA708" s="3">
        <v>505.61219817537801</v>
      </c>
      <c r="AB708" s="3">
        <v>337.523858886455</v>
      </c>
      <c r="AC708" s="3">
        <v>336.35315139743</v>
      </c>
      <c r="AD708" s="3">
        <v>385.72375712474599</v>
      </c>
      <c r="AE708" s="3">
        <v>403.63046857320398</v>
      </c>
      <c r="AF708" s="3">
        <v>369.57143456895898</v>
      </c>
      <c r="AG708" s="3">
        <v>448.50246111284599</v>
      </c>
      <c r="AH708" s="3">
        <v>319.402513348318</v>
      </c>
    </row>
    <row r="709" spans="1:34">
      <c r="A709" t="s">
        <v>744</v>
      </c>
      <c r="B709" t="s">
        <v>35</v>
      </c>
      <c r="C709" t="s">
        <v>36</v>
      </c>
      <c r="D709" s="1">
        <v>0.66008651078109104</v>
      </c>
      <c r="E709">
        <v>5</v>
      </c>
      <c r="F709" s="2">
        <v>0.196121422709535</v>
      </c>
      <c r="G709" t="s">
        <v>35</v>
      </c>
      <c r="H709" t="s">
        <v>36</v>
      </c>
      <c r="I709" s="1">
        <v>21.6311820714802</v>
      </c>
      <c r="J709">
        <v>5</v>
      </c>
      <c r="K709" s="2">
        <v>1</v>
      </c>
      <c r="L709" s="1">
        <v>0.17950112380024</v>
      </c>
      <c r="M709" s="2">
        <v>0.87701371609976997</v>
      </c>
      <c r="N709" s="3">
        <v>0</v>
      </c>
      <c r="O709" s="3">
        <v>0</v>
      </c>
      <c r="P709" s="3">
        <v>0</v>
      </c>
      <c r="Q709" s="3">
        <v>0</v>
      </c>
      <c r="R709" s="3">
        <v>18.325516380076401</v>
      </c>
      <c r="S709" s="3">
        <v>26.766747619943299</v>
      </c>
      <c r="T709" s="3">
        <v>0</v>
      </c>
      <c r="U709" s="3">
        <v>38.724551685873699</v>
      </c>
      <c r="V709" s="3">
        <v>28.6544889059391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18.4785717284479</v>
      </c>
      <c r="AG709" s="3">
        <v>0</v>
      </c>
      <c r="AH709" s="3">
        <v>0</v>
      </c>
    </row>
    <row r="710" spans="1:34">
      <c r="A710" t="s">
        <v>745</v>
      </c>
      <c r="B710" t="s">
        <v>35</v>
      </c>
      <c r="C710" t="s">
        <v>36</v>
      </c>
      <c r="D710" s="1">
        <v>-0.35514439260861902</v>
      </c>
      <c r="E710">
        <v>8</v>
      </c>
      <c r="F710" s="2">
        <v>0.75840441475498399</v>
      </c>
      <c r="G710" t="s">
        <v>35</v>
      </c>
      <c r="H710" t="s">
        <v>36</v>
      </c>
      <c r="I710" s="1">
        <v>-0.77211643507581995</v>
      </c>
      <c r="J710">
        <v>8</v>
      </c>
      <c r="K710" s="2">
        <v>0.94787784672337905</v>
      </c>
      <c r="L710" s="1">
        <v>0.178849109986565</v>
      </c>
      <c r="M710" s="2">
        <v>0.89856429037427699</v>
      </c>
      <c r="N710" s="3">
        <v>0</v>
      </c>
      <c r="O710" s="3">
        <v>24.7713694296033</v>
      </c>
      <c r="P710" s="3">
        <v>0</v>
      </c>
      <c r="Q710" s="3">
        <v>17.460173063898399</v>
      </c>
      <c r="R710" s="3">
        <v>18.325516380076401</v>
      </c>
      <c r="S710" s="3">
        <v>0</v>
      </c>
      <c r="T710" s="3">
        <v>0</v>
      </c>
      <c r="U710" s="3">
        <v>43.027279650970797</v>
      </c>
      <c r="V710" s="3">
        <v>0</v>
      </c>
      <c r="W710" s="3">
        <v>0</v>
      </c>
      <c r="X710" s="3">
        <v>20.6242095706931</v>
      </c>
      <c r="Y710" s="3">
        <v>0</v>
      </c>
      <c r="Z710" s="3">
        <v>22.067672850953201</v>
      </c>
      <c r="AA710" s="3">
        <v>0</v>
      </c>
      <c r="AB710" s="3">
        <v>0</v>
      </c>
      <c r="AC710" s="3">
        <v>53.3893891107031</v>
      </c>
      <c r="AD710" s="3">
        <v>43.339747991544499</v>
      </c>
      <c r="AE710" s="3">
        <v>0</v>
      </c>
      <c r="AF710" s="3">
        <v>0</v>
      </c>
      <c r="AG710" s="3">
        <v>0</v>
      </c>
      <c r="AH710" s="3">
        <v>0</v>
      </c>
    </row>
    <row r="711" spans="1:34">
      <c r="A711" t="s">
        <v>746</v>
      </c>
      <c r="B711" t="s">
        <v>35</v>
      </c>
      <c r="C711" t="s">
        <v>36</v>
      </c>
      <c r="D711" s="1">
        <v>-0.10689409929817</v>
      </c>
      <c r="E711">
        <v>21</v>
      </c>
      <c r="F711" s="2">
        <v>0.88874898167985095</v>
      </c>
      <c r="G711" t="s">
        <v>35</v>
      </c>
      <c r="H711" t="s">
        <v>36</v>
      </c>
      <c r="I711" s="1">
        <v>-0.114644066890547</v>
      </c>
      <c r="J711">
        <v>21</v>
      </c>
      <c r="K711" s="2">
        <v>1</v>
      </c>
      <c r="L711" s="1">
        <v>0.172806184202552</v>
      </c>
      <c r="M711" s="2">
        <v>0.72325950486498702</v>
      </c>
      <c r="N711" s="3">
        <v>116.42019130423201</v>
      </c>
      <c r="O711" s="3">
        <v>185.78527072202499</v>
      </c>
      <c r="P711" s="3">
        <v>110.404380621589</v>
      </c>
      <c r="Q711" s="3">
        <v>87.300865319491805</v>
      </c>
      <c r="R711" s="3">
        <v>172.25985397271799</v>
      </c>
      <c r="S711" s="3">
        <v>110.89081156833601</v>
      </c>
      <c r="T711" s="3">
        <v>95.503796347756193</v>
      </c>
      <c r="U711" s="3">
        <v>103.26547116233</v>
      </c>
      <c r="V711" s="3">
        <v>143.27244452969501</v>
      </c>
      <c r="W711" s="3">
        <v>111.654206065789</v>
      </c>
      <c r="X711" s="3">
        <v>117.85262611824599</v>
      </c>
      <c r="Y711" s="3">
        <v>271.21698814281302</v>
      </c>
      <c r="Z711" s="3">
        <v>423.69931873830097</v>
      </c>
      <c r="AA711" s="3">
        <v>373.37516172951001</v>
      </c>
      <c r="AB711" s="3">
        <v>322.84890850008702</v>
      </c>
      <c r="AC711" s="3">
        <v>170.84604515424999</v>
      </c>
      <c r="AD711" s="3">
        <v>212.36476515856799</v>
      </c>
      <c r="AE711" s="3">
        <v>220.58874445279801</v>
      </c>
      <c r="AF711" s="3">
        <v>144.748811872842</v>
      </c>
      <c r="AG711" s="3">
        <v>321.36790520684298</v>
      </c>
      <c r="AH711" s="3">
        <v>143.731131006743</v>
      </c>
    </row>
    <row r="712" spans="1:34">
      <c r="A712" t="s">
        <v>747</v>
      </c>
      <c r="B712" t="s">
        <v>35</v>
      </c>
      <c r="C712" t="s">
        <v>36</v>
      </c>
      <c r="D712" s="1">
        <v>0.64218620690177197</v>
      </c>
      <c r="E712">
        <v>20</v>
      </c>
      <c r="F712" s="2">
        <v>0.75520496188362596</v>
      </c>
      <c r="G712" t="s">
        <v>35</v>
      </c>
      <c r="H712" t="s">
        <v>36</v>
      </c>
      <c r="I712" s="1">
        <v>0.26958306263062298</v>
      </c>
      <c r="J712">
        <v>20</v>
      </c>
      <c r="K712" s="2">
        <v>1</v>
      </c>
      <c r="L712" s="1">
        <v>0.17279351045448299</v>
      </c>
      <c r="M712" s="2">
        <v>0.85429825396610903</v>
      </c>
      <c r="N712" s="3">
        <v>495.53209632057701</v>
      </c>
      <c r="O712" s="3">
        <v>393.24548969495299</v>
      </c>
      <c r="P712" s="3">
        <v>973.099075711213</v>
      </c>
      <c r="Q712" s="3">
        <v>192.06190370288201</v>
      </c>
      <c r="R712" s="3">
        <v>392.166050533636</v>
      </c>
      <c r="S712" s="3">
        <v>902.42177690094502</v>
      </c>
      <c r="T712" s="3">
        <v>637.82892560822904</v>
      </c>
      <c r="U712" s="3">
        <v>593.77645918339601</v>
      </c>
      <c r="V712" s="3">
        <v>605.32607813796301</v>
      </c>
      <c r="W712" s="3">
        <v>945.33894469034499</v>
      </c>
      <c r="X712" s="3">
        <v>895.67995849866998</v>
      </c>
      <c r="Y712" s="3">
        <v>55.729518111536898</v>
      </c>
      <c r="Z712" s="3">
        <v>706.16553123050096</v>
      </c>
      <c r="AA712" s="3">
        <v>85.565141229679298</v>
      </c>
      <c r="AB712" s="3">
        <v>22.012425579551401</v>
      </c>
      <c r="AC712" s="3">
        <v>437.79299070776602</v>
      </c>
      <c r="AD712" s="3">
        <v>182.026941564487</v>
      </c>
      <c r="AE712" s="3">
        <v>455.25762153024198</v>
      </c>
      <c r="AF712" s="3">
        <v>742.22263109265896</v>
      </c>
      <c r="AG712" s="3">
        <v>667.45641850651998</v>
      </c>
      <c r="AH712" s="3">
        <v>0</v>
      </c>
    </row>
    <row r="713" spans="1:34">
      <c r="A713" t="s">
        <v>748</v>
      </c>
      <c r="B713" t="s">
        <v>35</v>
      </c>
      <c r="C713" t="s">
        <v>36</v>
      </c>
      <c r="D713" s="1">
        <v>-2.1033306793692599E-2</v>
      </c>
      <c r="E713">
        <v>17</v>
      </c>
      <c r="F713" s="2">
        <v>1</v>
      </c>
      <c r="G713" t="s">
        <v>35</v>
      </c>
      <c r="H713" t="s">
        <v>36</v>
      </c>
      <c r="I713" s="1">
        <v>-4.4020317785348997E-2</v>
      </c>
      <c r="J713">
        <v>17</v>
      </c>
      <c r="K713" s="2">
        <v>1</v>
      </c>
      <c r="L713" s="1">
        <v>0.17028301241524299</v>
      </c>
      <c r="M713" s="2">
        <v>0.909230616947584</v>
      </c>
      <c r="N713" s="3">
        <v>50.747262876203699</v>
      </c>
      <c r="O713" s="3">
        <v>34.060632965704599</v>
      </c>
      <c r="P713" s="3">
        <v>25.675437353857902</v>
      </c>
      <c r="Q713" s="3">
        <v>174.60173063898401</v>
      </c>
      <c r="R713" s="3">
        <v>32.9859294841376</v>
      </c>
      <c r="S713" s="3">
        <v>30.590568708506598</v>
      </c>
      <c r="T713" s="3">
        <v>105.736345956444</v>
      </c>
      <c r="U713" s="3">
        <v>0</v>
      </c>
      <c r="V713" s="3">
        <v>128.945200076726</v>
      </c>
      <c r="W713" s="3">
        <v>0</v>
      </c>
      <c r="X713" s="3">
        <v>70.711575670947596</v>
      </c>
      <c r="Y713" s="3">
        <v>1047.71494049689</v>
      </c>
      <c r="Z713" s="3">
        <v>75.030087693240702</v>
      </c>
      <c r="AA713" s="3">
        <v>221.69150227689599</v>
      </c>
      <c r="AB713" s="3">
        <v>443.91724918761997</v>
      </c>
      <c r="AC713" s="3">
        <v>0</v>
      </c>
      <c r="AD713" s="3">
        <v>225.36668955603199</v>
      </c>
      <c r="AE713" s="3">
        <v>201.81523428660199</v>
      </c>
      <c r="AF713" s="3">
        <v>92.392858642239702</v>
      </c>
      <c r="AG713" s="3">
        <v>0</v>
      </c>
      <c r="AH713" s="3">
        <v>580.24789924944503</v>
      </c>
    </row>
    <row r="714" spans="1:34">
      <c r="A714" t="s">
        <v>749</v>
      </c>
      <c r="B714" t="s">
        <v>35</v>
      </c>
      <c r="C714" t="s">
        <v>36</v>
      </c>
      <c r="D714" s="1">
        <v>-0.23888368048349601</v>
      </c>
      <c r="E714">
        <v>16</v>
      </c>
      <c r="F714" s="2">
        <v>0.90308120404000503</v>
      </c>
      <c r="G714" t="s">
        <v>35</v>
      </c>
      <c r="H714" t="s">
        <v>36</v>
      </c>
      <c r="I714" s="1">
        <v>-0.19252668313508001</v>
      </c>
      <c r="J714">
        <v>16</v>
      </c>
      <c r="K714" s="2">
        <v>1</v>
      </c>
      <c r="L714" s="1">
        <v>0.16923194051391</v>
      </c>
      <c r="M714" s="2">
        <v>0.89918366319733001</v>
      </c>
      <c r="N714" s="3">
        <v>20.895931772554398</v>
      </c>
      <c r="O714" s="3">
        <v>43.349896501805802</v>
      </c>
      <c r="P714" s="3">
        <v>0</v>
      </c>
      <c r="Q714" s="3">
        <v>20.952207676678</v>
      </c>
      <c r="R714" s="3">
        <v>58.641652416244597</v>
      </c>
      <c r="S714" s="3">
        <v>19.119105442816601</v>
      </c>
      <c r="T714" s="3">
        <v>37.51934856519</v>
      </c>
      <c r="U714" s="3">
        <v>0</v>
      </c>
      <c r="V714" s="3">
        <v>0</v>
      </c>
      <c r="W714" s="3">
        <v>40.939875557455899</v>
      </c>
      <c r="X714" s="3">
        <v>0</v>
      </c>
      <c r="Y714" s="3">
        <v>44.583614489229497</v>
      </c>
      <c r="Z714" s="3">
        <v>79.443622263431394</v>
      </c>
      <c r="AA714" s="3">
        <v>70.007842824283102</v>
      </c>
      <c r="AB714" s="3">
        <v>69.706014335246095</v>
      </c>
      <c r="AC714" s="3">
        <v>64.067266932843793</v>
      </c>
      <c r="AD714" s="3">
        <v>47.673722790699003</v>
      </c>
      <c r="AE714" s="3">
        <v>51.627152957037801</v>
      </c>
      <c r="AF714" s="3">
        <v>43.116667366378501</v>
      </c>
      <c r="AG714" s="3">
        <v>88.287886045835904</v>
      </c>
      <c r="AH714" s="3">
        <v>0</v>
      </c>
    </row>
    <row r="715" spans="1:34">
      <c r="A715" t="s">
        <v>750</v>
      </c>
      <c r="B715" t="s">
        <v>35</v>
      </c>
      <c r="C715" t="s">
        <v>36</v>
      </c>
      <c r="D715" s="1">
        <v>-0.25332556674061402</v>
      </c>
      <c r="E715">
        <v>15</v>
      </c>
      <c r="F715" s="2">
        <v>0.81341271367240697</v>
      </c>
      <c r="G715" t="s">
        <v>35</v>
      </c>
      <c r="H715" t="s">
        <v>36</v>
      </c>
      <c r="I715" s="1">
        <v>-0.30432881546066398</v>
      </c>
      <c r="J715">
        <v>15</v>
      </c>
      <c r="K715" s="2">
        <v>1</v>
      </c>
      <c r="L715" s="1">
        <v>0.16586778399980401</v>
      </c>
      <c r="M715" s="2">
        <v>0.89718894068414801</v>
      </c>
      <c r="N715" s="3">
        <v>17.910798662189499</v>
      </c>
      <c r="O715" s="3">
        <v>18.578527072202501</v>
      </c>
      <c r="P715" s="3">
        <v>0</v>
      </c>
      <c r="Q715" s="3">
        <v>31.428311515017</v>
      </c>
      <c r="R715" s="3">
        <v>21.990619656091699</v>
      </c>
      <c r="S715" s="3">
        <v>38.238210885633301</v>
      </c>
      <c r="T715" s="3">
        <v>30.697648826064501</v>
      </c>
      <c r="U715" s="3">
        <v>21.513639825485399</v>
      </c>
      <c r="V715" s="3">
        <v>0</v>
      </c>
      <c r="W715" s="3">
        <v>33.496261819736603</v>
      </c>
      <c r="X715" s="3">
        <v>23.570525223649199</v>
      </c>
      <c r="Y715" s="3">
        <v>0</v>
      </c>
      <c r="Z715" s="3">
        <v>44.135345701906303</v>
      </c>
      <c r="AA715" s="3">
        <v>0</v>
      </c>
      <c r="AB715" s="3">
        <v>36.687375965919003</v>
      </c>
      <c r="AC715" s="3">
        <v>58.7283280217735</v>
      </c>
      <c r="AD715" s="3">
        <v>39.005773192390102</v>
      </c>
      <c r="AE715" s="3">
        <v>37.547020332391099</v>
      </c>
      <c r="AF715" s="3">
        <v>0</v>
      </c>
      <c r="AG715" s="3">
        <v>31.7836389765009</v>
      </c>
      <c r="AH715" s="3">
        <v>0</v>
      </c>
    </row>
    <row r="716" spans="1:34">
      <c r="A716" t="s">
        <v>751</v>
      </c>
      <c r="B716" t="s">
        <v>35</v>
      </c>
      <c r="C716" t="s">
        <v>36</v>
      </c>
      <c r="D716" s="1">
        <v>-0.25200230666322398</v>
      </c>
      <c r="E716">
        <v>20</v>
      </c>
      <c r="F716" s="2">
        <v>0.81297460894275997</v>
      </c>
      <c r="G716" t="s">
        <v>35</v>
      </c>
      <c r="H716" t="s">
        <v>36</v>
      </c>
      <c r="I716" s="1">
        <v>-0.21482848418057901</v>
      </c>
      <c r="J716">
        <v>20</v>
      </c>
      <c r="K716" s="2">
        <v>0.86496927712379701</v>
      </c>
      <c r="L716" s="1">
        <v>0.165473410448257</v>
      </c>
      <c r="M716" s="2">
        <v>0.82723045863647204</v>
      </c>
      <c r="N716" s="3">
        <v>480.60643076875198</v>
      </c>
      <c r="O716" s="3">
        <v>687.40550167149297</v>
      </c>
      <c r="P716" s="3">
        <v>300.40261704013699</v>
      </c>
      <c r="Q716" s="3">
        <v>625.07419568756097</v>
      </c>
      <c r="R716" s="3">
        <v>923.60602555585206</v>
      </c>
      <c r="S716" s="3">
        <v>856.535923838185</v>
      </c>
      <c r="T716" s="3">
        <v>569.611928216975</v>
      </c>
      <c r="U716" s="3">
        <v>697.04193034572597</v>
      </c>
      <c r="V716" s="3">
        <v>483.54450028772197</v>
      </c>
      <c r="W716" s="3">
        <v>565.71464406666303</v>
      </c>
      <c r="X716" s="3">
        <v>450.78629490229099</v>
      </c>
      <c r="Y716" s="3">
        <v>185.76506037179001</v>
      </c>
      <c r="Z716" s="3">
        <v>308.94741991334399</v>
      </c>
      <c r="AA716" s="3">
        <v>97.233115033726506</v>
      </c>
      <c r="AB716" s="3">
        <v>829.13469682976995</v>
      </c>
      <c r="AC716" s="3">
        <v>496.52131872953902</v>
      </c>
      <c r="AD716" s="3">
        <v>407.39363112051899</v>
      </c>
      <c r="AE716" s="3">
        <v>422.40397873939997</v>
      </c>
      <c r="AF716" s="3">
        <v>440.40595952800902</v>
      </c>
      <c r="AG716" s="3">
        <v>519.13276994951502</v>
      </c>
      <c r="AH716" s="3">
        <v>0</v>
      </c>
    </row>
    <row r="717" spans="1:34">
      <c r="A717" t="s">
        <v>752</v>
      </c>
      <c r="B717" t="s">
        <v>35</v>
      </c>
      <c r="C717" t="s">
        <v>36</v>
      </c>
      <c r="D717" s="1">
        <v>-1.1418382127346101</v>
      </c>
      <c r="E717">
        <v>17</v>
      </c>
      <c r="F717" s="2">
        <v>4.6176593682356701E-2</v>
      </c>
      <c r="G717" t="s">
        <v>35</v>
      </c>
      <c r="H717" t="s">
        <v>36</v>
      </c>
      <c r="I717" s="1">
        <v>-0.88424138518819395</v>
      </c>
      <c r="J717">
        <v>17</v>
      </c>
      <c r="K717" s="2">
        <v>0.528983069739977</v>
      </c>
      <c r="L717" s="1">
        <v>0.16029405225284499</v>
      </c>
      <c r="M717" s="2">
        <v>0.89675774922935103</v>
      </c>
      <c r="N717" s="3">
        <v>35.821597324379098</v>
      </c>
      <c r="O717" s="3">
        <v>21.674948250902901</v>
      </c>
      <c r="P717" s="3">
        <v>48.783330972329999</v>
      </c>
      <c r="Q717" s="3">
        <v>38.412380740576403</v>
      </c>
      <c r="R717" s="3">
        <v>18.325516380076401</v>
      </c>
      <c r="S717" s="3">
        <v>0</v>
      </c>
      <c r="T717" s="3">
        <v>0</v>
      </c>
      <c r="U717" s="3">
        <v>0</v>
      </c>
      <c r="V717" s="3">
        <v>21.4908666794543</v>
      </c>
      <c r="W717" s="3">
        <v>0</v>
      </c>
      <c r="X717" s="3">
        <v>26.5168408766054</v>
      </c>
      <c r="Y717" s="3">
        <v>107.74373501563799</v>
      </c>
      <c r="Z717" s="3">
        <v>123.57896796533799</v>
      </c>
      <c r="AA717" s="3">
        <v>101.12243963507601</v>
      </c>
      <c r="AB717" s="3">
        <v>51.362326352286601</v>
      </c>
      <c r="AC717" s="3">
        <v>37.372572377492197</v>
      </c>
      <c r="AD717" s="3">
        <v>43.339747991544499</v>
      </c>
      <c r="AE717" s="3">
        <v>75.094040664782199</v>
      </c>
      <c r="AF717" s="3">
        <v>18.4785717284479</v>
      </c>
      <c r="AG717" s="3">
        <v>49.441216185668097</v>
      </c>
      <c r="AH717" s="3">
        <v>149.05450622921501</v>
      </c>
    </row>
    <row r="718" spans="1:34">
      <c r="A718" t="s">
        <v>753</v>
      </c>
      <c r="B718" t="s">
        <v>35</v>
      </c>
      <c r="C718" t="s">
        <v>36</v>
      </c>
      <c r="D718" s="1">
        <v>-0.9000098885758</v>
      </c>
      <c r="E718">
        <v>10</v>
      </c>
      <c r="F718" s="2">
        <v>0.171851133962416</v>
      </c>
      <c r="G718" t="s">
        <v>35</v>
      </c>
      <c r="H718" t="s">
        <v>36</v>
      </c>
      <c r="I718" s="1">
        <v>-0.61992481592688697</v>
      </c>
      <c r="J718">
        <v>10</v>
      </c>
      <c r="K718" s="2">
        <v>0.61635816441171098</v>
      </c>
      <c r="L718" s="1">
        <v>0.15710077171137499</v>
      </c>
      <c r="M718" s="2">
        <v>0.91131234373141701</v>
      </c>
      <c r="N718" s="3">
        <v>29.851331103649201</v>
      </c>
      <c r="O718" s="3">
        <v>58.832002395307903</v>
      </c>
      <c r="P718" s="3">
        <v>51.350874707715697</v>
      </c>
      <c r="Q718" s="3">
        <v>48.888484578915403</v>
      </c>
      <c r="R718" s="3">
        <v>0</v>
      </c>
      <c r="S718" s="3">
        <v>0</v>
      </c>
      <c r="T718" s="3">
        <v>0</v>
      </c>
      <c r="U718" s="3">
        <v>0</v>
      </c>
      <c r="V718" s="3">
        <v>21.4908666794543</v>
      </c>
      <c r="W718" s="3">
        <v>26.052648082017399</v>
      </c>
      <c r="X718" s="3">
        <v>41.248419141386101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26.0038487949267</v>
      </c>
      <c r="AE718" s="3">
        <v>0</v>
      </c>
      <c r="AF718" s="3">
        <v>27.717857592671901</v>
      </c>
      <c r="AG718" s="3">
        <v>45.909700743834698</v>
      </c>
      <c r="AH718" s="3">
        <v>0</v>
      </c>
    </row>
    <row r="719" spans="1:34">
      <c r="A719" t="s">
        <v>754</v>
      </c>
      <c r="B719" t="s">
        <v>35</v>
      </c>
      <c r="C719" t="s">
        <v>36</v>
      </c>
      <c r="D719" s="1">
        <v>0.25657124640373102</v>
      </c>
      <c r="E719">
        <v>21</v>
      </c>
      <c r="F719" s="2">
        <v>0.629856262726747</v>
      </c>
      <c r="G719" t="s">
        <v>35</v>
      </c>
      <c r="H719" t="s">
        <v>36</v>
      </c>
      <c r="I719" s="1">
        <v>0.22237268021654</v>
      </c>
      <c r="J719">
        <v>21</v>
      </c>
      <c r="K719" s="2">
        <v>0.78274972454453395</v>
      </c>
      <c r="L719" s="1">
        <v>0.15591595237212899</v>
      </c>
      <c r="M719" s="2">
        <v>0.70899889911346303</v>
      </c>
      <c r="N719" s="3">
        <v>143.286389297516</v>
      </c>
      <c r="O719" s="3">
        <v>89.796214182312099</v>
      </c>
      <c r="P719" s="3">
        <v>120.674555563132</v>
      </c>
      <c r="Q719" s="3">
        <v>209.52207676678</v>
      </c>
      <c r="R719" s="3">
        <v>241.89681621700899</v>
      </c>
      <c r="S719" s="3">
        <v>164.42430680822301</v>
      </c>
      <c r="T719" s="3">
        <v>150.07739426076</v>
      </c>
      <c r="U719" s="3">
        <v>146.29275081330101</v>
      </c>
      <c r="V719" s="3">
        <v>125.363388963483</v>
      </c>
      <c r="W719" s="3">
        <v>133.98504727894701</v>
      </c>
      <c r="X719" s="3">
        <v>253.383146154229</v>
      </c>
      <c r="Y719" s="3">
        <v>156.04265071230299</v>
      </c>
      <c r="Z719" s="3">
        <v>163.30077909705301</v>
      </c>
      <c r="AA719" s="3">
        <v>155.57298405396199</v>
      </c>
      <c r="AB719" s="3">
        <v>128.405815880717</v>
      </c>
      <c r="AC719" s="3">
        <v>122.795594954617</v>
      </c>
      <c r="AD719" s="3">
        <v>216.69873995772301</v>
      </c>
      <c r="AE719" s="3">
        <v>145.49470378801499</v>
      </c>
      <c r="AF719" s="3">
        <v>274.09881397197802</v>
      </c>
      <c r="AG719" s="3">
        <v>113.00849413867</v>
      </c>
      <c r="AH719" s="3">
        <v>101.144129226967</v>
      </c>
    </row>
    <row r="720" spans="1:34">
      <c r="A720" t="s">
        <v>755</v>
      </c>
      <c r="B720" t="s">
        <v>35</v>
      </c>
      <c r="C720" t="s">
        <v>36</v>
      </c>
      <c r="D720" s="1">
        <v>0.60577754037256704</v>
      </c>
      <c r="E720">
        <v>21</v>
      </c>
      <c r="F720" s="2">
        <v>0.223187310353017</v>
      </c>
      <c r="G720" t="s">
        <v>35</v>
      </c>
      <c r="H720" t="s">
        <v>36</v>
      </c>
      <c r="I720" s="1">
        <v>0.447561888508898</v>
      </c>
      <c r="J720">
        <v>21</v>
      </c>
      <c r="K720" s="2">
        <v>0.147797364210521</v>
      </c>
      <c r="L720" s="1">
        <v>0.151973900080449</v>
      </c>
      <c r="M720" s="2">
        <v>0.77554800261462198</v>
      </c>
      <c r="N720" s="3">
        <v>2886.62371772288</v>
      </c>
      <c r="O720" s="3">
        <v>2309.93019931051</v>
      </c>
      <c r="P720" s="3">
        <v>2077.1428819271</v>
      </c>
      <c r="Q720" s="3">
        <v>2325.6950521112599</v>
      </c>
      <c r="R720" s="3">
        <v>1363.4184186776899</v>
      </c>
      <c r="S720" s="3">
        <v>1147.1463265689999</v>
      </c>
      <c r="T720" s="3">
        <v>1534.8824413032301</v>
      </c>
      <c r="U720" s="3">
        <v>1178.9474624366001</v>
      </c>
      <c r="V720" s="3">
        <v>3323.9207130889299</v>
      </c>
      <c r="W720" s="3">
        <v>3383.1224437934002</v>
      </c>
      <c r="X720" s="3">
        <v>5085.3408170023204</v>
      </c>
      <c r="Y720" s="3">
        <v>11773.789526364</v>
      </c>
      <c r="Z720" s="3">
        <v>5649.3242498440104</v>
      </c>
      <c r="AA720" s="3">
        <v>6499.0614088542798</v>
      </c>
      <c r="AB720" s="3">
        <v>1496.8449394095001</v>
      </c>
      <c r="AC720" s="3">
        <v>2349.1331208709398</v>
      </c>
      <c r="AD720" s="3">
        <v>2600.3848794926698</v>
      </c>
      <c r="AE720" s="3">
        <v>1309.4523340921401</v>
      </c>
      <c r="AF720" s="3">
        <v>5318.7488958382601</v>
      </c>
      <c r="AG720" s="3">
        <v>3997.6754801554498</v>
      </c>
      <c r="AH720" s="3">
        <v>10652.073820166401</v>
      </c>
    </row>
    <row r="721" spans="1:34">
      <c r="A721" t="s">
        <v>756</v>
      </c>
      <c r="B721" t="s">
        <v>35</v>
      </c>
      <c r="C721" t="s">
        <v>36</v>
      </c>
      <c r="D721" s="1">
        <v>1.1023256588450701</v>
      </c>
      <c r="E721">
        <v>9</v>
      </c>
      <c r="F721" s="2">
        <v>0.107857116761032</v>
      </c>
      <c r="G721" t="s">
        <v>35</v>
      </c>
      <c r="H721" t="s">
        <v>36</v>
      </c>
      <c r="I721" s="1">
        <v>1.6374293918528799</v>
      </c>
      <c r="J721">
        <v>9</v>
      </c>
      <c r="K721" s="2">
        <v>0.50118836526020505</v>
      </c>
      <c r="L721" s="1">
        <v>0.14953788947107299</v>
      </c>
      <c r="M721" s="2">
        <v>0.90567989180877495</v>
      </c>
      <c r="N721" s="3">
        <v>0</v>
      </c>
      <c r="O721" s="3">
        <v>0</v>
      </c>
      <c r="P721" s="3">
        <v>0</v>
      </c>
      <c r="Q721" s="3">
        <v>17.460173063898399</v>
      </c>
      <c r="R721" s="3">
        <v>0</v>
      </c>
      <c r="S721" s="3">
        <v>19.119105442816601</v>
      </c>
      <c r="T721" s="3">
        <v>0</v>
      </c>
      <c r="U721" s="3">
        <v>0</v>
      </c>
      <c r="V721" s="3">
        <v>25.072677792696702</v>
      </c>
      <c r="W721" s="3">
        <v>0</v>
      </c>
      <c r="X721" s="3">
        <v>26.5168408766054</v>
      </c>
      <c r="Y721" s="3">
        <v>22.291807244614699</v>
      </c>
      <c r="Z721" s="3">
        <v>30.894741991334399</v>
      </c>
      <c r="AA721" s="3">
        <v>19.446623006745298</v>
      </c>
      <c r="AB721" s="3">
        <v>0</v>
      </c>
      <c r="AC721" s="3">
        <v>0</v>
      </c>
      <c r="AD721" s="3">
        <v>0</v>
      </c>
      <c r="AE721" s="3">
        <v>0</v>
      </c>
      <c r="AF721" s="3">
        <v>40.0369054116372</v>
      </c>
      <c r="AG721" s="3">
        <v>0</v>
      </c>
      <c r="AH721" s="3">
        <v>31.9402513348318</v>
      </c>
    </row>
    <row r="722" spans="1:34">
      <c r="A722" t="s">
        <v>757</v>
      </c>
      <c r="B722" t="s">
        <v>35</v>
      </c>
      <c r="C722" t="s">
        <v>36</v>
      </c>
      <c r="D722" s="1">
        <v>0.50598978422393204</v>
      </c>
      <c r="E722">
        <v>9</v>
      </c>
      <c r="F722" s="2">
        <v>0.40997692515678003</v>
      </c>
      <c r="G722" t="s">
        <v>35</v>
      </c>
      <c r="H722" t="s">
        <v>36</v>
      </c>
      <c r="I722" s="1">
        <v>0.39473749837094402</v>
      </c>
      <c r="J722">
        <v>9</v>
      </c>
      <c r="K722" s="2">
        <v>0.92061550008773896</v>
      </c>
      <c r="L722" s="1">
        <v>0.14836105041556</v>
      </c>
      <c r="M722" s="2">
        <v>0.91929189493665397</v>
      </c>
      <c r="N722" s="3">
        <v>0</v>
      </c>
      <c r="O722" s="3">
        <v>37.157054144405002</v>
      </c>
      <c r="P722" s="3">
        <v>28.242981089243699</v>
      </c>
      <c r="Q722" s="3">
        <v>31.428311515017</v>
      </c>
      <c r="R722" s="3">
        <v>0</v>
      </c>
      <c r="S722" s="3">
        <v>0</v>
      </c>
      <c r="T722" s="3">
        <v>51.1627480434408</v>
      </c>
      <c r="U722" s="3">
        <v>30.119095755679499</v>
      </c>
      <c r="V722" s="3">
        <v>50.145355585393297</v>
      </c>
      <c r="W722" s="3">
        <v>48.383489295175103</v>
      </c>
      <c r="X722" s="3">
        <v>23.570525223649199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46.196429321119801</v>
      </c>
      <c r="AG722" s="3">
        <v>0</v>
      </c>
      <c r="AH722" s="3">
        <v>0</v>
      </c>
    </row>
    <row r="723" spans="1:34">
      <c r="A723" t="s">
        <v>758</v>
      </c>
      <c r="B723" t="s">
        <v>35</v>
      </c>
      <c r="C723" t="s">
        <v>36</v>
      </c>
      <c r="D723" s="1">
        <v>1.5383907993669099</v>
      </c>
      <c r="E723">
        <v>7</v>
      </c>
      <c r="F723" s="2">
        <v>0.18911774020236399</v>
      </c>
      <c r="G723" t="s">
        <v>35</v>
      </c>
      <c r="H723" t="s">
        <v>36</v>
      </c>
      <c r="I723" s="1">
        <v>21.306702220427699</v>
      </c>
      <c r="J723">
        <v>7</v>
      </c>
      <c r="K723" s="2">
        <v>1</v>
      </c>
      <c r="L723" s="1">
        <v>0.14758634090342701</v>
      </c>
      <c r="M723" s="2">
        <v>0.93641063206133701</v>
      </c>
      <c r="N723" s="3">
        <v>0</v>
      </c>
      <c r="O723" s="3">
        <v>0</v>
      </c>
      <c r="P723" s="3">
        <v>0</v>
      </c>
      <c r="Q723" s="3">
        <v>0</v>
      </c>
      <c r="R723" s="3">
        <v>139.273924488581</v>
      </c>
      <c r="S723" s="3">
        <v>95.595527214083106</v>
      </c>
      <c r="T723" s="3">
        <v>361.55008617364899</v>
      </c>
      <c r="U723" s="3">
        <v>0</v>
      </c>
      <c r="V723" s="3">
        <v>64.472600038362899</v>
      </c>
      <c r="W723" s="3">
        <v>37.218068688596297</v>
      </c>
      <c r="X723" s="3">
        <v>144.369466994851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79.850628337079598</v>
      </c>
    </row>
    <row r="724" spans="1:34">
      <c r="A724" t="s">
        <v>759</v>
      </c>
      <c r="B724" t="s">
        <v>35</v>
      </c>
      <c r="C724" t="s">
        <v>36</v>
      </c>
      <c r="D724" s="1">
        <v>0.99879718843399001</v>
      </c>
      <c r="E724">
        <v>20</v>
      </c>
      <c r="F724" s="2">
        <v>0.35215334599832798</v>
      </c>
      <c r="G724" t="s">
        <v>35</v>
      </c>
      <c r="H724" t="s">
        <v>36</v>
      </c>
      <c r="I724" s="1">
        <v>0.80706811824556401</v>
      </c>
      <c r="J724">
        <v>20</v>
      </c>
      <c r="K724" s="2">
        <v>0.213341595861611</v>
      </c>
      <c r="L724" s="1">
        <v>0.145530730548694</v>
      </c>
      <c r="M724" s="2">
        <v>0.87061705031630099</v>
      </c>
      <c r="N724" s="3">
        <v>53.732395986568598</v>
      </c>
      <c r="O724" s="3">
        <v>71.217687110109594</v>
      </c>
      <c r="P724" s="3">
        <v>84.728943267730997</v>
      </c>
      <c r="Q724" s="3">
        <v>146.665453736746</v>
      </c>
      <c r="R724" s="3">
        <v>370.17543087754399</v>
      </c>
      <c r="S724" s="3">
        <v>477.977636070416</v>
      </c>
      <c r="T724" s="3">
        <v>225.11609139114</v>
      </c>
      <c r="U724" s="3">
        <v>271.07186180111597</v>
      </c>
      <c r="V724" s="3">
        <v>239.98134458723999</v>
      </c>
      <c r="W724" s="3">
        <v>435.45140365657602</v>
      </c>
      <c r="X724" s="3">
        <v>64.818944365035307</v>
      </c>
      <c r="Y724" s="3">
        <v>0</v>
      </c>
      <c r="Z724" s="3">
        <v>348.66923104505997</v>
      </c>
      <c r="AA724" s="3">
        <v>105.01176423642499</v>
      </c>
      <c r="AB724" s="3">
        <v>40.356113562510899</v>
      </c>
      <c r="AC724" s="3">
        <v>64.067266932843793</v>
      </c>
      <c r="AD724" s="3">
        <v>95.347445581398006</v>
      </c>
      <c r="AE724" s="3">
        <v>103.254305914076</v>
      </c>
      <c r="AF724" s="3">
        <v>197.104765103445</v>
      </c>
      <c r="AG724" s="3">
        <v>67.098793394835297</v>
      </c>
      <c r="AH724" s="3">
        <v>31.9402513348318</v>
      </c>
    </row>
    <row r="725" spans="1:34">
      <c r="A725" t="s">
        <v>760</v>
      </c>
      <c r="B725" t="s">
        <v>35</v>
      </c>
      <c r="C725" t="s">
        <v>36</v>
      </c>
      <c r="D725" s="1">
        <v>0.72884206750134095</v>
      </c>
      <c r="E725">
        <v>9</v>
      </c>
      <c r="F725" s="2">
        <v>2.85919357833502E-2</v>
      </c>
      <c r="G725" t="s">
        <v>35</v>
      </c>
      <c r="H725" t="s">
        <v>36</v>
      </c>
      <c r="I725" s="1">
        <v>0.53586249526250496</v>
      </c>
      <c r="J725">
        <v>9</v>
      </c>
      <c r="K725" s="2">
        <v>0.81418359809722696</v>
      </c>
      <c r="L725" s="1">
        <v>0.14526096401564101</v>
      </c>
      <c r="M725" s="2">
        <v>0.90667975795948097</v>
      </c>
      <c r="N725" s="3">
        <v>17.910798662189499</v>
      </c>
      <c r="O725" s="3">
        <v>15.4821058935021</v>
      </c>
      <c r="P725" s="3">
        <v>20.5403498830863</v>
      </c>
      <c r="Q725" s="3">
        <v>20.952207676678</v>
      </c>
      <c r="R725" s="3">
        <v>18.325516380076401</v>
      </c>
      <c r="S725" s="3">
        <v>0</v>
      </c>
      <c r="T725" s="3">
        <v>0</v>
      </c>
      <c r="U725" s="3">
        <v>0</v>
      </c>
      <c r="V725" s="3">
        <v>32.2363000191814</v>
      </c>
      <c r="W725" s="3">
        <v>26.052648082017399</v>
      </c>
      <c r="X725" s="3">
        <v>38.302103488429999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0</v>
      </c>
      <c r="AE725" s="3">
        <v>0</v>
      </c>
      <c r="AF725" s="3">
        <v>49.276191275861201</v>
      </c>
      <c r="AG725" s="3">
        <v>0</v>
      </c>
      <c r="AH725" s="3">
        <v>0</v>
      </c>
    </row>
    <row r="726" spans="1:34">
      <c r="A726" t="s">
        <v>761</v>
      </c>
      <c r="B726" t="s">
        <v>35</v>
      </c>
      <c r="C726" t="s">
        <v>36</v>
      </c>
      <c r="D726" s="1">
        <v>-0.36715504214473299</v>
      </c>
      <c r="E726">
        <v>21</v>
      </c>
      <c r="F726" s="2">
        <v>0.57001680873829697</v>
      </c>
      <c r="G726" t="s">
        <v>35</v>
      </c>
      <c r="H726" t="s">
        <v>36</v>
      </c>
      <c r="I726" s="1">
        <v>-0.196497836317018</v>
      </c>
      <c r="J726">
        <v>21</v>
      </c>
      <c r="K726" s="2">
        <v>0.99165337591133795</v>
      </c>
      <c r="L726" s="1">
        <v>0.14371338314808499</v>
      </c>
      <c r="M726" s="2">
        <v>0.77399659827020595</v>
      </c>
      <c r="N726" s="3">
        <v>98.5093926420424</v>
      </c>
      <c r="O726" s="3">
        <v>95.989056539712905</v>
      </c>
      <c r="P726" s="3">
        <v>89.864030738502606</v>
      </c>
      <c r="Q726" s="3">
        <v>83.808830706712101</v>
      </c>
      <c r="R726" s="3">
        <v>113.61820155647401</v>
      </c>
      <c r="S726" s="3">
        <v>65.004958505576496</v>
      </c>
      <c r="T726" s="3">
        <v>34.108498695627198</v>
      </c>
      <c r="U726" s="3">
        <v>34.421823720776601</v>
      </c>
      <c r="V726" s="3">
        <v>68.054411151605294</v>
      </c>
      <c r="W726" s="3">
        <v>59.548909901754001</v>
      </c>
      <c r="X726" s="3">
        <v>129.63788873007101</v>
      </c>
      <c r="Y726" s="3">
        <v>130.03554226025301</v>
      </c>
      <c r="Z726" s="3">
        <v>180.954917377816</v>
      </c>
      <c r="AA726" s="3">
        <v>194.46623006745301</v>
      </c>
      <c r="AB726" s="3">
        <v>95.387177511389496</v>
      </c>
      <c r="AC726" s="3">
        <v>106.778778221406</v>
      </c>
      <c r="AD726" s="3">
        <v>121.351294376325</v>
      </c>
      <c r="AE726" s="3">
        <v>136.10794870491799</v>
      </c>
      <c r="AF726" s="3">
        <v>86.233334732757001</v>
      </c>
      <c r="AG726" s="3">
        <v>74.161824278502195</v>
      </c>
      <c r="AH726" s="3">
        <v>90.497378782023503</v>
      </c>
    </row>
    <row r="727" spans="1:34">
      <c r="A727" t="s">
        <v>762</v>
      </c>
      <c r="B727" t="s">
        <v>35</v>
      </c>
      <c r="C727" t="s">
        <v>36</v>
      </c>
      <c r="D727" s="1">
        <v>-2.8348577542013101E-2</v>
      </c>
      <c r="E727">
        <v>19</v>
      </c>
      <c r="F727" s="2">
        <v>1</v>
      </c>
      <c r="G727" t="s">
        <v>35</v>
      </c>
      <c r="H727" t="s">
        <v>36</v>
      </c>
      <c r="I727" s="1">
        <v>-9.0323145387074297E-2</v>
      </c>
      <c r="J727">
        <v>19</v>
      </c>
      <c r="K727" s="2">
        <v>1</v>
      </c>
      <c r="L727" s="1">
        <v>0.14238952520937301</v>
      </c>
      <c r="M727" s="2">
        <v>0.86725878662972999</v>
      </c>
      <c r="N727" s="3">
        <v>65.6729284280283</v>
      </c>
      <c r="O727" s="3">
        <v>68.121265931409198</v>
      </c>
      <c r="P727" s="3">
        <v>17.972806147700499</v>
      </c>
      <c r="Q727" s="3">
        <v>94.284934545051101</v>
      </c>
      <c r="R727" s="3">
        <v>194.25047362881</v>
      </c>
      <c r="S727" s="3">
        <v>164.42430680822301</v>
      </c>
      <c r="T727" s="3">
        <v>109.14719582600701</v>
      </c>
      <c r="U727" s="3">
        <v>141.99002284820301</v>
      </c>
      <c r="V727" s="3">
        <v>71.636222264847603</v>
      </c>
      <c r="W727" s="3">
        <v>37.218068688596297</v>
      </c>
      <c r="X727" s="3">
        <v>50.087366100254599</v>
      </c>
      <c r="Y727" s="3">
        <v>0</v>
      </c>
      <c r="Z727" s="3">
        <v>92.684225974003297</v>
      </c>
      <c r="AA727" s="3">
        <v>58.339869020235902</v>
      </c>
      <c r="AB727" s="3">
        <v>110.06212789775699</v>
      </c>
      <c r="AC727" s="3">
        <v>37.372572377492197</v>
      </c>
      <c r="AD727" s="3">
        <v>112.68334477801599</v>
      </c>
      <c r="AE727" s="3">
        <v>89.174173289428893</v>
      </c>
      <c r="AF727" s="3">
        <v>92.392858642239702</v>
      </c>
      <c r="AG727" s="3">
        <v>52.972731627501602</v>
      </c>
      <c r="AH727" s="3">
        <v>0</v>
      </c>
    </row>
    <row r="728" spans="1:34">
      <c r="A728" t="s">
        <v>763</v>
      </c>
      <c r="B728" t="s">
        <v>35</v>
      </c>
      <c r="C728" t="s">
        <v>36</v>
      </c>
      <c r="D728" s="1">
        <v>-0.295842757232403</v>
      </c>
      <c r="E728">
        <v>19</v>
      </c>
      <c r="F728" s="2">
        <v>0.79772041465773702</v>
      </c>
      <c r="G728" t="s">
        <v>35</v>
      </c>
      <c r="H728" t="s">
        <v>36</v>
      </c>
      <c r="I728" s="1">
        <v>-0.20206922616386599</v>
      </c>
      <c r="J728">
        <v>19</v>
      </c>
      <c r="K728" s="2">
        <v>0.90810346325380997</v>
      </c>
      <c r="L728" s="1">
        <v>0.13886038940249401</v>
      </c>
      <c r="M728" s="2">
        <v>0.86514194692238799</v>
      </c>
      <c r="N728" s="3">
        <v>107.464791973137</v>
      </c>
      <c r="O728" s="3">
        <v>179.592428364624</v>
      </c>
      <c r="P728" s="3">
        <v>141.21490544621801</v>
      </c>
      <c r="Q728" s="3">
        <v>87.300865319491805</v>
      </c>
      <c r="R728" s="3">
        <v>98.9577884524127</v>
      </c>
      <c r="S728" s="3">
        <v>38.238210885633301</v>
      </c>
      <c r="T728" s="3">
        <v>57.984447782566299</v>
      </c>
      <c r="U728" s="3">
        <v>64.540919476456097</v>
      </c>
      <c r="V728" s="3">
        <v>136.10882230321101</v>
      </c>
      <c r="W728" s="3">
        <v>81.879751114911798</v>
      </c>
      <c r="X728" s="3">
        <v>167.939992218501</v>
      </c>
      <c r="Y728" s="3">
        <v>0</v>
      </c>
      <c r="Z728" s="3">
        <v>44.135345701906303</v>
      </c>
      <c r="AA728" s="3">
        <v>50.561219817537797</v>
      </c>
      <c r="AB728" s="3">
        <v>99.055915107981306</v>
      </c>
      <c r="AC728" s="3">
        <v>32.033633466421897</v>
      </c>
      <c r="AD728" s="3">
        <v>78.011546384780203</v>
      </c>
      <c r="AE728" s="3">
        <v>46.933775415488903</v>
      </c>
      <c r="AF728" s="3">
        <v>98.552382551722303</v>
      </c>
      <c r="AG728" s="3">
        <v>98.882432371336193</v>
      </c>
      <c r="AH728" s="3">
        <v>0</v>
      </c>
    </row>
    <row r="729" spans="1:34">
      <c r="A729" t="s">
        <v>764</v>
      </c>
      <c r="B729" t="s">
        <v>35</v>
      </c>
      <c r="C729" t="s">
        <v>36</v>
      </c>
      <c r="D729" s="1">
        <v>-1.0186516815857301</v>
      </c>
      <c r="E729">
        <v>21</v>
      </c>
      <c r="F729" s="2">
        <v>7.72506505700091E-2</v>
      </c>
      <c r="G729" t="s">
        <v>35</v>
      </c>
      <c r="H729" t="s">
        <v>36</v>
      </c>
      <c r="I729" s="1">
        <v>-0.68319244463047202</v>
      </c>
      <c r="J729">
        <v>21</v>
      </c>
      <c r="K729" s="2">
        <v>0.11093445113499099</v>
      </c>
      <c r="L729" s="1">
        <v>0.13253263840892199</v>
      </c>
      <c r="M729" s="2">
        <v>0.81006806588228297</v>
      </c>
      <c r="N729" s="3">
        <v>238.81064882919401</v>
      </c>
      <c r="O729" s="3">
        <v>145.53179539892</v>
      </c>
      <c r="P729" s="3">
        <v>174.59297400623399</v>
      </c>
      <c r="Q729" s="3">
        <v>150.15748834952601</v>
      </c>
      <c r="R729" s="3">
        <v>161.26454414467301</v>
      </c>
      <c r="S729" s="3">
        <v>80.300242859829794</v>
      </c>
      <c r="T729" s="3">
        <v>61.395297652129003</v>
      </c>
      <c r="U729" s="3">
        <v>116.173655057621</v>
      </c>
      <c r="V729" s="3">
        <v>154.01787786942199</v>
      </c>
      <c r="W729" s="3">
        <v>96.766978590350305</v>
      </c>
      <c r="X729" s="3">
        <v>64.818944365035307</v>
      </c>
      <c r="Y729" s="3">
        <v>286.078192972556</v>
      </c>
      <c r="Z729" s="3">
        <v>326.60155819410699</v>
      </c>
      <c r="AA729" s="3">
        <v>427.82570614839699</v>
      </c>
      <c r="AB729" s="3">
        <v>209.118043005738</v>
      </c>
      <c r="AC729" s="3">
        <v>176.18498406532001</v>
      </c>
      <c r="AD729" s="3">
        <v>368.38785792812899</v>
      </c>
      <c r="AE729" s="3">
        <v>445.87086644714401</v>
      </c>
      <c r="AF729" s="3">
        <v>98.552382551722303</v>
      </c>
      <c r="AG729" s="3">
        <v>127.134555906004</v>
      </c>
      <c r="AH729" s="3">
        <v>244.875260233711</v>
      </c>
    </row>
    <row r="730" spans="1:34">
      <c r="A730" t="s">
        <v>765</v>
      </c>
      <c r="B730" t="s">
        <v>35</v>
      </c>
      <c r="C730" t="s">
        <v>36</v>
      </c>
      <c r="D730" s="1">
        <v>-0.13514646076765999</v>
      </c>
      <c r="E730">
        <v>6</v>
      </c>
      <c r="F730" s="2">
        <v>0.90408937317926097</v>
      </c>
      <c r="G730" t="s">
        <v>35</v>
      </c>
      <c r="H730" t="s">
        <v>36</v>
      </c>
      <c r="I730" s="1">
        <v>-0.37470555297503799</v>
      </c>
      <c r="J730">
        <v>6</v>
      </c>
      <c r="K730" s="2">
        <v>1</v>
      </c>
      <c r="L730" s="1">
        <v>0.13153290406064999</v>
      </c>
      <c r="M730" s="2">
        <v>0.90816580639257005</v>
      </c>
      <c r="N730" s="3">
        <v>23.8810648829194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26.007108452050499</v>
      </c>
      <c r="Z730" s="3">
        <v>26.4812074211438</v>
      </c>
      <c r="AA730" s="3">
        <v>0</v>
      </c>
      <c r="AB730" s="3">
        <v>0</v>
      </c>
      <c r="AC730" s="3">
        <v>0</v>
      </c>
      <c r="AD730" s="3">
        <v>0</v>
      </c>
      <c r="AE730" s="3">
        <v>28.1602652492933</v>
      </c>
      <c r="AF730" s="3">
        <v>18.4785717284479</v>
      </c>
      <c r="AG730" s="3">
        <v>24.720608092834102</v>
      </c>
      <c r="AH730" s="3">
        <v>0</v>
      </c>
    </row>
    <row r="731" spans="1:34">
      <c r="A731" t="s">
        <v>766</v>
      </c>
      <c r="B731" t="s">
        <v>35</v>
      </c>
      <c r="C731" t="s">
        <v>36</v>
      </c>
      <c r="D731" s="1">
        <v>0.42530806068164101</v>
      </c>
      <c r="E731">
        <v>21</v>
      </c>
      <c r="F731" s="2">
        <v>0.77017878133500794</v>
      </c>
      <c r="G731" t="s">
        <v>35</v>
      </c>
      <c r="H731" t="s">
        <v>36</v>
      </c>
      <c r="I731" s="1">
        <v>0.32316563857016201</v>
      </c>
      <c r="J731">
        <v>21</v>
      </c>
      <c r="K731" s="2">
        <v>0.85099167378626495</v>
      </c>
      <c r="L731" s="1">
        <v>0.129628271965782</v>
      </c>
      <c r="M731" s="2">
        <v>0.83160366275748299</v>
      </c>
      <c r="N731" s="3">
        <v>456.72536588583301</v>
      </c>
      <c r="O731" s="3">
        <v>526.39160037907095</v>
      </c>
      <c r="P731" s="3">
        <v>284.99735462782201</v>
      </c>
      <c r="Q731" s="3">
        <v>642.53436875145906</v>
      </c>
      <c r="R731" s="3">
        <v>1337.76269574558</v>
      </c>
      <c r="S731" s="3">
        <v>806.82624968686196</v>
      </c>
      <c r="T731" s="3">
        <v>1343.87484860771</v>
      </c>
      <c r="U731" s="3">
        <v>1166.0392785413101</v>
      </c>
      <c r="V731" s="3">
        <v>605.32607813796301</v>
      </c>
      <c r="W731" s="3">
        <v>476.39127921403201</v>
      </c>
      <c r="X731" s="3">
        <v>813.18312021589804</v>
      </c>
      <c r="Y731" s="3">
        <v>1081.15265136382</v>
      </c>
      <c r="Z731" s="3">
        <v>2189.11314681455</v>
      </c>
      <c r="AA731" s="3">
        <v>1151.24008199932</v>
      </c>
      <c r="AB731" s="3">
        <v>2795.5780486030299</v>
      </c>
      <c r="AC731" s="3">
        <v>491.18237981846897</v>
      </c>
      <c r="AD731" s="3">
        <v>723.77379145879399</v>
      </c>
      <c r="AE731" s="3">
        <v>722.78014139852905</v>
      </c>
      <c r="AF731" s="3">
        <v>1074.8369222047199</v>
      </c>
      <c r="AG731" s="3">
        <v>77.693339720335601</v>
      </c>
      <c r="AH731" s="3">
        <v>356.666139905622</v>
      </c>
    </row>
    <row r="732" spans="1:34">
      <c r="A732" t="s">
        <v>767</v>
      </c>
      <c r="B732" t="s">
        <v>35</v>
      </c>
      <c r="C732" t="s">
        <v>36</v>
      </c>
      <c r="D732" s="1">
        <v>0.65413465102519996</v>
      </c>
      <c r="E732">
        <v>21</v>
      </c>
      <c r="F732" s="2">
        <v>0.13405001847363901</v>
      </c>
      <c r="G732" t="s">
        <v>35</v>
      </c>
      <c r="H732" t="s">
        <v>36</v>
      </c>
      <c r="I732" s="1">
        <v>0.51080563825000003</v>
      </c>
      <c r="J732">
        <v>21</v>
      </c>
      <c r="K732" s="2">
        <v>0.24467350039344399</v>
      </c>
      <c r="L732" s="1">
        <v>0.12806586672034601</v>
      </c>
      <c r="M732" s="2">
        <v>0.786173001960082</v>
      </c>
      <c r="N732" s="3">
        <v>89.553993310947604</v>
      </c>
      <c r="O732" s="3">
        <v>83.603371824911306</v>
      </c>
      <c r="P732" s="3">
        <v>112.97192435697499</v>
      </c>
      <c r="Q732" s="3">
        <v>157.14155757508499</v>
      </c>
      <c r="R732" s="3">
        <v>84.297375348351594</v>
      </c>
      <c r="S732" s="3">
        <v>118.538453745463</v>
      </c>
      <c r="T732" s="3">
        <v>133.02314491294601</v>
      </c>
      <c r="U732" s="3">
        <v>167.80639063878601</v>
      </c>
      <c r="V732" s="3">
        <v>189.835989001846</v>
      </c>
      <c r="W732" s="3">
        <v>107.932399196929</v>
      </c>
      <c r="X732" s="3">
        <v>274.00735572492198</v>
      </c>
      <c r="Y732" s="3">
        <v>252.64048210563399</v>
      </c>
      <c r="Z732" s="3">
        <v>211.84965936915</v>
      </c>
      <c r="AA732" s="3">
        <v>237.24880068229299</v>
      </c>
      <c r="AB732" s="3">
        <v>77.043489528429902</v>
      </c>
      <c r="AC732" s="3">
        <v>85.423022577124996</v>
      </c>
      <c r="AD732" s="3">
        <v>134.353218773788</v>
      </c>
      <c r="AE732" s="3">
        <v>112.641060997173</v>
      </c>
      <c r="AF732" s="3">
        <v>255.62024224352999</v>
      </c>
      <c r="AG732" s="3">
        <v>155.386679440671</v>
      </c>
      <c r="AH732" s="3">
        <v>260.84538590112697</v>
      </c>
    </row>
    <row r="733" spans="1:34">
      <c r="A733" t="s">
        <v>768</v>
      </c>
      <c r="B733" t="s">
        <v>35</v>
      </c>
      <c r="C733" t="s">
        <v>36</v>
      </c>
      <c r="D733" s="1">
        <v>0.72963062753330099</v>
      </c>
      <c r="E733">
        <v>9</v>
      </c>
      <c r="F733" s="2">
        <v>0.40417568852734698</v>
      </c>
      <c r="G733" t="s">
        <v>35</v>
      </c>
      <c r="H733" t="s">
        <v>36</v>
      </c>
      <c r="I733" s="1">
        <v>0.71781298045696595</v>
      </c>
      <c r="J733">
        <v>9</v>
      </c>
      <c r="K733" s="2">
        <v>0.63407175298952501</v>
      </c>
      <c r="L733" s="1">
        <v>0.12805807381450501</v>
      </c>
      <c r="M733" s="2">
        <v>0.93607228649401397</v>
      </c>
      <c r="N733" s="3">
        <v>0</v>
      </c>
      <c r="O733" s="3">
        <v>37.157054144405002</v>
      </c>
      <c r="P733" s="3">
        <v>38.513156030786803</v>
      </c>
      <c r="Q733" s="3">
        <v>0</v>
      </c>
      <c r="R733" s="3">
        <v>0</v>
      </c>
      <c r="S733" s="3">
        <v>137.65755918828</v>
      </c>
      <c r="T733" s="3">
        <v>37.51934856519</v>
      </c>
      <c r="U733" s="3">
        <v>43.027279650970797</v>
      </c>
      <c r="V733" s="3">
        <v>28.6544889059391</v>
      </c>
      <c r="W733" s="3">
        <v>29.774454950877001</v>
      </c>
      <c r="X733" s="3">
        <v>85.443153935728404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40.0369054116372</v>
      </c>
      <c r="AG733" s="3">
        <v>0</v>
      </c>
      <c r="AH733" s="3">
        <v>0</v>
      </c>
    </row>
    <row r="734" spans="1:34">
      <c r="A734" t="s">
        <v>769</v>
      </c>
      <c r="B734" t="s">
        <v>35</v>
      </c>
      <c r="C734" t="s">
        <v>36</v>
      </c>
      <c r="D734" s="1">
        <v>-0.32040748513316902</v>
      </c>
      <c r="E734">
        <v>20</v>
      </c>
      <c r="F734" s="2">
        <v>0.81017566304789601</v>
      </c>
      <c r="G734" t="s">
        <v>35</v>
      </c>
      <c r="H734" t="s">
        <v>36</v>
      </c>
      <c r="I734" s="1">
        <v>-0.204997568428364</v>
      </c>
      <c r="J734">
        <v>20</v>
      </c>
      <c r="K734" s="2">
        <v>0.89390290971402298</v>
      </c>
      <c r="L734" s="1">
        <v>0.125692937346323</v>
      </c>
      <c r="M734" s="2">
        <v>0.84941619505706301</v>
      </c>
      <c r="N734" s="3">
        <v>125.375590635327</v>
      </c>
      <c r="O734" s="3">
        <v>170.30316482852299</v>
      </c>
      <c r="P734" s="3">
        <v>125.809643033904</v>
      </c>
      <c r="Q734" s="3">
        <v>111.745107608949</v>
      </c>
      <c r="R734" s="3">
        <v>190.585370352795</v>
      </c>
      <c r="S734" s="3">
        <v>26.766747619943299</v>
      </c>
      <c r="T734" s="3">
        <v>64.806147521691699</v>
      </c>
      <c r="U734" s="3">
        <v>55.935463546262</v>
      </c>
      <c r="V734" s="3">
        <v>107.454333397271</v>
      </c>
      <c r="W734" s="3">
        <v>89.323364852631002</v>
      </c>
      <c r="X734" s="3">
        <v>153.20841395372</v>
      </c>
      <c r="Y734" s="3">
        <v>37.153012074357903</v>
      </c>
      <c r="Z734" s="3">
        <v>105.924829684575</v>
      </c>
      <c r="AA734" s="3">
        <v>105.01176423642499</v>
      </c>
      <c r="AB734" s="3">
        <v>44.024851159102802</v>
      </c>
      <c r="AC734" s="3">
        <v>85.423022577124996</v>
      </c>
      <c r="AD734" s="3">
        <v>130.01924397463401</v>
      </c>
      <c r="AE734" s="3">
        <v>89.174173289428893</v>
      </c>
      <c r="AF734" s="3">
        <v>147.82857382758399</v>
      </c>
      <c r="AG734" s="3">
        <v>120.071525022337</v>
      </c>
      <c r="AH734" s="3">
        <v>0</v>
      </c>
    </row>
    <row r="735" spans="1:34">
      <c r="A735" t="s">
        <v>770</v>
      </c>
      <c r="B735" t="s">
        <v>35</v>
      </c>
      <c r="C735" t="s">
        <v>36</v>
      </c>
      <c r="D735" s="1">
        <v>-0.50428403105852604</v>
      </c>
      <c r="E735">
        <v>21</v>
      </c>
      <c r="F735" s="2">
        <v>0.50693194381415196</v>
      </c>
      <c r="G735" t="s">
        <v>35</v>
      </c>
      <c r="H735" t="s">
        <v>36</v>
      </c>
      <c r="I735" s="1">
        <v>-0.35437728540033098</v>
      </c>
      <c r="J735">
        <v>21</v>
      </c>
      <c r="K735" s="2">
        <v>0.56356499008781302</v>
      </c>
      <c r="L735" s="1">
        <v>0.120367678912604</v>
      </c>
      <c r="M735" s="2">
        <v>0.78433587668687099</v>
      </c>
      <c r="N735" s="3">
        <v>127626.38100054199</v>
      </c>
      <c r="O735" s="3">
        <v>54444.373585089401</v>
      </c>
      <c r="P735" s="3">
        <v>103723.631822115</v>
      </c>
      <c r="Q735" s="3">
        <v>71471.4724197615</v>
      </c>
      <c r="R735" s="3">
        <v>45553.568617593999</v>
      </c>
      <c r="S735" s="3">
        <v>63119.814708914797</v>
      </c>
      <c r="T735" s="3">
        <v>72050.792644643006</v>
      </c>
      <c r="U735" s="3">
        <v>98304.425818572898</v>
      </c>
      <c r="V735" s="3">
        <v>54038.784265487797</v>
      </c>
      <c r="W735" s="3">
        <v>116823.795806635</v>
      </c>
      <c r="X735" s="3">
        <v>43926.620069923301</v>
      </c>
      <c r="Y735" s="3">
        <v>200715.43243051099</v>
      </c>
      <c r="Z735" s="3">
        <v>115581.643324152</v>
      </c>
      <c r="AA735" s="3">
        <v>96276.341181794603</v>
      </c>
      <c r="AB735" s="3">
        <v>99852.031166441797</v>
      </c>
      <c r="AC735" s="3">
        <v>161727.13749414199</v>
      </c>
      <c r="AD735" s="3">
        <v>166541.649607108</v>
      </c>
      <c r="AE735" s="3">
        <v>77881.906924462193</v>
      </c>
      <c r="AF735" s="3">
        <v>80794.475120683899</v>
      </c>
      <c r="AG735" s="3">
        <v>162485.025478756</v>
      </c>
      <c r="AH735" s="3">
        <v>502835.37676425697</v>
      </c>
    </row>
    <row r="736" spans="1:34">
      <c r="A736" t="s">
        <v>771</v>
      </c>
      <c r="B736" t="s">
        <v>35</v>
      </c>
      <c r="C736" t="s">
        <v>36</v>
      </c>
      <c r="D736" s="1">
        <v>-0.66239038648176496</v>
      </c>
      <c r="E736">
        <v>21</v>
      </c>
      <c r="F736" s="2">
        <v>0.13472458009957899</v>
      </c>
      <c r="G736" t="s">
        <v>35</v>
      </c>
      <c r="H736" t="s">
        <v>36</v>
      </c>
      <c r="I736" s="1">
        <v>-0.45858333758422998</v>
      </c>
      <c r="J736">
        <v>21</v>
      </c>
      <c r="K736" s="2">
        <v>0.35923983483875899</v>
      </c>
      <c r="L736" s="1">
        <v>0.11904586047591099</v>
      </c>
      <c r="M736" s="2">
        <v>0.79225457407550204</v>
      </c>
      <c r="N736" s="3">
        <v>176.12285351153</v>
      </c>
      <c r="O736" s="3">
        <v>188.881691900725</v>
      </c>
      <c r="P736" s="3">
        <v>130.94473050467499</v>
      </c>
      <c r="Q736" s="3">
        <v>143.173419123966</v>
      </c>
      <c r="R736" s="3">
        <v>179.59006052474899</v>
      </c>
      <c r="S736" s="3">
        <v>110.89081156833601</v>
      </c>
      <c r="T736" s="3">
        <v>177.364193217262</v>
      </c>
      <c r="U736" s="3">
        <v>163.50366267368901</v>
      </c>
      <c r="V736" s="3">
        <v>96.708900057544298</v>
      </c>
      <c r="W736" s="3">
        <v>111.654206065789</v>
      </c>
      <c r="X736" s="3">
        <v>138.47683568893899</v>
      </c>
      <c r="Y736" s="3">
        <v>170.90385554204599</v>
      </c>
      <c r="Z736" s="3">
        <v>207.43612479896001</v>
      </c>
      <c r="AA736" s="3">
        <v>416.15773234434897</v>
      </c>
      <c r="AB736" s="3">
        <v>249.47415656824899</v>
      </c>
      <c r="AC736" s="3">
        <v>229.57437317602401</v>
      </c>
      <c r="AD736" s="3">
        <v>294.71028634250303</v>
      </c>
      <c r="AE736" s="3">
        <v>380.16358086546001</v>
      </c>
      <c r="AF736" s="3">
        <v>117.03095428016999</v>
      </c>
      <c r="AG736" s="3">
        <v>109.47697869683699</v>
      </c>
      <c r="AH736" s="3">
        <v>143.731131006743</v>
      </c>
    </row>
    <row r="737" spans="1:34">
      <c r="A737" t="s">
        <v>772</v>
      </c>
      <c r="B737" t="s">
        <v>35</v>
      </c>
      <c r="C737" t="s">
        <v>36</v>
      </c>
      <c r="D737" s="1">
        <v>0.23385150581047701</v>
      </c>
      <c r="E737">
        <v>14</v>
      </c>
      <c r="F737" s="2">
        <v>0.94274650532121895</v>
      </c>
      <c r="G737" t="s">
        <v>35</v>
      </c>
      <c r="H737" t="s">
        <v>36</v>
      </c>
      <c r="I737" s="1">
        <v>-3.0428705305245E-2</v>
      </c>
      <c r="J737">
        <v>14</v>
      </c>
      <c r="K737" s="2">
        <v>1</v>
      </c>
      <c r="L737" s="1">
        <v>0.114913203470842</v>
      </c>
      <c r="M737" s="2">
        <v>0.93918764456841897</v>
      </c>
      <c r="N737" s="3">
        <v>41.791863545108903</v>
      </c>
      <c r="O737" s="3">
        <v>136.242531862818</v>
      </c>
      <c r="P737" s="3">
        <v>77.026312061573606</v>
      </c>
      <c r="Q737" s="3">
        <v>20.952207676678</v>
      </c>
      <c r="R737" s="3">
        <v>76.967168796321005</v>
      </c>
      <c r="S737" s="3">
        <v>34.414389797069902</v>
      </c>
      <c r="T737" s="3">
        <v>37.51934856519</v>
      </c>
      <c r="U737" s="3">
        <v>0</v>
      </c>
      <c r="V737" s="3">
        <v>42.981733358908599</v>
      </c>
      <c r="W737" s="3">
        <v>107.932399196929</v>
      </c>
      <c r="X737" s="3">
        <v>103.121047853465</v>
      </c>
      <c r="Y737" s="3">
        <v>0</v>
      </c>
      <c r="Z737" s="3">
        <v>0</v>
      </c>
      <c r="AA737" s="3">
        <v>0</v>
      </c>
      <c r="AB737" s="3">
        <v>0</v>
      </c>
      <c r="AC737" s="3">
        <v>80.084083666054696</v>
      </c>
      <c r="AD737" s="3">
        <v>0</v>
      </c>
      <c r="AE737" s="3">
        <v>37.547020332391099</v>
      </c>
      <c r="AF737" s="3">
        <v>64.675001049567797</v>
      </c>
      <c r="AG737" s="3">
        <v>317.83638976500902</v>
      </c>
      <c r="AH737" s="3">
        <v>0</v>
      </c>
    </row>
    <row r="738" spans="1:34">
      <c r="A738" t="s">
        <v>773</v>
      </c>
      <c r="B738" t="s">
        <v>35</v>
      </c>
      <c r="C738" t="s">
        <v>36</v>
      </c>
      <c r="D738" s="1">
        <v>0.123759117764253</v>
      </c>
      <c r="E738">
        <v>21</v>
      </c>
      <c r="F738" s="2">
        <v>0.87281173552313096</v>
      </c>
      <c r="G738" t="s">
        <v>35</v>
      </c>
      <c r="H738" t="s">
        <v>36</v>
      </c>
      <c r="I738" s="1">
        <v>9.73427857230168E-2</v>
      </c>
      <c r="J738">
        <v>21</v>
      </c>
      <c r="K738" s="2">
        <v>1</v>
      </c>
      <c r="L738" s="1">
        <v>0.110877724861594</v>
      </c>
      <c r="M738" s="2">
        <v>0.83774412224655803</v>
      </c>
      <c r="N738" s="3">
        <v>29.851331103649201</v>
      </c>
      <c r="O738" s="3">
        <v>74.314108288810004</v>
      </c>
      <c r="P738" s="3">
        <v>33.378068560015201</v>
      </c>
      <c r="Q738" s="3">
        <v>34.920346127796698</v>
      </c>
      <c r="R738" s="3">
        <v>51.311445864214001</v>
      </c>
      <c r="S738" s="3">
        <v>72.652600682703195</v>
      </c>
      <c r="T738" s="3">
        <v>47.751898173878097</v>
      </c>
      <c r="U738" s="3">
        <v>60.238191511359098</v>
      </c>
      <c r="V738" s="3">
        <v>46.563544472151001</v>
      </c>
      <c r="W738" s="3">
        <v>29.774454950877001</v>
      </c>
      <c r="X738" s="3">
        <v>50.087366100254599</v>
      </c>
      <c r="Y738" s="3">
        <v>78.021325356151607</v>
      </c>
      <c r="Z738" s="3">
        <v>83.857156833622</v>
      </c>
      <c r="AA738" s="3">
        <v>66.118518222934</v>
      </c>
      <c r="AB738" s="3">
        <v>55.031063948878497</v>
      </c>
      <c r="AC738" s="3">
        <v>37.372572377492197</v>
      </c>
      <c r="AD738" s="3">
        <v>86.679495983089097</v>
      </c>
      <c r="AE738" s="3">
        <v>61.013908040135497</v>
      </c>
      <c r="AF738" s="3">
        <v>92.392858642239702</v>
      </c>
      <c r="AG738" s="3">
        <v>81.224855162169007</v>
      </c>
      <c r="AH738" s="3">
        <v>58.557127447191696</v>
      </c>
    </row>
    <row r="739" spans="1:34">
      <c r="A739" t="s">
        <v>774</v>
      </c>
      <c r="B739" t="s">
        <v>35</v>
      </c>
      <c r="C739" t="s">
        <v>36</v>
      </c>
      <c r="D739" s="1">
        <v>1.4300803345694799</v>
      </c>
      <c r="E739">
        <v>21</v>
      </c>
      <c r="F739" s="2">
        <v>7.3306124096770994E-2</v>
      </c>
      <c r="G739" t="s">
        <v>35</v>
      </c>
      <c r="H739" t="s">
        <v>36</v>
      </c>
      <c r="I739" s="1">
        <v>0.98872748190636095</v>
      </c>
      <c r="J739">
        <v>21</v>
      </c>
      <c r="K739" s="2">
        <v>9.90358645081985E-4</v>
      </c>
      <c r="L739" s="1">
        <v>0.110681202531891</v>
      </c>
      <c r="M739" s="2">
        <v>0.864288034361123</v>
      </c>
      <c r="N739" s="3">
        <v>462.69563210656298</v>
      </c>
      <c r="O739" s="3">
        <v>483.04170387726498</v>
      </c>
      <c r="P739" s="3">
        <v>313.24033571706599</v>
      </c>
      <c r="Q739" s="3">
        <v>810.15203016488397</v>
      </c>
      <c r="R739" s="3">
        <v>1418.3949678179199</v>
      </c>
      <c r="S739" s="3">
        <v>1502.76168780539</v>
      </c>
      <c r="T739" s="3">
        <v>1630.3862376509801</v>
      </c>
      <c r="U739" s="3">
        <v>1596.31207505102</v>
      </c>
      <c r="V739" s="3">
        <v>1644.0513009782501</v>
      </c>
      <c r="W739" s="3">
        <v>1168.6473568219201</v>
      </c>
      <c r="X739" s="3">
        <v>1237.4525742415799</v>
      </c>
      <c r="Y739" s="3">
        <v>984.55481997048503</v>
      </c>
      <c r="Z739" s="3">
        <v>1156.3460573899499</v>
      </c>
      <c r="AA739" s="3">
        <v>1057.8962915669399</v>
      </c>
      <c r="AB739" s="3">
        <v>293.49900772735202</v>
      </c>
      <c r="AC739" s="3">
        <v>427.11511288562502</v>
      </c>
      <c r="AD739" s="3">
        <v>459.40132871037201</v>
      </c>
      <c r="AE739" s="3">
        <v>506.88477448728003</v>
      </c>
      <c r="AF739" s="3">
        <v>2214.3488454590101</v>
      </c>
      <c r="AG739" s="3">
        <v>102.41394781317</v>
      </c>
      <c r="AH739" s="3">
        <v>670.74527803146805</v>
      </c>
    </row>
    <row r="740" spans="1:34">
      <c r="A740" t="s">
        <v>775</v>
      </c>
      <c r="B740" t="s">
        <v>35</v>
      </c>
      <c r="C740" t="s">
        <v>36</v>
      </c>
      <c r="D740" s="1">
        <v>-0.65639061817118705</v>
      </c>
      <c r="E740">
        <v>21</v>
      </c>
      <c r="F740" s="2">
        <v>0.38674855841795902</v>
      </c>
      <c r="G740" t="s">
        <v>35</v>
      </c>
      <c r="H740" t="s">
        <v>36</v>
      </c>
      <c r="I740" s="1">
        <v>-0.45470874838554898</v>
      </c>
      <c r="J740">
        <v>21</v>
      </c>
      <c r="K740" s="2">
        <v>0.35989988373370302</v>
      </c>
      <c r="L740" s="1">
        <v>0.10694331819103201</v>
      </c>
      <c r="M740" s="2">
        <v>0.89910136051492695</v>
      </c>
      <c r="N740" s="3">
        <v>1635.8529444799799</v>
      </c>
      <c r="O740" s="3">
        <v>2034.3487144061701</v>
      </c>
      <c r="P740" s="3">
        <v>1265.7990615451899</v>
      </c>
      <c r="Q740" s="3">
        <v>1609.8279564914301</v>
      </c>
      <c r="R740" s="3">
        <v>14444.172010776199</v>
      </c>
      <c r="S740" s="3">
        <v>16480.668891707901</v>
      </c>
      <c r="T740" s="3">
        <v>7428.83101590761</v>
      </c>
      <c r="U740" s="3">
        <v>4276.91159730649</v>
      </c>
      <c r="V740" s="3">
        <v>1185.5794784832301</v>
      </c>
      <c r="W740" s="3">
        <v>1525.9408162324501</v>
      </c>
      <c r="X740" s="3">
        <v>813.18312021589804</v>
      </c>
      <c r="Y740" s="3">
        <v>3693.0094001911798</v>
      </c>
      <c r="Z740" s="3">
        <v>4779.8579395164497</v>
      </c>
      <c r="AA740" s="3">
        <v>6565.1799270772099</v>
      </c>
      <c r="AB740" s="3">
        <v>5712.2244378935902</v>
      </c>
      <c r="AC740" s="3">
        <v>8173.9154728486501</v>
      </c>
      <c r="AD740" s="3">
        <v>9894.4644664696207</v>
      </c>
      <c r="AE740" s="3">
        <v>11672.4299458321</v>
      </c>
      <c r="AF740" s="3">
        <v>1315.0583546745399</v>
      </c>
      <c r="AG740" s="3">
        <v>932.32007664402704</v>
      </c>
      <c r="AH740" s="3">
        <v>3066.26412814385</v>
      </c>
    </row>
    <row r="741" spans="1:34">
      <c r="A741" t="s">
        <v>776</v>
      </c>
      <c r="B741" t="s">
        <v>35</v>
      </c>
      <c r="C741" t="s">
        <v>36</v>
      </c>
      <c r="D741" s="1">
        <v>2.58755640898588</v>
      </c>
      <c r="E741">
        <v>9</v>
      </c>
      <c r="F741" s="2">
        <v>0.100285916926891</v>
      </c>
      <c r="G741" t="s">
        <v>35</v>
      </c>
      <c r="H741" t="s">
        <v>36</v>
      </c>
      <c r="I741" s="1">
        <v>21.529045264835698</v>
      </c>
      <c r="J741">
        <v>9</v>
      </c>
      <c r="K741" s="2">
        <v>1</v>
      </c>
      <c r="L741" s="1">
        <v>0.10406682718572199</v>
      </c>
      <c r="M741" s="2">
        <v>0.96034578761523404</v>
      </c>
      <c r="N741" s="3">
        <v>0</v>
      </c>
      <c r="O741" s="3">
        <v>0</v>
      </c>
      <c r="P741" s="3">
        <v>0</v>
      </c>
      <c r="Q741" s="3">
        <v>0</v>
      </c>
      <c r="R741" s="3">
        <v>223.57129983693201</v>
      </c>
      <c r="S741" s="3">
        <v>160.60048571966001</v>
      </c>
      <c r="T741" s="3">
        <v>862.94501699936905</v>
      </c>
      <c r="U741" s="3">
        <v>98.962743197232797</v>
      </c>
      <c r="V741" s="3">
        <v>57.308977811878101</v>
      </c>
      <c r="W741" s="3">
        <v>22.3308412131578</v>
      </c>
      <c r="X741" s="3">
        <v>159.101045259632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  <c r="AF741" s="3">
        <v>67.754763004309098</v>
      </c>
      <c r="AG741" s="3">
        <v>0</v>
      </c>
      <c r="AH741" s="3">
        <v>484.42714524494897</v>
      </c>
    </row>
    <row r="742" spans="1:34">
      <c r="A742" t="s">
        <v>777</v>
      </c>
      <c r="B742" t="s">
        <v>35</v>
      </c>
      <c r="C742" t="s">
        <v>36</v>
      </c>
      <c r="D742" s="1">
        <v>-0.25747709739360702</v>
      </c>
      <c r="E742">
        <v>15</v>
      </c>
      <c r="F742" s="2">
        <v>0.84482115764869004</v>
      </c>
      <c r="G742" t="s">
        <v>35</v>
      </c>
      <c r="H742" t="s">
        <v>36</v>
      </c>
      <c r="I742" s="1">
        <v>-5.7186253255000798E-2</v>
      </c>
      <c r="J742">
        <v>15</v>
      </c>
      <c r="K742" s="2">
        <v>1</v>
      </c>
      <c r="L742" s="1">
        <v>0.10353274504757901</v>
      </c>
      <c r="M742" s="2">
        <v>0.939870635059463</v>
      </c>
      <c r="N742" s="3">
        <v>20.895931772554398</v>
      </c>
      <c r="O742" s="3">
        <v>15.4821058935021</v>
      </c>
      <c r="P742" s="3">
        <v>0</v>
      </c>
      <c r="Q742" s="3">
        <v>24.444242289457701</v>
      </c>
      <c r="R742" s="3">
        <v>29.320826208122298</v>
      </c>
      <c r="S742" s="3">
        <v>26.766747619943299</v>
      </c>
      <c r="T742" s="3">
        <v>20.465099217376299</v>
      </c>
      <c r="U742" s="3">
        <v>0</v>
      </c>
      <c r="V742" s="3">
        <v>0</v>
      </c>
      <c r="W742" s="3">
        <v>70.714330508332907</v>
      </c>
      <c r="X742" s="3">
        <v>0</v>
      </c>
      <c r="Y742" s="3">
        <v>44.583614489229497</v>
      </c>
      <c r="Z742" s="3">
        <v>35.308276561524998</v>
      </c>
      <c r="AA742" s="3">
        <v>19.446623006745298</v>
      </c>
      <c r="AB742" s="3">
        <v>25.681163176143301</v>
      </c>
      <c r="AC742" s="3">
        <v>69.406205843914094</v>
      </c>
      <c r="AD742" s="3">
        <v>56.341672389007897</v>
      </c>
      <c r="AE742" s="3">
        <v>37.547020332391099</v>
      </c>
      <c r="AF742" s="3">
        <v>0</v>
      </c>
      <c r="AG742" s="3">
        <v>24.720608092834102</v>
      </c>
      <c r="AH742" s="3">
        <v>0</v>
      </c>
    </row>
    <row r="743" spans="1:34">
      <c r="A743" t="s">
        <v>778</v>
      </c>
      <c r="B743" t="s">
        <v>35</v>
      </c>
      <c r="C743" t="s">
        <v>36</v>
      </c>
      <c r="D743" s="1">
        <v>-0.52503332995027197</v>
      </c>
      <c r="E743">
        <v>5</v>
      </c>
      <c r="F743" s="2">
        <v>0.81643627181625</v>
      </c>
      <c r="G743" t="s">
        <v>128</v>
      </c>
      <c r="H743" t="s">
        <v>128</v>
      </c>
      <c r="I743" s="1" t="s">
        <v>128</v>
      </c>
      <c r="J743" t="s">
        <v>128</v>
      </c>
      <c r="K743" s="2" t="s">
        <v>128</v>
      </c>
      <c r="L743" s="1">
        <v>9.9335174336195195E-2</v>
      </c>
      <c r="M743" s="2">
        <v>0.94085252368341599</v>
      </c>
      <c r="N743" s="3">
        <v>0</v>
      </c>
      <c r="O743" s="3">
        <v>30.964211787004199</v>
      </c>
      <c r="P743" s="3">
        <v>0</v>
      </c>
      <c r="Q743" s="3">
        <v>0</v>
      </c>
      <c r="R743" s="3">
        <v>0</v>
      </c>
      <c r="S743" s="3">
        <v>19.119105442816601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40.356113562510899</v>
      </c>
      <c r="AC743" s="3">
        <v>0</v>
      </c>
      <c r="AD743" s="3">
        <v>26.0038487949267</v>
      </c>
      <c r="AE743" s="3">
        <v>0</v>
      </c>
      <c r="AF743" s="3">
        <v>0</v>
      </c>
      <c r="AG743" s="3">
        <v>0</v>
      </c>
      <c r="AH743" s="3">
        <v>761.24265681349198</v>
      </c>
    </row>
    <row r="744" spans="1:34">
      <c r="A744" t="s">
        <v>779</v>
      </c>
      <c r="B744" t="s">
        <v>35</v>
      </c>
      <c r="C744" t="s">
        <v>36</v>
      </c>
      <c r="D744" s="1">
        <v>0.69703957240325398</v>
      </c>
      <c r="E744">
        <v>18</v>
      </c>
      <c r="F744" s="2">
        <v>0.69681099629348897</v>
      </c>
      <c r="G744" t="s">
        <v>35</v>
      </c>
      <c r="H744" t="s">
        <v>36</v>
      </c>
      <c r="I744" s="1">
        <v>0.435757496287841</v>
      </c>
      <c r="J744">
        <v>18</v>
      </c>
      <c r="K744" s="2">
        <v>0.923660039482324</v>
      </c>
      <c r="L744" s="1">
        <v>9.8321064906134098E-2</v>
      </c>
      <c r="M744" s="2">
        <v>0.93767211678821805</v>
      </c>
      <c r="N744" s="3">
        <v>301.49844414685703</v>
      </c>
      <c r="O744" s="3">
        <v>322.02780258484302</v>
      </c>
      <c r="P744" s="3">
        <v>290.13244209859403</v>
      </c>
      <c r="Q744" s="3">
        <v>66.348657642813706</v>
      </c>
      <c r="R744" s="3">
        <v>194.25047362881</v>
      </c>
      <c r="S744" s="3">
        <v>420.620319741966</v>
      </c>
      <c r="T744" s="3">
        <v>85.271246739068104</v>
      </c>
      <c r="U744" s="3">
        <v>150.59547877839799</v>
      </c>
      <c r="V744" s="3">
        <v>168.345122322392</v>
      </c>
      <c r="W744" s="3">
        <v>539.66199598464596</v>
      </c>
      <c r="X744" s="3">
        <v>718.90101932130096</v>
      </c>
      <c r="Y744" s="3">
        <v>0</v>
      </c>
      <c r="Z744" s="3">
        <v>198.609055658578</v>
      </c>
      <c r="AA744" s="3">
        <v>283.92069589848097</v>
      </c>
      <c r="AB744" s="3">
        <v>0</v>
      </c>
      <c r="AC744" s="3">
        <v>213.557556442813</v>
      </c>
      <c r="AD744" s="3">
        <v>99.681420380552396</v>
      </c>
      <c r="AE744" s="3">
        <v>258.135764785189</v>
      </c>
      <c r="AF744" s="3">
        <v>348.01310088576901</v>
      </c>
      <c r="AG744" s="3">
        <v>1091.2382715265301</v>
      </c>
      <c r="AH744" s="3">
        <v>0</v>
      </c>
    </row>
    <row r="745" spans="1:34">
      <c r="A745" t="s">
        <v>780</v>
      </c>
      <c r="B745" t="s">
        <v>35</v>
      </c>
      <c r="C745" t="s">
        <v>36</v>
      </c>
      <c r="D745" s="1">
        <v>0.54673404187452201</v>
      </c>
      <c r="E745">
        <v>9</v>
      </c>
      <c r="F745" s="2">
        <v>0.50012535963146798</v>
      </c>
      <c r="G745" t="s">
        <v>35</v>
      </c>
      <c r="H745" t="s">
        <v>36</v>
      </c>
      <c r="I745" s="1">
        <v>0.45225963400494701</v>
      </c>
      <c r="J745">
        <v>9</v>
      </c>
      <c r="K745" s="2">
        <v>0.99354654161478095</v>
      </c>
      <c r="L745" s="1">
        <v>9.2322421573869398E-2</v>
      </c>
      <c r="M745" s="2">
        <v>0.94710703323771706</v>
      </c>
      <c r="N745" s="3">
        <v>0</v>
      </c>
      <c r="O745" s="3">
        <v>0</v>
      </c>
      <c r="P745" s="3">
        <v>0</v>
      </c>
      <c r="Q745" s="3">
        <v>55.872553804474698</v>
      </c>
      <c r="R745" s="3">
        <v>0</v>
      </c>
      <c r="S745" s="3">
        <v>26.766747619943299</v>
      </c>
      <c r="T745" s="3">
        <v>23.875949086939102</v>
      </c>
      <c r="U745" s="3">
        <v>51.632735581164901</v>
      </c>
      <c r="V745" s="3">
        <v>21.4908666794543</v>
      </c>
      <c r="W745" s="3">
        <v>22.3308412131578</v>
      </c>
      <c r="X745" s="3">
        <v>23.570525223649199</v>
      </c>
      <c r="Y745" s="3">
        <v>0</v>
      </c>
      <c r="Z745" s="3">
        <v>22.067672850953201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24.638095637930601</v>
      </c>
      <c r="AG745" s="3">
        <v>0</v>
      </c>
      <c r="AH745" s="3">
        <v>0</v>
      </c>
    </row>
    <row r="746" spans="1:34">
      <c r="A746" t="s">
        <v>781</v>
      </c>
      <c r="B746" t="s">
        <v>128</v>
      </c>
      <c r="C746" t="s">
        <v>128</v>
      </c>
      <c r="D746" s="1" t="s">
        <v>128</v>
      </c>
      <c r="E746" t="s">
        <v>128</v>
      </c>
      <c r="F746" s="2" t="s">
        <v>128</v>
      </c>
      <c r="G746" t="s">
        <v>128</v>
      </c>
      <c r="H746" t="s">
        <v>128</v>
      </c>
      <c r="I746" s="1" t="s">
        <v>128</v>
      </c>
      <c r="J746" t="s">
        <v>128</v>
      </c>
      <c r="K746" s="2" t="s">
        <v>128</v>
      </c>
      <c r="L746" s="1">
        <v>8.8653677754565896E-2</v>
      </c>
      <c r="M746" s="2">
        <v>0.93666542413282905</v>
      </c>
      <c r="N746" s="3">
        <v>0</v>
      </c>
      <c r="O746" s="3">
        <v>21.674948250902901</v>
      </c>
      <c r="P746" s="3">
        <v>0</v>
      </c>
      <c r="Q746" s="3">
        <v>20.952207676678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22.3308412131578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21.5583336831893</v>
      </c>
      <c r="AG746" s="3">
        <v>0</v>
      </c>
      <c r="AH746" s="3">
        <v>0</v>
      </c>
    </row>
    <row r="747" spans="1:34">
      <c r="A747" t="s">
        <v>782</v>
      </c>
      <c r="B747" t="s">
        <v>35</v>
      </c>
      <c r="C747" t="s">
        <v>36</v>
      </c>
      <c r="D747" s="1">
        <v>-0.33850974271216799</v>
      </c>
      <c r="E747">
        <v>14</v>
      </c>
      <c r="F747" s="2">
        <v>0.80356956871882701</v>
      </c>
      <c r="G747" t="s">
        <v>35</v>
      </c>
      <c r="H747" t="s">
        <v>36</v>
      </c>
      <c r="I747" s="1">
        <v>-0.23037800028599301</v>
      </c>
      <c r="J747">
        <v>14</v>
      </c>
      <c r="K747" s="2">
        <v>1</v>
      </c>
      <c r="L747" s="1">
        <v>8.8349351782389896E-2</v>
      </c>
      <c r="M747" s="2">
        <v>0.94564255416130705</v>
      </c>
      <c r="N747" s="3">
        <v>53.732395986568598</v>
      </c>
      <c r="O747" s="3">
        <v>58.832002395307903</v>
      </c>
      <c r="P747" s="3">
        <v>74.458768326187794</v>
      </c>
      <c r="Q747" s="3">
        <v>24.444242289457701</v>
      </c>
      <c r="R747" s="3">
        <v>18.325516380076401</v>
      </c>
      <c r="S747" s="3">
        <v>45.8858530627599</v>
      </c>
      <c r="T747" s="3">
        <v>0</v>
      </c>
      <c r="U747" s="3">
        <v>30.119095755679499</v>
      </c>
      <c r="V747" s="3">
        <v>25.072677792696702</v>
      </c>
      <c r="W747" s="3">
        <v>37.218068688596297</v>
      </c>
      <c r="X747" s="3">
        <v>76.604206976859899</v>
      </c>
      <c r="Y747" s="3">
        <v>0</v>
      </c>
      <c r="Z747" s="3">
        <v>0</v>
      </c>
      <c r="AA747" s="3">
        <v>0</v>
      </c>
      <c r="AB747" s="3">
        <v>0</v>
      </c>
      <c r="AC747" s="3">
        <v>42.711511288562498</v>
      </c>
      <c r="AD747" s="3">
        <v>26.0038487949267</v>
      </c>
      <c r="AE747" s="3">
        <v>0</v>
      </c>
      <c r="AF747" s="3">
        <v>55.435715185343803</v>
      </c>
      <c r="AG747" s="3">
        <v>70.630308836668704</v>
      </c>
      <c r="AH747" s="3">
        <v>0</v>
      </c>
    </row>
    <row r="748" spans="1:34">
      <c r="A748" t="s">
        <v>783</v>
      </c>
      <c r="B748" t="s">
        <v>35</v>
      </c>
      <c r="C748" t="s">
        <v>36</v>
      </c>
      <c r="D748" s="1">
        <v>1.0189646550932101</v>
      </c>
      <c r="E748">
        <v>7</v>
      </c>
      <c r="F748" s="2">
        <v>0.24236218116965899</v>
      </c>
      <c r="G748" t="s">
        <v>35</v>
      </c>
      <c r="H748" t="s">
        <v>36</v>
      </c>
      <c r="I748" s="1">
        <v>1.2665674352354299</v>
      </c>
      <c r="J748">
        <v>7</v>
      </c>
      <c r="K748" s="2">
        <v>0.45483354105219398</v>
      </c>
      <c r="L748" s="1">
        <v>8.6444435737884601E-2</v>
      </c>
      <c r="M748" s="2">
        <v>0.94564255416130705</v>
      </c>
      <c r="N748" s="3">
        <v>0</v>
      </c>
      <c r="O748" s="3">
        <v>15.4821058935021</v>
      </c>
      <c r="P748" s="3">
        <v>0</v>
      </c>
      <c r="Q748" s="3">
        <v>17.460173063898399</v>
      </c>
      <c r="R748" s="3">
        <v>0</v>
      </c>
      <c r="S748" s="3">
        <v>0</v>
      </c>
      <c r="T748" s="3">
        <v>0</v>
      </c>
      <c r="U748" s="3">
        <v>21.513639825485399</v>
      </c>
      <c r="V748" s="3">
        <v>0</v>
      </c>
      <c r="W748" s="3">
        <v>81.879751114911798</v>
      </c>
      <c r="X748" s="3">
        <v>35.355787835473798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  <c r="AF748" s="3">
        <v>18.4785717284479</v>
      </c>
      <c r="AG748" s="3">
        <v>38.8466698601678</v>
      </c>
      <c r="AH748" s="3">
        <v>0</v>
      </c>
    </row>
    <row r="749" spans="1:34">
      <c r="A749" t="s">
        <v>784</v>
      </c>
      <c r="B749" t="s">
        <v>35</v>
      </c>
      <c r="C749" t="s">
        <v>36</v>
      </c>
      <c r="D749" s="1">
        <v>-6.4847384772157804E-2</v>
      </c>
      <c r="E749">
        <v>8</v>
      </c>
      <c r="F749" s="2">
        <v>1</v>
      </c>
      <c r="G749" t="s">
        <v>35</v>
      </c>
      <c r="H749" t="s">
        <v>36</v>
      </c>
      <c r="I749" s="1">
        <v>-0.17979512768602701</v>
      </c>
      <c r="J749">
        <v>8</v>
      </c>
      <c r="K749" s="2">
        <v>1</v>
      </c>
      <c r="L749" s="1">
        <v>8.4701785991684098E-2</v>
      </c>
      <c r="M749" s="2">
        <v>0.94802685004674003</v>
      </c>
      <c r="N749" s="3">
        <v>0</v>
      </c>
      <c r="O749" s="3">
        <v>18.578527072202501</v>
      </c>
      <c r="P749" s="3">
        <v>0</v>
      </c>
      <c r="Q749" s="3">
        <v>0</v>
      </c>
      <c r="R749" s="3">
        <v>21.990619656091699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39.721811131715697</v>
      </c>
      <c r="AA749" s="3">
        <v>19.446623006745298</v>
      </c>
      <c r="AB749" s="3">
        <v>33.0186383693271</v>
      </c>
      <c r="AC749" s="3">
        <v>0</v>
      </c>
      <c r="AD749" s="3">
        <v>43.339747991544499</v>
      </c>
      <c r="AE749" s="3">
        <v>0</v>
      </c>
      <c r="AF749" s="3">
        <v>18.4785717284479</v>
      </c>
      <c r="AG749" s="3">
        <v>45.909700743834698</v>
      </c>
      <c r="AH749" s="3">
        <v>0</v>
      </c>
    </row>
    <row r="750" spans="1:34">
      <c r="A750" t="s">
        <v>785</v>
      </c>
      <c r="B750" t="s">
        <v>35</v>
      </c>
      <c r="C750" t="s">
        <v>36</v>
      </c>
      <c r="D750" s="1">
        <v>2.44774885553197</v>
      </c>
      <c r="E750">
        <v>10</v>
      </c>
      <c r="F750" s="2">
        <v>8.12371483199336E-4</v>
      </c>
      <c r="G750" t="s">
        <v>35</v>
      </c>
      <c r="H750" t="s">
        <v>36</v>
      </c>
      <c r="I750" s="1">
        <v>1.82097551631155</v>
      </c>
      <c r="J750">
        <v>10</v>
      </c>
      <c r="K750" s="2">
        <v>3.7626123792901797E-2</v>
      </c>
      <c r="L750" s="1">
        <v>8.1629329601996301E-2</v>
      </c>
      <c r="M750" s="2">
        <v>0.96273069956049795</v>
      </c>
      <c r="N750" s="3">
        <v>0</v>
      </c>
      <c r="O750" s="3">
        <v>15.4821058935021</v>
      </c>
      <c r="P750" s="3">
        <v>0</v>
      </c>
      <c r="Q750" s="3">
        <v>45.396449966135698</v>
      </c>
      <c r="R750" s="3">
        <v>73.302065520305703</v>
      </c>
      <c r="S750" s="3">
        <v>84.124063948393101</v>
      </c>
      <c r="T750" s="3">
        <v>133.02314491294601</v>
      </c>
      <c r="U750" s="3">
        <v>73.146375406650293</v>
      </c>
      <c r="V750" s="3">
        <v>50.145355585393297</v>
      </c>
      <c r="W750" s="3">
        <v>66.992523639473305</v>
      </c>
      <c r="X750" s="3">
        <v>123.745257424158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163.22738360129</v>
      </c>
      <c r="AG750" s="3">
        <v>0</v>
      </c>
      <c r="AH750" s="3">
        <v>0</v>
      </c>
    </row>
    <row r="751" spans="1:34">
      <c r="A751" t="s">
        <v>786</v>
      </c>
      <c r="B751" t="s">
        <v>35</v>
      </c>
      <c r="C751" t="s">
        <v>36</v>
      </c>
      <c r="D751" s="1">
        <v>0.464662450021326</v>
      </c>
      <c r="E751">
        <v>5</v>
      </c>
      <c r="F751" s="2">
        <v>0.59703773932517301</v>
      </c>
      <c r="G751" t="s">
        <v>35</v>
      </c>
      <c r="H751" t="s">
        <v>36</v>
      </c>
      <c r="I751" s="1">
        <v>0.93792140665249002</v>
      </c>
      <c r="J751">
        <v>5</v>
      </c>
      <c r="K751" s="2">
        <v>0.80189989985158205</v>
      </c>
      <c r="L751" s="1">
        <v>7.6601742173385598E-2</v>
      </c>
      <c r="M751" s="2">
        <v>0.94564255416130705</v>
      </c>
      <c r="N751" s="3">
        <v>0</v>
      </c>
      <c r="O751" s="3">
        <v>0</v>
      </c>
      <c r="P751" s="3">
        <v>0</v>
      </c>
      <c r="Q751" s="3">
        <v>24.444242289457701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17.677893917736899</v>
      </c>
      <c r="Y751" s="3">
        <v>37.153012074357903</v>
      </c>
      <c r="Z751" s="3">
        <v>22.067672850953201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  <c r="AF751" s="3">
        <v>46.196429321119801</v>
      </c>
      <c r="AG751" s="3">
        <v>0</v>
      </c>
      <c r="AH751" s="3">
        <v>0</v>
      </c>
    </row>
    <row r="752" spans="1:34">
      <c r="A752" t="s">
        <v>787</v>
      </c>
      <c r="B752" t="s">
        <v>128</v>
      </c>
      <c r="C752" t="s">
        <v>128</v>
      </c>
      <c r="D752" s="1" t="s">
        <v>128</v>
      </c>
      <c r="E752" t="s">
        <v>128</v>
      </c>
      <c r="F752" s="2" t="s">
        <v>128</v>
      </c>
      <c r="G752" t="s">
        <v>128</v>
      </c>
      <c r="H752" t="s">
        <v>128</v>
      </c>
      <c r="I752" s="1" t="s">
        <v>128</v>
      </c>
      <c r="J752" t="s">
        <v>128</v>
      </c>
      <c r="K752" s="2" t="s">
        <v>128</v>
      </c>
      <c r="L752" s="1">
        <v>7.5321888082508406E-2</v>
      </c>
      <c r="M752" s="2">
        <v>0.93954868257838298</v>
      </c>
      <c r="N752" s="3">
        <v>0</v>
      </c>
      <c r="O752" s="3">
        <v>15.4821058935021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29.463156529561498</v>
      </c>
      <c r="Y752" s="3">
        <v>0</v>
      </c>
      <c r="Z752" s="3">
        <v>26.4812074211438</v>
      </c>
      <c r="AA752" s="3">
        <v>0</v>
      </c>
      <c r="AB752" s="3">
        <v>22.012425579551401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</row>
    <row r="753" spans="1:34">
      <c r="A753" t="s">
        <v>788</v>
      </c>
      <c r="B753" t="s">
        <v>35</v>
      </c>
      <c r="C753" t="s">
        <v>36</v>
      </c>
      <c r="D753" s="1">
        <v>-0.328475420517856</v>
      </c>
      <c r="E753">
        <v>6</v>
      </c>
      <c r="F753" s="2">
        <v>0.71606636149762903</v>
      </c>
      <c r="G753" t="s">
        <v>35</v>
      </c>
      <c r="H753" t="s">
        <v>36</v>
      </c>
      <c r="I753" s="1">
        <v>-0.75209109030172205</v>
      </c>
      <c r="J753">
        <v>6</v>
      </c>
      <c r="K753" s="2">
        <v>0.93414657593851202</v>
      </c>
      <c r="L753" s="1">
        <v>7.4190818904003503E-2</v>
      </c>
      <c r="M753" s="2">
        <v>0.94880015579205301</v>
      </c>
      <c r="N753" s="3">
        <v>0</v>
      </c>
      <c r="O753" s="3">
        <v>18.578527072202501</v>
      </c>
      <c r="P753" s="3">
        <v>25.675437353857902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23.570525223649199</v>
      </c>
      <c r="Y753" s="3">
        <v>26.007108452050499</v>
      </c>
      <c r="Z753" s="3">
        <v>0</v>
      </c>
      <c r="AA753" s="3">
        <v>0</v>
      </c>
      <c r="AB753" s="3">
        <v>0</v>
      </c>
      <c r="AC753" s="3">
        <v>32.033633466421897</v>
      </c>
      <c r="AD753" s="3">
        <v>0</v>
      </c>
      <c r="AE753" s="3">
        <v>0</v>
      </c>
      <c r="AF753" s="3">
        <v>0</v>
      </c>
      <c r="AG753" s="3">
        <v>0</v>
      </c>
      <c r="AH753" s="3">
        <v>42.587001779775797</v>
      </c>
    </row>
    <row r="754" spans="1:34">
      <c r="A754" t="s">
        <v>789</v>
      </c>
      <c r="B754" t="s">
        <v>35</v>
      </c>
      <c r="C754" t="s">
        <v>36</v>
      </c>
      <c r="D754" s="1">
        <v>-2.2692459013019101E-2</v>
      </c>
      <c r="E754">
        <v>21</v>
      </c>
      <c r="F754" s="2">
        <v>1</v>
      </c>
      <c r="G754" t="s">
        <v>35</v>
      </c>
      <c r="H754" t="s">
        <v>36</v>
      </c>
      <c r="I754" s="1">
        <v>-8.0281928161562207E-3</v>
      </c>
      <c r="J754">
        <v>21</v>
      </c>
      <c r="K754" s="2">
        <v>1</v>
      </c>
      <c r="L754" s="1">
        <v>7.0164134563413E-2</v>
      </c>
      <c r="M754" s="2">
        <v>0.88166198139548801</v>
      </c>
      <c r="N754" s="3">
        <v>89.553993310947604</v>
      </c>
      <c r="O754" s="3">
        <v>99.085477718413401</v>
      </c>
      <c r="P754" s="3">
        <v>87.296487003116795</v>
      </c>
      <c r="Q754" s="3">
        <v>94.284934545051101</v>
      </c>
      <c r="R754" s="3">
        <v>98.9577884524127</v>
      </c>
      <c r="S754" s="3">
        <v>57.357316328449897</v>
      </c>
      <c r="T754" s="3">
        <v>44.3410483043154</v>
      </c>
      <c r="U754" s="3">
        <v>81.751831336844404</v>
      </c>
      <c r="V754" s="3">
        <v>82.381655604574803</v>
      </c>
      <c r="W754" s="3">
        <v>115.376012934648</v>
      </c>
      <c r="X754" s="3">
        <v>103.121047853465</v>
      </c>
      <c r="Y754" s="3">
        <v>96.597831393330594</v>
      </c>
      <c r="Z754" s="3">
        <v>198.609055658578</v>
      </c>
      <c r="AA754" s="3">
        <v>198.355554668802</v>
      </c>
      <c r="AB754" s="3">
        <v>58.6998015454704</v>
      </c>
      <c r="AC754" s="3">
        <v>106.778778221406</v>
      </c>
      <c r="AD754" s="3">
        <v>151.68911797040599</v>
      </c>
      <c r="AE754" s="3">
        <v>51.627152957037801</v>
      </c>
      <c r="AF754" s="3">
        <v>123.19047818965301</v>
      </c>
      <c r="AG754" s="3">
        <v>77.693339720335601</v>
      </c>
      <c r="AH754" s="3">
        <v>138.40775578427099</v>
      </c>
    </row>
    <row r="755" spans="1:34">
      <c r="A755" t="s">
        <v>790</v>
      </c>
      <c r="B755" t="s">
        <v>35</v>
      </c>
      <c r="C755" t="s">
        <v>36</v>
      </c>
      <c r="D755" s="1">
        <v>-1.2242207397777101</v>
      </c>
      <c r="E755">
        <v>9</v>
      </c>
      <c r="F755" s="2">
        <v>0.31769655208950598</v>
      </c>
      <c r="G755" t="s">
        <v>35</v>
      </c>
      <c r="H755" t="s">
        <v>36</v>
      </c>
      <c r="I755" s="1">
        <v>-1.64300106650149</v>
      </c>
      <c r="J755">
        <v>9</v>
      </c>
      <c r="K755" s="2">
        <v>0.41531413161438002</v>
      </c>
      <c r="L755" s="1">
        <v>6.6149047515806594E-2</v>
      </c>
      <c r="M755" s="2">
        <v>0.965597466815316</v>
      </c>
      <c r="N755" s="3">
        <v>0</v>
      </c>
      <c r="O755" s="3">
        <v>52.639160037907097</v>
      </c>
      <c r="P755" s="3">
        <v>15.4052624123147</v>
      </c>
      <c r="Q755" s="3">
        <v>59.364588417254403</v>
      </c>
      <c r="R755" s="3">
        <v>0</v>
      </c>
      <c r="S755" s="3">
        <v>26.766747619943299</v>
      </c>
      <c r="T755" s="3">
        <v>0</v>
      </c>
      <c r="U755" s="3">
        <v>25.8163677905825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37.372572377492197</v>
      </c>
      <c r="AD755" s="3">
        <v>112.68334477801599</v>
      </c>
      <c r="AE755" s="3">
        <v>0</v>
      </c>
      <c r="AF755" s="3">
        <v>27.717857592671901</v>
      </c>
      <c r="AG755" s="3">
        <v>0</v>
      </c>
      <c r="AH755" s="3">
        <v>37.263626557303802</v>
      </c>
    </row>
    <row r="756" spans="1:34">
      <c r="A756" t="s">
        <v>791</v>
      </c>
      <c r="B756" t="s">
        <v>35</v>
      </c>
      <c r="C756" t="s">
        <v>36</v>
      </c>
      <c r="D756" s="1">
        <v>-9.1798951877904905E-2</v>
      </c>
      <c r="E756">
        <v>21</v>
      </c>
      <c r="F756" s="2">
        <v>0.96826401883285096</v>
      </c>
      <c r="G756" t="s">
        <v>35</v>
      </c>
      <c r="H756" t="s">
        <v>36</v>
      </c>
      <c r="I756" s="1">
        <v>-7.4585659720044398E-2</v>
      </c>
      <c r="J756">
        <v>21</v>
      </c>
      <c r="K756" s="2">
        <v>1</v>
      </c>
      <c r="L756" s="1">
        <v>6.5135968411273601E-2</v>
      </c>
      <c r="M756" s="2">
        <v>0.89675774922935103</v>
      </c>
      <c r="N756" s="3">
        <v>95.524259531677501</v>
      </c>
      <c r="O756" s="3">
        <v>126.95326832671699</v>
      </c>
      <c r="P756" s="3">
        <v>74.458768326187794</v>
      </c>
      <c r="Q756" s="3">
        <v>150.15748834952601</v>
      </c>
      <c r="R756" s="3">
        <v>172.25985397271799</v>
      </c>
      <c r="S756" s="3">
        <v>183.54341225104</v>
      </c>
      <c r="T756" s="3">
        <v>126.201445173821</v>
      </c>
      <c r="U756" s="3">
        <v>185.01730249917401</v>
      </c>
      <c r="V756" s="3">
        <v>107.454333397271</v>
      </c>
      <c r="W756" s="3">
        <v>111.654206065789</v>
      </c>
      <c r="X756" s="3">
        <v>100.174732200509</v>
      </c>
      <c r="Y756" s="3">
        <v>464.41265092947401</v>
      </c>
      <c r="Z756" s="3">
        <v>180.954917377816</v>
      </c>
      <c r="AA756" s="3">
        <v>194.46623006745301</v>
      </c>
      <c r="AB756" s="3">
        <v>278.82405734098501</v>
      </c>
      <c r="AC756" s="3">
        <v>122.795594954617</v>
      </c>
      <c r="AD756" s="3">
        <v>212.36476515856799</v>
      </c>
      <c r="AE756" s="3">
        <v>136.10794870491799</v>
      </c>
      <c r="AF756" s="3">
        <v>153.988097737066</v>
      </c>
      <c r="AG756" s="3">
        <v>38.8466698601678</v>
      </c>
      <c r="AH756" s="3">
        <v>250.19863545618301</v>
      </c>
    </row>
    <row r="757" spans="1:34">
      <c r="A757" t="s">
        <v>792</v>
      </c>
      <c r="B757" t="s">
        <v>35</v>
      </c>
      <c r="C757" t="s">
        <v>36</v>
      </c>
      <c r="D757" s="1">
        <v>8.0289816130512295E-2</v>
      </c>
      <c r="E757">
        <v>21</v>
      </c>
      <c r="F757" s="2">
        <v>0.92030121430196998</v>
      </c>
      <c r="G757" t="s">
        <v>35</v>
      </c>
      <c r="H757" t="s">
        <v>36</v>
      </c>
      <c r="I757" s="1">
        <v>5.9501049115204298E-2</v>
      </c>
      <c r="J757">
        <v>21</v>
      </c>
      <c r="K757" s="2">
        <v>1</v>
      </c>
      <c r="L757" s="1">
        <v>5.7766210139104303E-2</v>
      </c>
      <c r="M757" s="2">
        <v>0.88682876879599404</v>
      </c>
      <c r="N757" s="3">
        <v>176.12285351153</v>
      </c>
      <c r="O757" s="3">
        <v>204.36379779422799</v>
      </c>
      <c r="P757" s="3">
        <v>182.295605212391</v>
      </c>
      <c r="Q757" s="3">
        <v>125.713246060068</v>
      </c>
      <c r="R757" s="3">
        <v>223.57129983693201</v>
      </c>
      <c r="S757" s="3">
        <v>214.13398095954599</v>
      </c>
      <c r="T757" s="3">
        <v>129.612295043383</v>
      </c>
      <c r="U757" s="3">
        <v>111.870927092524</v>
      </c>
      <c r="V757" s="3">
        <v>229.23591124751201</v>
      </c>
      <c r="W757" s="3">
        <v>156.31588849210399</v>
      </c>
      <c r="X757" s="3">
        <v>182.67157048328099</v>
      </c>
      <c r="Y757" s="3">
        <v>282.36289176512003</v>
      </c>
      <c r="Z757" s="3">
        <v>339.84216190467902</v>
      </c>
      <c r="AA757" s="3">
        <v>353.92853872276498</v>
      </c>
      <c r="AB757" s="3">
        <v>161.42445425004399</v>
      </c>
      <c r="AC757" s="3">
        <v>165.50710624318</v>
      </c>
      <c r="AD757" s="3">
        <v>208.030790359414</v>
      </c>
      <c r="AE757" s="3">
        <v>168.96159149575999</v>
      </c>
      <c r="AF757" s="3">
        <v>277.17857592671902</v>
      </c>
      <c r="AG757" s="3">
        <v>222.48547283550599</v>
      </c>
      <c r="AH757" s="3">
        <v>143.731131006743</v>
      </c>
    </row>
    <row r="758" spans="1:34">
      <c r="A758" t="s">
        <v>793</v>
      </c>
      <c r="B758" t="s">
        <v>35</v>
      </c>
      <c r="C758" t="s">
        <v>36</v>
      </c>
      <c r="D758" s="1">
        <v>0.70153066819955101</v>
      </c>
      <c r="E758">
        <v>5</v>
      </c>
      <c r="F758" s="2">
        <v>0.27652737502811803</v>
      </c>
      <c r="G758" t="s">
        <v>35</v>
      </c>
      <c r="H758" t="s">
        <v>36</v>
      </c>
      <c r="I758" s="1">
        <v>20.694733405365099</v>
      </c>
      <c r="J758">
        <v>5</v>
      </c>
      <c r="K758" s="2">
        <v>1</v>
      </c>
      <c r="L758" s="1">
        <v>5.3792369728131298E-2</v>
      </c>
      <c r="M758" s="2">
        <v>0.96425382262510295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61.181137417013197</v>
      </c>
      <c r="T758" s="3">
        <v>47.751898173878097</v>
      </c>
      <c r="U758" s="3">
        <v>21.513639825485399</v>
      </c>
      <c r="V758" s="3">
        <v>25.072677792696702</v>
      </c>
      <c r="W758" s="3">
        <v>0</v>
      </c>
      <c r="X758" s="3">
        <v>23.570525223649199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</row>
    <row r="759" spans="1:34">
      <c r="A759" t="s">
        <v>794</v>
      </c>
      <c r="B759" t="s">
        <v>35</v>
      </c>
      <c r="C759" t="s">
        <v>36</v>
      </c>
      <c r="D759" s="1">
        <v>-7.0463642973585899E-2</v>
      </c>
      <c r="E759">
        <v>21</v>
      </c>
      <c r="F759" s="2">
        <v>0.93068150999357802</v>
      </c>
      <c r="G759" t="s">
        <v>35</v>
      </c>
      <c r="H759" t="s">
        <v>36</v>
      </c>
      <c r="I759" s="1">
        <v>-8.6320898645841901E-2</v>
      </c>
      <c r="J759">
        <v>21</v>
      </c>
      <c r="K759" s="2">
        <v>1</v>
      </c>
      <c r="L759" s="1">
        <v>5.1206124466473199E-2</v>
      </c>
      <c r="M759" s="2">
        <v>0.88842516708760799</v>
      </c>
      <c r="N759" s="3">
        <v>486.576696989482</v>
      </c>
      <c r="O759" s="3">
        <v>588.32002395307904</v>
      </c>
      <c r="P759" s="3">
        <v>382.56401657248199</v>
      </c>
      <c r="Q759" s="3">
        <v>272.37869979681398</v>
      </c>
      <c r="R759" s="3">
        <v>381.17074070558999</v>
      </c>
      <c r="S759" s="3">
        <v>623.28283743582199</v>
      </c>
      <c r="T759" s="3">
        <v>378.60433552146202</v>
      </c>
      <c r="U759" s="3">
        <v>283.98004569640699</v>
      </c>
      <c r="V759" s="3">
        <v>526.52623364662998</v>
      </c>
      <c r="W759" s="3">
        <v>398.23333496798</v>
      </c>
      <c r="X759" s="3">
        <v>388.91366619021198</v>
      </c>
      <c r="Y759" s="3">
        <v>542.43397628562502</v>
      </c>
      <c r="Z759" s="3">
        <v>622.308374396879</v>
      </c>
      <c r="AA759" s="3">
        <v>560.06274259426505</v>
      </c>
      <c r="AB759" s="3">
        <v>311.842695710312</v>
      </c>
      <c r="AC759" s="3">
        <v>453.80980744097701</v>
      </c>
      <c r="AD759" s="3">
        <v>476.73722790698997</v>
      </c>
      <c r="AE759" s="3">
        <v>445.87086644714401</v>
      </c>
      <c r="AF759" s="3">
        <v>529.71905621550798</v>
      </c>
      <c r="AG759" s="3">
        <v>723.96066557585402</v>
      </c>
      <c r="AH759" s="3">
        <v>303.43238768090202</v>
      </c>
    </row>
    <row r="760" spans="1:34">
      <c r="A760" t="s">
        <v>795</v>
      </c>
      <c r="B760" t="s">
        <v>35</v>
      </c>
      <c r="C760" t="s">
        <v>36</v>
      </c>
      <c r="D760" s="1">
        <v>-4.5129382986875702E-2</v>
      </c>
      <c r="E760">
        <v>21</v>
      </c>
      <c r="F760" s="2">
        <v>0.860613112120452</v>
      </c>
      <c r="G760" t="s">
        <v>35</v>
      </c>
      <c r="H760" t="s">
        <v>36</v>
      </c>
      <c r="I760" s="1">
        <v>-2.7298046206366201E-2</v>
      </c>
      <c r="J760">
        <v>21</v>
      </c>
      <c r="K760" s="2">
        <v>1</v>
      </c>
      <c r="L760" s="1">
        <v>4.9572231670532901E-2</v>
      </c>
      <c r="M760" s="2">
        <v>0.80705809919377403</v>
      </c>
      <c r="N760" s="3">
        <v>59642.9595450911</v>
      </c>
      <c r="O760" s="3">
        <v>50864.910702511799</v>
      </c>
      <c r="P760" s="3">
        <v>56064.885005884098</v>
      </c>
      <c r="Q760" s="3">
        <v>54611.929309261301</v>
      </c>
      <c r="R760" s="3">
        <v>59913.443253021898</v>
      </c>
      <c r="S760" s="3">
        <v>72774.962957537195</v>
      </c>
      <c r="T760" s="3">
        <v>76481.486625204896</v>
      </c>
      <c r="U760" s="3">
        <v>69915.026704862394</v>
      </c>
      <c r="V760" s="3">
        <v>52061.624530977999</v>
      </c>
      <c r="W760" s="3">
        <v>79862.531791989895</v>
      </c>
      <c r="X760" s="3">
        <v>54636.477468418903</v>
      </c>
      <c r="Y760" s="3">
        <v>73997.654148498696</v>
      </c>
      <c r="Z760" s="3">
        <v>73935.531119833497</v>
      </c>
      <c r="AA760" s="3">
        <v>54785.026334602902</v>
      </c>
      <c r="AB760" s="3">
        <v>59917.8224275389</v>
      </c>
      <c r="AC760" s="3">
        <v>65081.665325947099</v>
      </c>
      <c r="AD760" s="3">
        <v>71553.923934039994</v>
      </c>
      <c r="AE760" s="3">
        <v>64242.951788721199</v>
      </c>
      <c r="AF760" s="3">
        <v>63523.170078494499</v>
      </c>
      <c r="AG760" s="3">
        <v>67670.898896412298</v>
      </c>
      <c r="AH760" s="3">
        <v>78200.382018113203</v>
      </c>
    </row>
    <row r="761" spans="1:34">
      <c r="A761" t="s">
        <v>796</v>
      </c>
      <c r="B761" t="s">
        <v>35</v>
      </c>
      <c r="C761" t="s">
        <v>36</v>
      </c>
      <c r="D761" s="1">
        <v>-5.6556579471543397E-2</v>
      </c>
      <c r="E761">
        <v>21</v>
      </c>
      <c r="F761" s="2">
        <v>0.99795837715232705</v>
      </c>
      <c r="G761" t="s">
        <v>35</v>
      </c>
      <c r="H761" t="s">
        <v>36</v>
      </c>
      <c r="I761" s="1">
        <v>-5.2458185737465003E-2</v>
      </c>
      <c r="J761">
        <v>21</v>
      </c>
      <c r="K761" s="2">
        <v>1</v>
      </c>
      <c r="L761" s="1">
        <v>4.1974141692553403E-2</v>
      </c>
      <c r="M761" s="2">
        <v>0.94553563857602096</v>
      </c>
      <c r="N761" s="3">
        <v>92.539126421312503</v>
      </c>
      <c r="O761" s="3">
        <v>139.33895304151901</v>
      </c>
      <c r="P761" s="3">
        <v>148.91753665237599</v>
      </c>
      <c r="Q761" s="3">
        <v>178.09376525176299</v>
      </c>
      <c r="R761" s="3">
        <v>106.287995004443</v>
      </c>
      <c r="S761" s="3">
        <v>26.766747619943299</v>
      </c>
      <c r="T761" s="3">
        <v>54.573597913003603</v>
      </c>
      <c r="U761" s="3">
        <v>60.238191511359098</v>
      </c>
      <c r="V761" s="3">
        <v>179.09055566211899</v>
      </c>
      <c r="W761" s="3">
        <v>171.203115967543</v>
      </c>
      <c r="X761" s="3">
        <v>109.013679159378</v>
      </c>
      <c r="Y761" s="3">
        <v>234.06397606845499</v>
      </c>
      <c r="Z761" s="3">
        <v>348.66923104505997</v>
      </c>
      <c r="AA761" s="3">
        <v>291.69934510117997</v>
      </c>
      <c r="AB761" s="3">
        <v>84.380964721613694</v>
      </c>
      <c r="AC761" s="3">
        <v>85.423022577124996</v>
      </c>
      <c r="AD761" s="3">
        <v>95.347445581398006</v>
      </c>
      <c r="AE761" s="3">
        <v>98.560928372526604</v>
      </c>
      <c r="AF761" s="3">
        <v>153.988097737066</v>
      </c>
      <c r="AG761" s="3">
        <v>52.972731627501602</v>
      </c>
      <c r="AH761" s="3">
        <v>356.666139905622</v>
      </c>
    </row>
    <row r="762" spans="1:34">
      <c r="A762" t="s">
        <v>797</v>
      </c>
      <c r="B762" t="s">
        <v>128</v>
      </c>
      <c r="C762" t="s">
        <v>128</v>
      </c>
      <c r="D762" s="1" t="s">
        <v>128</v>
      </c>
      <c r="E762" t="s">
        <v>128</v>
      </c>
      <c r="F762" s="2" t="s">
        <v>128</v>
      </c>
      <c r="G762" t="s">
        <v>128</v>
      </c>
      <c r="H762" t="s">
        <v>128</v>
      </c>
      <c r="I762" s="1" t="s">
        <v>128</v>
      </c>
      <c r="J762" t="s">
        <v>128</v>
      </c>
      <c r="K762" s="2" t="s">
        <v>128</v>
      </c>
      <c r="L762" s="1">
        <v>3.4881656747199702E-2</v>
      </c>
      <c r="M762" s="2">
        <v>0.97844316153198096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68.828779594139803</v>
      </c>
      <c r="T762" s="3">
        <v>20.465099217376299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22.067672850953201</v>
      </c>
      <c r="AA762" s="3">
        <v>0</v>
      </c>
      <c r="AB762" s="3">
        <v>0</v>
      </c>
      <c r="AC762" s="3">
        <v>0</v>
      </c>
      <c r="AD762" s="3">
        <v>26.0038487949267</v>
      </c>
      <c r="AE762" s="3">
        <v>0</v>
      </c>
      <c r="AF762" s="3">
        <v>0</v>
      </c>
      <c r="AG762" s="3">
        <v>0</v>
      </c>
      <c r="AH762" s="3">
        <v>0</v>
      </c>
    </row>
    <row r="763" spans="1:34">
      <c r="A763" t="s">
        <v>798</v>
      </c>
      <c r="B763" t="s">
        <v>35</v>
      </c>
      <c r="C763" t="s">
        <v>36</v>
      </c>
      <c r="D763" s="1">
        <v>0.25556326035202598</v>
      </c>
      <c r="E763">
        <v>5</v>
      </c>
      <c r="F763" s="2">
        <v>0.81038326862744103</v>
      </c>
      <c r="G763" t="s">
        <v>35</v>
      </c>
      <c r="H763" t="s">
        <v>36</v>
      </c>
      <c r="I763" s="1">
        <v>0.51992154904545596</v>
      </c>
      <c r="J763">
        <v>5</v>
      </c>
      <c r="K763" s="2">
        <v>0.99354654161478095</v>
      </c>
      <c r="L763" s="1">
        <v>2.6682276869546499E-2</v>
      </c>
      <c r="M763" s="2">
        <v>0.98729989038218902</v>
      </c>
      <c r="N763" s="3">
        <v>0</v>
      </c>
      <c r="O763" s="3">
        <v>15.4821058935021</v>
      </c>
      <c r="P763" s="3">
        <v>0</v>
      </c>
      <c r="Q763" s="3">
        <v>34.920346127796698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81.879751114911798</v>
      </c>
      <c r="X763" s="3">
        <v>0</v>
      </c>
      <c r="Y763" s="3">
        <v>0</v>
      </c>
      <c r="Z763" s="3">
        <v>0</v>
      </c>
      <c r="AA763" s="3">
        <v>19.446623006745298</v>
      </c>
      <c r="AB763" s="3">
        <v>0</v>
      </c>
      <c r="AC763" s="3">
        <v>0</v>
      </c>
      <c r="AD763" s="3">
        <v>0</v>
      </c>
      <c r="AE763" s="3">
        <v>0</v>
      </c>
      <c r="AF763" s="3">
        <v>18.4785717284479</v>
      </c>
      <c r="AG763" s="3">
        <v>0</v>
      </c>
      <c r="AH763" s="3">
        <v>0</v>
      </c>
    </row>
    <row r="764" spans="1:34">
      <c r="A764" t="s">
        <v>799</v>
      </c>
      <c r="B764" t="s">
        <v>128</v>
      </c>
      <c r="C764" t="s">
        <v>128</v>
      </c>
      <c r="D764" s="1" t="s">
        <v>128</v>
      </c>
      <c r="E764" t="s">
        <v>128</v>
      </c>
      <c r="F764" s="2" t="s">
        <v>128</v>
      </c>
      <c r="G764" t="s">
        <v>128</v>
      </c>
      <c r="H764" t="s">
        <v>128</v>
      </c>
      <c r="I764" s="1" t="s">
        <v>128</v>
      </c>
      <c r="J764" t="s">
        <v>128</v>
      </c>
      <c r="K764" s="2" t="s">
        <v>128</v>
      </c>
      <c r="L764" s="1">
        <v>2.1308059342576499E-2</v>
      </c>
      <c r="M764" s="2">
        <v>0.987631014632538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22.291807244614699</v>
      </c>
      <c r="Z764" s="3">
        <v>35.308276561524998</v>
      </c>
      <c r="AA764" s="3">
        <v>35.003921412141501</v>
      </c>
      <c r="AB764" s="3">
        <v>0</v>
      </c>
      <c r="AC764" s="3">
        <v>0</v>
      </c>
      <c r="AD764" s="3">
        <v>0</v>
      </c>
      <c r="AE764" s="3">
        <v>0</v>
      </c>
      <c r="AF764" s="3">
        <v>21.5583336831893</v>
      </c>
      <c r="AG764" s="3">
        <v>0</v>
      </c>
      <c r="AH764" s="3">
        <v>0</v>
      </c>
    </row>
    <row r="765" spans="1:34">
      <c r="A765" t="s">
        <v>800</v>
      </c>
      <c r="B765" t="s">
        <v>35</v>
      </c>
      <c r="C765" t="s">
        <v>36</v>
      </c>
      <c r="D765" s="1">
        <v>-0.249999999999999</v>
      </c>
      <c r="E765">
        <v>7</v>
      </c>
      <c r="F765" s="2">
        <v>0.88731983711095697</v>
      </c>
      <c r="G765" t="s">
        <v>35</v>
      </c>
      <c r="H765" t="s">
        <v>36</v>
      </c>
      <c r="I765" s="1">
        <v>-17.6763293916372</v>
      </c>
      <c r="J765">
        <v>7</v>
      </c>
      <c r="K765" s="2">
        <v>1</v>
      </c>
      <c r="L765" s="1">
        <v>1.9067912279140401E-2</v>
      </c>
      <c r="M765" s="2">
        <v>0.99123077593370101</v>
      </c>
      <c r="N765" s="3">
        <v>0</v>
      </c>
      <c r="O765" s="3">
        <v>0</v>
      </c>
      <c r="P765" s="3">
        <v>0</v>
      </c>
      <c r="Q765" s="3">
        <v>17.460173063898399</v>
      </c>
      <c r="R765" s="3">
        <v>0</v>
      </c>
      <c r="S765" s="3">
        <v>0</v>
      </c>
      <c r="T765" s="3">
        <v>20.465099217376299</v>
      </c>
      <c r="U765" s="3">
        <v>0</v>
      </c>
      <c r="V765" s="3">
        <v>0</v>
      </c>
      <c r="W765" s="3">
        <v>0</v>
      </c>
      <c r="X765" s="3">
        <v>0</v>
      </c>
      <c r="Y765" s="3">
        <v>81.736626563587393</v>
      </c>
      <c r="Z765" s="3">
        <v>26.4812074211438</v>
      </c>
      <c r="AA765" s="3">
        <v>0</v>
      </c>
      <c r="AB765" s="3">
        <v>110.06212789775699</v>
      </c>
      <c r="AC765" s="3">
        <v>0</v>
      </c>
      <c r="AD765" s="3">
        <v>34.671798393235598</v>
      </c>
      <c r="AE765" s="3">
        <v>0</v>
      </c>
      <c r="AF765" s="3">
        <v>0</v>
      </c>
      <c r="AG765" s="3">
        <v>0</v>
      </c>
      <c r="AH765" s="3">
        <v>42.587001779775797</v>
      </c>
    </row>
    <row r="766" spans="1:34">
      <c r="A766" t="s">
        <v>801</v>
      </c>
      <c r="B766" t="s">
        <v>35</v>
      </c>
      <c r="C766" t="s">
        <v>36</v>
      </c>
      <c r="D766" s="1">
        <v>1.13360129617248</v>
      </c>
      <c r="E766">
        <v>11</v>
      </c>
      <c r="F766" s="2">
        <v>0.26007909483299801</v>
      </c>
      <c r="G766" t="s">
        <v>35</v>
      </c>
      <c r="H766" t="s">
        <v>36</v>
      </c>
      <c r="I766" s="1">
        <v>0.85474646350893901</v>
      </c>
      <c r="J766">
        <v>11</v>
      </c>
      <c r="K766" s="2">
        <v>0.54947920738572198</v>
      </c>
      <c r="L766" s="1">
        <v>1.6041288398701298E-2</v>
      </c>
      <c r="M766" s="2">
        <v>0.99123077593370101</v>
      </c>
      <c r="N766" s="3">
        <v>0</v>
      </c>
      <c r="O766" s="3">
        <v>0</v>
      </c>
      <c r="P766" s="3">
        <v>35.945612295400998</v>
      </c>
      <c r="Q766" s="3">
        <v>24.444242289457701</v>
      </c>
      <c r="R766" s="3">
        <v>18.325516380076401</v>
      </c>
      <c r="S766" s="3">
        <v>0</v>
      </c>
      <c r="T766" s="3">
        <v>44.3410483043154</v>
      </c>
      <c r="U766" s="3">
        <v>0</v>
      </c>
      <c r="V766" s="3">
        <v>57.308977811878101</v>
      </c>
      <c r="W766" s="3">
        <v>40.939875557455899</v>
      </c>
      <c r="X766" s="3">
        <v>29.463156529561498</v>
      </c>
      <c r="Y766" s="3">
        <v>29.722409659486299</v>
      </c>
      <c r="Z766" s="3">
        <v>52.9624148422876</v>
      </c>
      <c r="AA766" s="3">
        <v>77.786492026981193</v>
      </c>
      <c r="AB766" s="3">
        <v>0</v>
      </c>
      <c r="AC766" s="3">
        <v>0</v>
      </c>
      <c r="AD766" s="3">
        <v>0</v>
      </c>
      <c r="AE766" s="3">
        <v>0</v>
      </c>
      <c r="AF766" s="3">
        <v>36.957143456895899</v>
      </c>
      <c r="AG766" s="3">
        <v>0</v>
      </c>
      <c r="AH766" s="3">
        <v>0</v>
      </c>
    </row>
    <row r="767" spans="1:34">
      <c r="A767" t="s">
        <v>802</v>
      </c>
      <c r="B767" t="s">
        <v>35</v>
      </c>
      <c r="C767" t="s">
        <v>36</v>
      </c>
      <c r="D767" s="1">
        <v>0.339528159939889</v>
      </c>
      <c r="E767">
        <v>21</v>
      </c>
      <c r="F767" s="2">
        <v>0.68898709054407703</v>
      </c>
      <c r="G767" t="s">
        <v>35</v>
      </c>
      <c r="H767" t="s">
        <v>36</v>
      </c>
      <c r="I767" s="1">
        <v>0.33458759803615001</v>
      </c>
      <c r="J767">
        <v>21</v>
      </c>
      <c r="K767" s="2">
        <v>0.64325357049152398</v>
      </c>
      <c r="L767" s="1">
        <v>1.41349933848289E-2</v>
      </c>
      <c r="M767" s="2">
        <v>0.98335461151183501</v>
      </c>
      <c r="N767" s="3">
        <v>1373.1612307678599</v>
      </c>
      <c r="O767" s="3">
        <v>1111.61520315345</v>
      </c>
      <c r="P767" s="3">
        <v>785.66838302805104</v>
      </c>
      <c r="Q767" s="3">
        <v>1197.76787218343</v>
      </c>
      <c r="R767" s="3">
        <v>1616.3105447227399</v>
      </c>
      <c r="S767" s="3">
        <v>4378.2751464050098</v>
      </c>
      <c r="T767" s="3">
        <v>1742.94428334655</v>
      </c>
      <c r="U767" s="3">
        <v>1372.57022086597</v>
      </c>
      <c r="V767" s="3">
        <v>1139.0159340110799</v>
      </c>
      <c r="W767" s="3">
        <v>1097.9330263135901</v>
      </c>
      <c r="X767" s="3">
        <v>1591.01045259632</v>
      </c>
      <c r="Y767" s="3">
        <v>3886.20506297784</v>
      </c>
      <c r="Z767" s="3">
        <v>5397.75277934314</v>
      </c>
      <c r="AA767" s="3">
        <v>2535.83964007959</v>
      </c>
      <c r="AB767" s="3">
        <v>4035.61135625109</v>
      </c>
      <c r="AC767" s="3">
        <v>1409.4798725225601</v>
      </c>
      <c r="AD767" s="3">
        <v>1915.61686122627</v>
      </c>
      <c r="AE767" s="3">
        <v>2069.7794958230602</v>
      </c>
      <c r="AF767" s="3">
        <v>3258.3881481163198</v>
      </c>
      <c r="AG767" s="3">
        <v>2973.5360020237499</v>
      </c>
      <c r="AH767" s="3">
        <v>9225.40926054392</v>
      </c>
    </row>
    <row r="768" spans="1:34">
      <c r="A768" t="s">
        <v>803</v>
      </c>
      <c r="B768" t="s">
        <v>128</v>
      </c>
      <c r="C768" t="s">
        <v>128</v>
      </c>
      <c r="D768" s="1" t="s">
        <v>128</v>
      </c>
      <c r="E768" t="s">
        <v>128</v>
      </c>
      <c r="F768" s="2" t="s">
        <v>128</v>
      </c>
      <c r="G768" t="s">
        <v>128</v>
      </c>
      <c r="H768" t="s">
        <v>128</v>
      </c>
      <c r="I768" s="1" t="s">
        <v>128</v>
      </c>
      <c r="J768" t="s">
        <v>128</v>
      </c>
      <c r="K768" s="2" t="s">
        <v>128</v>
      </c>
      <c r="L768" s="1">
        <v>1.4089302799207301E-2</v>
      </c>
      <c r="M768" s="2">
        <v>0.99123077593370101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38.238210885633301</v>
      </c>
      <c r="T768" s="3">
        <v>0</v>
      </c>
      <c r="U768" s="3">
        <v>0</v>
      </c>
      <c r="V768" s="3">
        <v>0</v>
      </c>
      <c r="W768" s="3">
        <v>44.661682426315501</v>
      </c>
      <c r="X768" s="3">
        <v>0</v>
      </c>
      <c r="Y768" s="3">
        <v>0</v>
      </c>
      <c r="Z768" s="3">
        <v>30.894741991334399</v>
      </c>
      <c r="AA768" s="3">
        <v>23.335947608094401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</row>
    <row r="769" spans="1:34">
      <c r="A769" t="s">
        <v>804</v>
      </c>
      <c r="B769" t="s">
        <v>35</v>
      </c>
      <c r="C769" t="s">
        <v>36</v>
      </c>
      <c r="D769" s="1">
        <v>0.86476361022972204</v>
      </c>
      <c r="E769">
        <v>8</v>
      </c>
      <c r="F769" s="2">
        <v>0.25555220848703902</v>
      </c>
      <c r="G769" t="s">
        <v>35</v>
      </c>
      <c r="H769" t="s">
        <v>36</v>
      </c>
      <c r="I769" s="1">
        <v>1.33209448189357</v>
      </c>
      <c r="J769">
        <v>8</v>
      </c>
      <c r="K769" s="2">
        <v>0.62677348606699301</v>
      </c>
      <c r="L769" s="1">
        <v>1.39231015070029E-2</v>
      </c>
      <c r="M769" s="2">
        <v>0.99123077593370101</v>
      </c>
      <c r="N769" s="3">
        <v>17.910798662189499</v>
      </c>
      <c r="O769" s="3">
        <v>0</v>
      </c>
      <c r="P769" s="3">
        <v>0</v>
      </c>
      <c r="Q769" s="3">
        <v>0</v>
      </c>
      <c r="R769" s="3">
        <v>36.651032760152901</v>
      </c>
      <c r="S769" s="3">
        <v>19.119105442816601</v>
      </c>
      <c r="T769" s="3">
        <v>0</v>
      </c>
      <c r="U769" s="3">
        <v>21.513639825485399</v>
      </c>
      <c r="V769" s="3">
        <v>25.072677792696702</v>
      </c>
      <c r="W769" s="3">
        <v>26.052648082017399</v>
      </c>
      <c r="X769" s="3">
        <v>0</v>
      </c>
      <c r="Y769" s="3">
        <v>0</v>
      </c>
      <c r="Z769" s="3">
        <v>0</v>
      </c>
      <c r="AA769" s="3">
        <v>31.114596810792499</v>
      </c>
      <c r="AB769" s="3">
        <v>0</v>
      </c>
      <c r="AC769" s="3">
        <v>0</v>
      </c>
      <c r="AD769" s="3">
        <v>0</v>
      </c>
      <c r="AE769" s="3">
        <v>0</v>
      </c>
      <c r="AF769" s="3">
        <v>27.717857592671901</v>
      </c>
      <c r="AG769" s="3">
        <v>0</v>
      </c>
      <c r="AH769" s="3">
        <v>0</v>
      </c>
    </row>
    <row r="770" spans="1:34">
      <c r="A770" t="s">
        <v>805</v>
      </c>
      <c r="B770" t="s">
        <v>35</v>
      </c>
      <c r="C770" t="s">
        <v>36</v>
      </c>
      <c r="D770" s="1">
        <v>0.43014333339708499</v>
      </c>
      <c r="E770">
        <v>21</v>
      </c>
      <c r="F770" s="2">
        <v>0.77549485999901202</v>
      </c>
      <c r="G770" t="s">
        <v>35</v>
      </c>
      <c r="H770" t="s">
        <v>36</v>
      </c>
      <c r="I770" s="1">
        <v>0.26545970939940899</v>
      </c>
      <c r="J770">
        <v>21</v>
      </c>
      <c r="K770" s="2">
        <v>0.929575008038104</v>
      </c>
      <c r="L770" s="1">
        <v>1.23777410693666E-2</v>
      </c>
      <c r="M770" s="2">
        <v>0.99123077593370101</v>
      </c>
      <c r="N770" s="3">
        <v>22988.5100829203</v>
      </c>
      <c r="O770" s="3">
        <v>10493.771374615701</v>
      </c>
      <c r="P770" s="3">
        <v>24276.126018072599</v>
      </c>
      <c r="Q770" s="3">
        <v>24122.975105082001</v>
      </c>
      <c r="R770" s="3">
        <v>4368.80310501022</v>
      </c>
      <c r="S770" s="3">
        <v>12335.6468317053</v>
      </c>
      <c r="T770" s="3">
        <v>5996.27407069127</v>
      </c>
      <c r="U770" s="3">
        <v>5158.9708301513901</v>
      </c>
      <c r="V770" s="3">
        <v>33060.116575227199</v>
      </c>
      <c r="W770" s="3">
        <v>38304.836294303299</v>
      </c>
      <c r="X770" s="3">
        <v>30167.325970618</v>
      </c>
      <c r="Y770" s="3">
        <v>15830.8984448839</v>
      </c>
      <c r="Z770" s="3">
        <v>1593.2859798388199</v>
      </c>
      <c r="AA770" s="3">
        <v>5071.67928015917</v>
      </c>
      <c r="AB770" s="3">
        <v>403.56113562510899</v>
      </c>
      <c r="AC770" s="3">
        <v>8328.7447012696903</v>
      </c>
      <c r="AD770" s="3">
        <v>4797.7101026639803</v>
      </c>
      <c r="AE770" s="3">
        <v>4543.1894602193197</v>
      </c>
      <c r="AF770" s="3">
        <v>21456.701538682799</v>
      </c>
      <c r="AG770" s="3">
        <v>15775.27947867</v>
      </c>
      <c r="AH770" s="3">
        <v>8054.2667116000903</v>
      </c>
    </row>
    <row r="771" spans="1:34">
      <c r="A771" t="s">
        <v>806</v>
      </c>
      <c r="B771" t="s">
        <v>35</v>
      </c>
      <c r="C771" t="s">
        <v>36</v>
      </c>
      <c r="D771" s="1">
        <v>-1.98868864485762</v>
      </c>
      <c r="E771">
        <v>14</v>
      </c>
      <c r="F771" s="2">
        <v>0.16017507441442699</v>
      </c>
      <c r="G771" t="s">
        <v>35</v>
      </c>
      <c r="H771" t="s">
        <v>36</v>
      </c>
      <c r="I771" s="1">
        <v>-2.5358584693240802</v>
      </c>
      <c r="J771">
        <v>14</v>
      </c>
      <c r="K771" s="2">
        <v>7.5401330447646894E-2</v>
      </c>
      <c r="L771" s="1">
        <v>1.22932249769763E-2</v>
      </c>
      <c r="M771" s="2">
        <v>0.99450544175849498</v>
      </c>
      <c r="N771" s="3">
        <v>173.13772040116501</v>
      </c>
      <c r="O771" s="3">
        <v>24.7713694296033</v>
      </c>
      <c r="P771" s="3">
        <v>118.10701182774601</v>
      </c>
      <c r="Q771" s="3">
        <v>27.936276902237399</v>
      </c>
      <c r="R771" s="3">
        <v>54.976549140229302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29.463156529561498</v>
      </c>
      <c r="Y771" s="3">
        <v>564.72578353024005</v>
      </c>
      <c r="Z771" s="3">
        <v>348.66923104505997</v>
      </c>
      <c r="AA771" s="3">
        <v>221.69150227689599</v>
      </c>
      <c r="AB771" s="3">
        <v>708.06635614223705</v>
      </c>
      <c r="AC771" s="3">
        <v>336.35315139743</v>
      </c>
      <c r="AD771" s="3">
        <v>385.72375712474599</v>
      </c>
      <c r="AE771" s="3">
        <v>535.04503973657302</v>
      </c>
      <c r="AF771" s="3">
        <v>0</v>
      </c>
      <c r="AG771" s="3">
        <v>0</v>
      </c>
      <c r="AH771" s="3">
        <v>330.04926379326201</v>
      </c>
    </row>
    <row r="772" spans="1:34">
      <c r="A772" t="s">
        <v>807</v>
      </c>
      <c r="B772" t="s">
        <v>128</v>
      </c>
      <c r="C772" t="s">
        <v>128</v>
      </c>
      <c r="D772" s="1" t="s">
        <v>128</v>
      </c>
      <c r="E772" t="s">
        <v>128</v>
      </c>
      <c r="F772" s="2" t="s">
        <v>128</v>
      </c>
      <c r="G772" t="s">
        <v>128</v>
      </c>
      <c r="H772" t="s">
        <v>128</v>
      </c>
      <c r="I772" s="1" t="s">
        <v>128</v>
      </c>
      <c r="J772" t="s">
        <v>128</v>
      </c>
      <c r="K772" s="2" t="s">
        <v>128</v>
      </c>
      <c r="L772" s="1">
        <v>1.16304952875852E-2</v>
      </c>
      <c r="M772" s="2">
        <v>0.99123077593370101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34.414389797069902</v>
      </c>
      <c r="T772" s="3">
        <v>20.465099217376299</v>
      </c>
      <c r="U772" s="3">
        <v>0</v>
      </c>
      <c r="V772" s="3">
        <v>21.4908666794543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404.57651690786997</v>
      </c>
    </row>
    <row r="773" spans="1:34">
      <c r="A773" t="s">
        <v>808</v>
      </c>
      <c r="B773" t="s">
        <v>35</v>
      </c>
      <c r="C773" t="s">
        <v>36</v>
      </c>
      <c r="D773" s="1">
        <v>-8.3759631875168605E-2</v>
      </c>
      <c r="E773">
        <v>20</v>
      </c>
      <c r="F773" s="2">
        <v>0.98350952726420204</v>
      </c>
      <c r="G773" t="s">
        <v>35</v>
      </c>
      <c r="H773" t="s">
        <v>36</v>
      </c>
      <c r="I773" s="1">
        <v>-6.9754864794367905E-2</v>
      </c>
      <c r="J773">
        <v>20</v>
      </c>
      <c r="K773" s="2">
        <v>1</v>
      </c>
      <c r="L773" s="1">
        <v>6.8241452161030801E-3</v>
      </c>
      <c r="M773" s="2">
        <v>0.99123077593370101</v>
      </c>
      <c r="N773" s="3">
        <v>119.405324414597</v>
      </c>
      <c r="O773" s="3">
        <v>46.446317680506297</v>
      </c>
      <c r="P773" s="3">
        <v>48.783330972329999</v>
      </c>
      <c r="Q773" s="3">
        <v>111.745107608949</v>
      </c>
      <c r="R773" s="3">
        <v>245.56191949302399</v>
      </c>
      <c r="S773" s="3">
        <v>68.828779594139803</v>
      </c>
      <c r="T773" s="3">
        <v>68.216997391254495</v>
      </c>
      <c r="U773" s="3">
        <v>73.146375406650293</v>
      </c>
      <c r="V773" s="3">
        <v>68.054411151605294</v>
      </c>
      <c r="W773" s="3">
        <v>133.98504727894701</v>
      </c>
      <c r="X773" s="3">
        <v>44.194734794342303</v>
      </c>
      <c r="Y773" s="3">
        <v>66.875421733844206</v>
      </c>
      <c r="Z773" s="3">
        <v>194.19552108838801</v>
      </c>
      <c r="AA773" s="3">
        <v>120.56906264182101</v>
      </c>
      <c r="AB773" s="3">
        <v>73.374751931838006</v>
      </c>
      <c r="AC773" s="3">
        <v>64.067266932843793</v>
      </c>
      <c r="AD773" s="3">
        <v>99.681420380552396</v>
      </c>
      <c r="AE773" s="3">
        <v>79.787418206331097</v>
      </c>
      <c r="AF773" s="3">
        <v>104.711906461205</v>
      </c>
      <c r="AG773" s="3">
        <v>67.098793394835297</v>
      </c>
      <c r="AH773" s="3">
        <v>0</v>
      </c>
    </row>
    <row r="774" spans="1:34">
      <c r="A774" t="s">
        <v>809</v>
      </c>
      <c r="B774" t="s">
        <v>35</v>
      </c>
      <c r="C774" t="s">
        <v>36</v>
      </c>
      <c r="D774" s="1">
        <v>-8.3759631875168605E-2</v>
      </c>
      <c r="E774">
        <v>20</v>
      </c>
      <c r="F774" s="2">
        <v>0.98350952726420204</v>
      </c>
      <c r="G774" t="s">
        <v>35</v>
      </c>
      <c r="H774" t="s">
        <v>36</v>
      </c>
      <c r="I774" s="1">
        <v>-6.9754864794367905E-2</v>
      </c>
      <c r="J774">
        <v>20</v>
      </c>
      <c r="K774" s="2">
        <v>1</v>
      </c>
      <c r="L774" s="1">
        <v>6.8241452161030801E-3</v>
      </c>
      <c r="M774" s="2">
        <v>0.99123077593370101</v>
      </c>
      <c r="N774" s="3">
        <v>119.405324414597</v>
      </c>
      <c r="O774" s="3">
        <v>46.446317680506297</v>
      </c>
      <c r="P774" s="3">
        <v>48.783330972329999</v>
      </c>
      <c r="Q774" s="3">
        <v>111.745107608949</v>
      </c>
      <c r="R774" s="3">
        <v>245.56191949302399</v>
      </c>
      <c r="S774" s="3">
        <v>68.828779594139803</v>
      </c>
      <c r="T774" s="3">
        <v>68.216997391254495</v>
      </c>
      <c r="U774" s="3">
        <v>73.146375406650293</v>
      </c>
      <c r="V774" s="3">
        <v>68.054411151605294</v>
      </c>
      <c r="W774" s="3">
        <v>133.98504727894701</v>
      </c>
      <c r="X774" s="3">
        <v>44.194734794342303</v>
      </c>
      <c r="Y774" s="3">
        <v>66.875421733844206</v>
      </c>
      <c r="Z774" s="3">
        <v>194.19552108838801</v>
      </c>
      <c r="AA774" s="3">
        <v>120.56906264182101</v>
      </c>
      <c r="AB774" s="3">
        <v>73.374751931838006</v>
      </c>
      <c r="AC774" s="3">
        <v>64.067266932843793</v>
      </c>
      <c r="AD774" s="3">
        <v>99.681420380552396</v>
      </c>
      <c r="AE774" s="3">
        <v>79.787418206331097</v>
      </c>
      <c r="AF774" s="3">
        <v>104.711906461205</v>
      </c>
      <c r="AG774" s="3">
        <v>67.098793394835297</v>
      </c>
      <c r="AH774" s="3">
        <v>0</v>
      </c>
    </row>
    <row r="775" spans="1:34">
      <c r="A775" t="s">
        <v>810</v>
      </c>
      <c r="B775" t="s">
        <v>35</v>
      </c>
      <c r="C775" t="s">
        <v>36</v>
      </c>
      <c r="D775" s="1">
        <v>-0.33323712762584201</v>
      </c>
      <c r="E775">
        <v>6</v>
      </c>
      <c r="F775" s="2">
        <v>0.64513530011828302</v>
      </c>
      <c r="G775" t="s">
        <v>35</v>
      </c>
      <c r="H775" t="s">
        <v>36</v>
      </c>
      <c r="I775" s="1">
        <v>-19.218748093245701</v>
      </c>
      <c r="J775">
        <v>6</v>
      </c>
      <c r="K775" s="2">
        <v>1</v>
      </c>
      <c r="L775" s="1">
        <v>1.9273230027123699E-3</v>
      </c>
      <c r="M775" s="2">
        <v>0.99868421263674101</v>
      </c>
      <c r="N775" s="3">
        <v>0</v>
      </c>
      <c r="O775" s="3">
        <v>0</v>
      </c>
      <c r="P775" s="3">
        <v>25.675437353857902</v>
      </c>
      <c r="Q775" s="3">
        <v>0</v>
      </c>
      <c r="R775" s="3">
        <v>25.655722932107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23.335947608094401</v>
      </c>
      <c r="AB775" s="3">
        <v>25.681163176143301</v>
      </c>
      <c r="AC775" s="3">
        <v>32.033633466421897</v>
      </c>
      <c r="AD775" s="3">
        <v>0</v>
      </c>
      <c r="AE775" s="3">
        <v>0</v>
      </c>
      <c r="AF775" s="3">
        <v>0</v>
      </c>
      <c r="AG775" s="3">
        <v>31.7836389765009</v>
      </c>
      <c r="AH775" s="3">
        <v>0</v>
      </c>
    </row>
    <row r="776" spans="1:34">
      <c r="A776" t="s">
        <v>811</v>
      </c>
      <c r="B776" t="s">
        <v>35</v>
      </c>
      <c r="C776" t="s">
        <v>36</v>
      </c>
      <c r="D776" s="1">
        <v>0.81439853994699896</v>
      </c>
      <c r="E776">
        <v>14</v>
      </c>
      <c r="F776" s="2">
        <v>0.25232405597962299</v>
      </c>
      <c r="G776" t="s">
        <v>35</v>
      </c>
      <c r="H776" t="s">
        <v>36</v>
      </c>
      <c r="I776" s="1">
        <v>0.79728502968974402</v>
      </c>
      <c r="J776">
        <v>14</v>
      </c>
      <c r="K776" s="2">
        <v>0.67501547281847996</v>
      </c>
      <c r="L776" s="1">
        <v>1.6336243958980901E-3</v>
      </c>
      <c r="M776" s="2">
        <v>0.99868421263674101</v>
      </c>
      <c r="N776" s="3">
        <v>29.851331103649201</v>
      </c>
      <c r="O776" s="3">
        <v>18.578527072202501</v>
      </c>
      <c r="P776" s="3">
        <v>0</v>
      </c>
      <c r="Q776" s="3">
        <v>0</v>
      </c>
      <c r="R776" s="3">
        <v>21.990619656091699</v>
      </c>
      <c r="S776" s="3">
        <v>22.9429265313799</v>
      </c>
      <c r="T776" s="3">
        <v>0</v>
      </c>
      <c r="U776" s="3">
        <v>0</v>
      </c>
      <c r="V776" s="3">
        <v>42.981733358908599</v>
      </c>
      <c r="W776" s="3">
        <v>40.939875557455899</v>
      </c>
      <c r="X776" s="3">
        <v>20.6242095706931</v>
      </c>
      <c r="Y776" s="3">
        <v>66.875421733844206</v>
      </c>
      <c r="Z776" s="3">
        <v>52.9624148422876</v>
      </c>
      <c r="AA776" s="3">
        <v>97.233115033726506</v>
      </c>
      <c r="AB776" s="3">
        <v>0</v>
      </c>
      <c r="AC776" s="3">
        <v>0</v>
      </c>
      <c r="AD776" s="3">
        <v>0</v>
      </c>
      <c r="AE776" s="3">
        <v>32.853642790842201</v>
      </c>
      <c r="AF776" s="3">
        <v>21.5583336831893</v>
      </c>
      <c r="AG776" s="3">
        <v>31.7836389765009</v>
      </c>
      <c r="AH776" s="3">
        <v>90.497378782023503</v>
      </c>
    </row>
    <row r="777" spans="1:34">
      <c r="A777" t="s">
        <v>812</v>
      </c>
      <c r="B777" t="s">
        <v>35</v>
      </c>
      <c r="C777" t="s">
        <v>36</v>
      </c>
      <c r="D777" s="1">
        <v>-0.53391893263165102</v>
      </c>
      <c r="E777">
        <v>21</v>
      </c>
      <c r="F777" s="2">
        <v>0.112985195786097</v>
      </c>
      <c r="G777" t="s">
        <v>35</v>
      </c>
      <c r="H777" t="s">
        <v>36</v>
      </c>
      <c r="I777" s="1">
        <v>-0.35427235671570501</v>
      </c>
      <c r="J777">
        <v>21</v>
      </c>
      <c r="K777" s="2">
        <v>0.26489180432642701</v>
      </c>
      <c r="L777" s="1">
        <v>9.5222629645697098E-4</v>
      </c>
      <c r="M777" s="2">
        <v>0.99824679491603796</v>
      </c>
      <c r="N777" s="3">
        <v>358.21597324379098</v>
      </c>
      <c r="O777" s="3">
        <v>266.29222136823603</v>
      </c>
      <c r="P777" s="3">
        <v>349.18594801246701</v>
      </c>
      <c r="Q777" s="3">
        <v>335.23532282684801</v>
      </c>
      <c r="R777" s="3">
        <v>348.18481122145198</v>
      </c>
      <c r="S777" s="3">
        <v>275.31511837655898</v>
      </c>
      <c r="T777" s="3">
        <v>262.63543995633</v>
      </c>
      <c r="U777" s="3">
        <v>283.98004569640699</v>
      </c>
      <c r="V777" s="3">
        <v>261.47221126669399</v>
      </c>
      <c r="W777" s="3">
        <v>208.42118465613899</v>
      </c>
      <c r="X777" s="3">
        <v>321.14840617222001</v>
      </c>
      <c r="Y777" s="3">
        <v>531.28807266331796</v>
      </c>
      <c r="Z777" s="3">
        <v>547.27828670363795</v>
      </c>
      <c r="AA777" s="3">
        <v>521.16949658077397</v>
      </c>
      <c r="AB777" s="3">
        <v>399.89239802851699</v>
      </c>
      <c r="AC777" s="3">
        <v>416.43723506348499</v>
      </c>
      <c r="AD777" s="3">
        <v>342.38400913320203</v>
      </c>
      <c r="AE777" s="3">
        <v>633.60596810909999</v>
      </c>
      <c r="AF777" s="3">
        <v>255.62024224352999</v>
      </c>
      <c r="AG777" s="3">
        <v>324.89942064867603</v>
      </c>
      <c r="AH777" s="3">
        <v>271.49213634607003</v>
      </c>
    </row>
    <row r="778" spans="1:34">
      <c r="A778" t="s">
        <v>813</v>
      </c>
      <c r="B778" t="s">
        <v>35</v>
      </c>
      <c r="C778" t="s">
        <v>36</v>
      </c>
      <c r="D778" s="1">
        <v>-0.25089041549826102</v>
      </c>
      <c r="E778">
        <v>21</v>
      </c>
      <c r="F778" s="2">
        <v>0.55222410577160996</v>
      </c>
      <c r="G778" t="s">
        <v>35</v>
      </c>
      <c r="H778" t="s">
        <v>36</v>
      </c>
      <c r="I778" s="1">
        <v>-0.16761373304662899</v>
      </c>
      <c r="J778">
        <v>21</v>
      </c>
      <c r="K778" s="2">
        <v>0.85942351846412701</v>
      </c>
      <c r="L778" s="1">
        <v>-3.5188324271739901E-3</v>
      </c>
      <c r="M778" s="2">
        <v>0.99141250833791605</v>
      </c>
      <c r="N778" s="3">
        <v>214.92958394627399</v>
      </c>
      <c r="O778" s="3">
        <v>260.09937901083498</v>
      </c>
      <c r="P778" s="3">
        <v>189.998236418548</v>
      </c>
      <c r="Q778" s="3">
        <v>233.96631905623801</v>
      </c>
      <c r="R778" s="3">
        <v>223.57129983693201</v>
      </c>
      <c r="S778" s="3">
        <v>187.36723333960299</v>
      </c>
      <c r="T778" s="3">
        <v>170.54249347813601</v>
      </c>
      <c r="U778" s="3">
        <v>159.200934708592</v>
      </c>
      <c r="V778" s="3">
        <v>171.926933435634</v>
      </c>
      <c r="W778" s="3">
        <v>215.864798393858</v>
      </c>
      <c r="X778" s="3">
        <v>238.65156788944799</v>
      </c>
      <c r="Y778" s="3">
        <v>241.49457848332599</v>
      </c>
      <c r="Z778" s="3">
        <v>304.533885343154</v>
      </c>
      <c r="AA778" s="3">
        <v>303.36731890522702</v>
      </c>
      <c r="AB778" s="3">
        <v>198.11183021596301</v>
      </c>
      <c r="AC778" s="3">
        <v>165.50710624318</v>
      </c>
      <c r="AD778" s="3">
        <v>290.37631154334798</v>
      </c>
      <c r="AE778" s="3">
        <v>276.90927495138402</v>
      </c>
      <c r="AF778" s="3">
        <v>246.38095637930601</v>
      </c>
      <c r="AG778" s="3">
        <v>339.02548241600999</v>
      </c>
      <c r="AH778" s="3">
        <v>127.761005339327</v>
      </c>
    </row>
    <row r="779" spans="1:34">
      <c r="A779" t="s">
        <v>814</v>
      </c>
      <c r="B779" t="s">
        <v>35</v>
      </c>
      <c r="C779" t="s">
        <v>36</v>
      </c>
      <c r="D779" s="1">
        <v>-4.0936960101560199E-2</v>
      </c>
      <c r="E779">
        <v>21</v>
      </c>
      <c r="F779" s="2">
        <v>0.96151968350530004</v>
      </c>
      <c r="G779" t="s">
        <v>35</v>
      </c>
      <c r="H779" t="s">
        <v>36</v>
      </c>
      <c r="I779" s="1">
        <v>-2.0976849167027498E-2</v>
      </c>
      <c r="J779">
        <v>21</v>
      </c>
      <c r="K779" s="2">
        <v>1</v>
      </c>
      <c r="L779" s="1">
        <v>-6.8940736096632102E-3</v>
      </c>
      <c r="M779" s="2">
        <v>0.99037698464201396</v>
      </c>
      <c r="N779" s="3">
        <v>95.524259531677501</v>
      </c>
      <c r="O779" s="3">
        <v>120.760425969316</v>
      </c>
      <c r="P779" s="3">
        <v>110.404380621589</v>
      </c>
      <c r="Q779" s="3">
        <v>139.68138451118699</v>
      </c>
      <c r="R779" s="3">
        <v>139.273924488581</v>
      </c>
      <c r="S779" s="3">
        <v>149.12902245397001</v>
      </c>
      <c r="T779" s="3">
        <v>102.325496086882</v>
      </c>
      <c r="U779" s="3">
        <v>107.56819912742699</v>
      </c>
      <c r="V779" s="3">
        <v>103.872522284029</v>
      </c>
      <c r="W779" s="3">
        <v>133.98504727894701</v>
      </c>
      <c r="X779" s="3">
        <v>120.798941771202</v>
      </c>
      <c r="Y779" s="3">
        <v>137.46614467512401</v>
      </c>
      <c r="Z779" s="3">
        <v>238.33086679029401</v>
      </c>
      <c r="AA779" s="3">
        <v>233.35947608094401</v>
      </c>
      <c r="AB779" s="3">
        <v>187.105617426187</v>
      </c>
      <c r="AC779" s="3">
        <v>128.13453386568801</v>
      </c>
      <c r="AD779" s="3">
        <v>138.68719357294299</v>
      </c>
      <c r="AE779" s="3">
        <v>122.02781608027099</v>
      </c>
      <c r="AF779" s="3">
        <v>166.307145556031</v>
      </c>
      <c r="AG779" s="3">
        <v>222.48547283550599</v>
      </c>
      <c r="AH779" s="3">
        <v>170.34800711910299</v>
      </c>
    </row>
    <row r="780" spans="1:34">
      <c r="A780" t="s">
        <v>815</v>
      </c>
      <c r="B780" t="s">
        <v>35</v>
      </c>
      <c r="C780" t="s">
        <v>36</v>
      </c>
      <c r="D780" s="1">
        <v>-0.189273056231447</v>
      </c>
      <c r="E780">
        <v>20</v>
      </c>
      <c r="F780" s="2">
        <v>0.83562113693535101</v>
      </c>
      <c r="G780" t="s">
        <v>35</v>
      </c>
      <c r="H780" t="s">
        <v>36</v>
      </c>
      <c r="I780" s="1">
        <v>-0.114752403264355</v>
      </c>
      <c r="J780">
        <v>20</v>
      </c>
      <c r="K780" s="2">
        <v>1</v>
      </c>
      <c r="L780" s="1">
        <v>-1.3672880406540199E-2</v>
      </c>
      <c r="M780" s="2">
        <v>0.98729989038218902</v>
      </c>
      <c r="N780" s="3">
        <v>122.390457524962</v>
      </c>
      <c r="O780" s="3">
        <v>68.121265931409198</v>
      </c>
      <c r="P780" s="3">
        <v>87.296487003116795</v>
      </c>
      <c r="Q780" s="3">
        <v>59.364588417254403</v>
      </c>
      <c r="R780" s="3">
        <v>58.641652416244597</v>
      </c>
      <c r="S780" s="3">
        <v>49.709674151323199</v>
      </c>
      <c r="T780" s="3">
        <v>75.038697130379902</v>
      </c>
      <c r="U780" s="3">
        <v>51.632735581164901</v>
      </c>
      <c r="V780" s="3">
        <v>60.890788925120503</v>
      </c>
      <c r="W780" s="3">
        <v>59.548909901754001</v>
      </c>
      <c r="X780" s="3">
        <v>106.067363506421</v>
      </c>
      <c r="Y780" s="3">
        <v>100.313132600766</v>
      </c>
      <c r="Z780" s="3">
        <v>48.548880272096902</v>
      </c>
      <c r="AA780" s="3">
        <v>89.454465831028401</v>
      </c>
      <c r="AB780" s="3">
        <v>36.687375965919003</v>
      </c>
      <c r="AC780" s="3">
        <v>48.050450199632799</v>
      </c>
      <c r="AD780" s="3">
        <v>60.675647188162301</v>
      </c>
      <c r="AE780" s="3">
        <v>65.707285581684403</v>
      </c>
      <c r="AF780" s="3">
        <v>117.03095428016999</v>
      </c>
      <c r="AG780" s="3">
        <v>74.161824278502195</v>
      </c>
      <c r="AH780" s="3">
        <v>0</v>
      </c>
    </row>
    <row r="781" spans="1:34">
      <c r="A781" t="s">
        <v>816</v>
      </c>
      <c r="B781" t="s">
        <v>35</v>
      </c>
      <c r="C781" t="s">
        <v>36</v>
      </c>
      <c r="D781" s="1">
        <v>-3.8244086082525497E-2</v>
      </c>
      <c r="E781">
        <v>5</v>
      </c>
      <c r="F781" s="2">
        <v>1</v>
      </c>
      <c r="G781" t="s">
        <v>35</v>
      </c>
      <c r="H781" t="s">
        <v>36</v>
      </c>
      <c r="I781" s="1">
        <v>-4.3809482824095997E-2</v>
      </c>
      <c r="J781">
        <v>5</v>
      </c>
      <c r="K781" s="2">
        <v>1</v>
      </c>
      <c r="L781" s="1">
        <v>-1.38239176086237E-2</v>
      </c>
      <c r="M781" s="2">
        <v>0.99123077593370101</v>
      </c>
      <c r="N781" s="3">
        <v>0</v>
      </c>
      <c r="O781" s="3">
        <v>34.060632965704599</v>
      </c>
      <c r="P781" s="3">
        <v>0</v>
      </c>
      <c r="Q781" s="3">
        <v>20.952207676678</v>
      </c>
      <c r="R781" s="3">
        <v>0</v>
      </c>
      <c r="S781" s="3">
        <v>0</v>
      </c>
      <c r="T781" s="3">
        <v>30.697648826064501</v>
      </c>
      <c r="U781" s="3">
        <v>0</v>
      </c>
      <c r="V781" s="3">
        <v>39.399922245666197</v>
      </c>
      <c r="W781" s="3">
        <v>22.3308412131578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</row>
    <row r="782" spans="1:34">
      <c r="A782" t="s">
        <v>817</v>
      </c>
      <c r="B782" t="s">
        <v>35</v>
      </c>
      <c r="C782" t="s">
        <v>36</v>
      </c>
      <c r="D782" s="1">
        <v>0.91946807190522195</v>
      </c>
      <c r="E782">
        <v>9</v>
      </c>
      <c r="F782" s="2">
        <v>0.21751443795453199</v>
      </c>
      <c r="G782" t="s">
        <v>35</v>
      </c>
      <c r="H782" t="s">
        <v>36</v>
      </c>
      <c r="I782" s="1">
        <v>1.5294959916345601</v>
      </c>
      <c r="J782">
        <v>9</v>
      </c>
      <c r="K782" s="2">
        <v>0.45966669730708298</v>
      </c>
      <c r="L782" s="1">
        <v>-1.6789904720830001E-2</v>
      </c>
      <c r="M782" s="2">
        <v>0.99123077593370101</v>
      </c>
      <c r="N782" s="3">
        <v>20.895931772554398</v>
      </c>
      <c r="O782" s="3">
        <v>0</v>
      </c>
      <c r="P782" s="3">
        <v>0</v>
      </c>
      <c r="Q782" s="3">
        <v>0</v>
      </c>
      <c r="R782" s="3">
        <v>0</v>
      </c>
      <c r="S782" s="3">
        <v>65.004958505576496</v>
      </c>
      <c r="T782" s="3">
        <v>64.806147521691699</v>
      </c>
      <c r="U782" s="3">
        <v>43.027279650970797</v>
      </c>
      <c r="V782" s="3">
        <v>50.145355585393297</v>
      </c>
      <c r="W782" s="3">
        <v>37.218068688596297</v>
      </c>
      <c r="X782" s="3">
        <v>0</v>
      </c>
      <c r="Y782" s="3">
        <v>22.291807244614699</v>
      </c>
      <c r="Z782" s="3">
        <v>0</v>
      </c>
      <c r="AA782" s="3">
        <v>23.335947608094401</v>
      </c>
      <c r="AB782" s="3">
        <v>0</v>
      </c>
      <c r="AC782" s="3">
        <v>0</v>
      </c>
      <c r="AD782" s="3">
        <v>0</v>
      </c>
      <c r="AE782" s="3">
        <v>0</v>
      </c>
      <c r="AF782" s="3">
        <v>24.638095637930601</v>
      </c>
      <c r="AG782" s="3">
        <v>0</v>
      </c>
      <c r="AH782" s="3">
        <v>0</v>
      </c>
    </row>
    <row r="783" spans="1:34">
      <c r="A783" t="s">
        <v>818</v>
      </c>
      <c r="B783" t="s">
        <v>35</v>
      </c>
      <c r="C783" t="s">
        <v>36</v>
      </c>
      <c r="D783" s="1">
        <v>-0.71317782648165995</v>
      </c>
      <c r="E783">
        <v>15</v>
      </c>
      <c r="F783" s="2">
        <v>0.37019344848721703</v>
      </c>
      <c r="G783" t="s">
        <v>35</v>
      </c>
      <c r="H783" t="s">
        <v>36</v>
      </c>
      <c r="I783" s="1">
        <v>-0.69174663242765699</v>
      </c>
      <c r="J783">
        <v>15</v>
      </c>
      <c r="K783" s="2">
        <v>0.78573045723531998</v>
      </c>
      <c r="L783" s="1">
        <v>-1.7114873322145601E-2</v>
      </c>
      <c r="M783" s="2">
        <v>0.99123077593370101</v>
      </c>
      <c r="N783" s="3">
        <v>20.895931772554398</v>
      </c>
      <c r="O783" s="3">
        <v>34.060632965704599</v>
      </c>
      <c r="P783" s="3">
        <v>17.972806147700499</v>
      </c>
      <c r="Q783" s="3">
        <v>20.952207676678</v>
      </c>
      <c r="R783" s="3">
        <v>25.655722932107</v>
      </c>
      <c r="S783" s="3">
        <v>0</v>
      </c>
      <c r="T783" s="3">
        <v>20.465099217376299</v>
      </c>
      <c r="U783" s="3">
        <v>30.119095755679499</v>
      </c>
      <c r="V783" s="3">
        <v>28.6544889059391</v>
      </c>
      <c r="W783" s="3">
        <v>0</v>
      </c>
      <c r="X783" s="3">
        <v>23.570525223649199</v>
      </c>
      <c r="Y783" s="3">
        <v>0</v>
      </c>
      <c r="Z783" s="3">
        <v>39.721811131715697</v>
      </c>
      <c r="AA783" s="3">
        <v>19.446623006745298</v>
      </c>
      <c r="AB783" s="3">
        <v>22.012425579551401</v>
      </c>
      <c r="AC783" s="3">
        <v>53.3893891107031</v>
      </c>
      <c r="AD783" s="3">
        <v>26.0038487949267</v>
      </c>
      <c r="AE783" s="3">
        <v>37.547020332391099</v>
      </c>
      <c r="AF783" s="3">
        <v>0</v>
      </c>
      <c r="AG783" s="3">
        <v>0</v>
      </c>
      <c r="AH783" s="3">
        <v>0</v>
      </c>
    </row>
    <row r="784" spans="1:34">
      <c r="A784" t="s">
        <v>819</v>
      </c>
      <c r="B784" t="s">
        <v>35</v>
      </c>
      <c r="C784" t="s">
        <v>36</v>
      </c>
      <c r="D784" s="1">
        <v>-1.8611361599904699E-2</v>
      </c>
      <c r="E784">
        <v>21</v>
      </c>
      <c r="F784" s="2">
        <v>0.99491778852999901</v>
      </c>
      <c r="G784" t="s">
        <v>35</v>
      </c>
      <c r="H784" t="s">
        <v>36</v>
      </c>
      <c r="I784" s="1">
        <v>3.0648284240690802E-4</v>
      </c>
      <c r="J784">
        <v>21</v>
      </c>
      <c r="K784" s="2">
        <v>1</v>
      </c>
      <c r="L784" s="1">
        <v>-1.8106906273842101E-2</v>
      </c>
      <c r="M784" s="2">
        <v>0.96425382262510295</v>
      </c>
      <c r="N784" s="3">
        <v>89.553993310947604</v>
      </c>
      <c r="O784" s="3">
        <v>95.989056539712905</v>
      </c>
      <c r="P784" s="3">
        <v>94.999118209274101</v>
      </c>
      <c r="Q784" s="3">
        <v>97.776969157830806</v>
      </c>
      <c r="R784" s="3">
        <v>84.297375348351594</v>
      </c>
      <c r="S784" s="3">
        <v>91.771706125519799</v>
      </c>
      <c r="T784" s="3">
        <v>92.092946478193497</v>
      </c>
      <c r="U784" s="3">
        <v>120.476383022718</v>
      </c>
      <c r="V784" s="3">
        <v>82.381655604574803</v>
      </c>
      <c r="W784" s="3">
        <v>115.376012934648</v>
      </c>
      <c r="X784" s="3">
        <v>126.691573077114</v>
      </c>
      <c r="Y784" s="3">
        <v>193.19566278666099</v>
      </c>
      <c r="Z784" s="3">
        <v>150.06017538648101</v>
      </c>
      <c r="AA784" s="3">
        <v>140.01568564856601</v>
      </c>
      <c r="AB784" s="3">
        <v>80.712227125021798</v>
      </c>
      <c r="AC784" s="3">
        <v>90.761961488195396</v>
      </c>
      <c r="AD784" s="3">
        <v>125.68526917547899</v>
      </c>
      <c r="AE784" s="3">
        <v>107.947683455624</v>
      </c>
      <c r="AF784" s="3">
        <v>110.871430370688</v>
      </c>
      <c r="AG784" s="3">
        <v>158.91819488250499</v>
      </c>
      <c r="AH784" s="3">
        <v>133.08438056179901</v>
      </c>
    </row>
    <row r="785" spans="1:34">
      <c r="A785" t="s">
        <v>820</v>
      </c>
      <c r="B785" t="s">
        <v>35</v>
      </c>
      <c r="C785" t="s">
        <v>36</v>
      </c>
      <c r="D785" s="1">
        <v>-0.918611125018854</v>
      </c>
      <c r="E785">
        <v>13</v>
      </c>
      <c r="F785" s="2">
        <v>0.482591562065812</v>
      </c>
      <c r="G785" t="s">
        <v>35</v>
      </c>
      <c r="H785" t="s">
        <v>36</v>
      </c>
      <c r="I785" s="1">
        <v>-1.64710931795755</v>
      </c>
      <c r="J785">
        <v>13</v>
      </c>
      <c r="K785" s="2">
        <v>0.489208172391561</v>
      </c>
      <c r="L785" s="1">
        <v>-1.8603055862629801E-2</v>
      </c>
      <c r="M785" s="2">
        <v>0.99123077593370101</v>
      </c>
      <c r="N785" s="3">
        <v>32.8364642140141</v>
      </c>
      <c r="O785" s="3">
        <v>49.5427388592067</v>
      </c>
      <c r="P785" s="3">
        <v>0</v>
      </c>
      <c r="Q785" s="3">
        <v>0</v>
      </c>
      <c r="R785" s="3">
        <v>95.292685176397498</v>
      </c>
      <c r="S785" s="3">
        <v>26.766747619943299</v>
      </c>
      <c r="T785" s="3">
        <v>47.751898173878097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39.721811131715697</v>
      </c>
      <c r="AA785" s="3">
        <v>66.118518222934</v>
      </c>
      <c r="AB785" s="3">
        <v>36.687375965919003</v>
      </c>
      <c r="AC785" s="3">
        <v>58.7283280217735</v>
      </c>
      <c r="AD785" s="3">
        <v>47.673722790699003</v>
      </c>
      <c r="AE785" s="3">
        <v>65.707285581684403</v>
      </c>
      <c r="AF785" s="3">
        <v>18.4785717284479</v>
      </c>
      <c r="AG785" s="3">
        <v>63.567277953001899</v>
      </c>
      <c r="AH785" s="3">
        <v>0</v>
      </c>
    </row>
    <row r="786" spans="1:34">
      <c r="A786" t="s">
        <v>821</v>
      </c>
      <c r="B786" t="s">
        <v>35</v>
      </c>
      <c r="C786" t="s">
        <v>36</v>
      </c>
      <c r="D786" s="1">
        <v>-0.15563041555274801</v>
      </c>
      <c r="E786">
        <v>21</v>
      </c>
      <c r="F786" s="2">
        <v>0.52296748067726495</v>
      </c>
      <c r="G786" t="s">
        <v>35</v>
      </c>
      <c r="H786" t="s">
        <v>36</v>
      </c>
      <c r="I786" s="1">
        <v>-9.18032781847931E-2</v>
      </c>
      <c r="J786">
        <v>21</v>
      </c>
      <c r="K786" s="2">
        <v>0.66802848261024195</v>
      </c>
      <c r="L786" s="1">
        <v>-2.0468831863652798E-2</v>
      </c>
      <c r="M786" s="2">
        <v>0.94553563857602096</v>
      </c>
      <c r="N786" s="3">
        <v>2238.8498327736902</v>
      </c>
      <c r="O786" s="3">
        <v>2291.3516722383101</v>
      </c>
      <c r="P786" s="3">
        <v>1992.4139386593699</v>
      </c>
      <c r="Q786" s="3">
        <v>2262.8384290812301</v>
      </c>
      <c r="R786" s="3">
        <v>1806.89591507554</v>
      </c>
      <c r="S786" s="3">
        <v>1498.9378667168201</v>
      </c>
      <c r="T786" s="3">
        <v>1855.50232904212</v>
      </c>
      <c r="U786" s="3">
        <v>1673.7611784227599</v>
      </c>
      <c r="V786" s="3">
        <v>2027.3050900951901</v>
      </c>
      <c r="W786" s="3">
        <v>1924.1741512004301</v>
      </c>
      <c r="X786" s="3">
        <v>2580.9725119895902</v>
      </c>
      <c r="Y786" s="3">
        <v>3276.8956649583702</v>
      </c>
      <c r="Z786" s="3">
        <v>3217.46670166897</v>
      </c>
      <c r="AA786" s="3">
        <v>3286.4792881399599</v>
      </c>
      <c r="AB786" s="3">
        <v>2124.1990684267098</v>
      </c>
      <c r="AC786" s="3">
        <v>1975.4073970960201</v>
      </c>
      <c r="AD786" s="3">
        <v>2253.66689556032</v>
      </c>
      <c r="AE786" s="3">
        <v>1989.9920776167301</v>
      </c>
      <c r="AF786" s="3">
        <v>2627.0369473943501</v>
      </c>
      <c r="AG786" s="3">
        <v>2369.6468614702399</v>
      </c>
      <c r="AH786" s="3">
        <v>2597.80710856632</v>
      </c>
    </row>
    <row r="787" spans="1:34">
      <c r="A787" t="s">
        <v>822</v>
      </c>
      <c r="B787" t="s">
        <v>35</v>
      </c>
      <c r="C787" t="s">
        <v>36</v>
      </c>
      <c r="D787" s="1">
        <v>-9.2564618839922397E-2</v>
      </c>
      <c r="E787">
        <v>15</v>
      </c>
      <c r="F787" s="2">
        <v>0.96865020063392804</v>
      </c>
      <c r="G787" t="s">
        <v>35</v>
      </c>
      <c r="H787" t="s">
        <v>36</v>
      </c>
      <c r="I787" s="1">
        <v>-8.41005310442101E-2</v>
      </c>
      <c r="J787">
        <v>15</v>
      </c>
      <c r="K787" s="2">
        <v>1</v>
      </c>
      <c r="L787" s="1">
        <v>-2.0534783396185301E-2</v>
      </c>
      <c r="M787" s="2">
        <v>0.99037698464201396</v>
      </c>
      <c r="N787" s="3">
        <v>0</v>
      </c>
      <c r="O787" s="3">
        <v>18.578527072202501</v>
      </c>
      <c r="P787" s="3">
        <v>17.972806147700499</v>
      </c>
      <c r="Q787" s="3">
        <v>20.952207676678</v>
      </c>
      <c r="R787" s="3">
        <v>25.655722932107</v>
      </c>
      <c r="S787" s="3">
        <v>30.590568708506598</v>
      </c>
      <c r="T787" s="3">
        <v>20.465099217376299</v>
      </c>
      <c r="U787" s="3">
        <v>51.632735581164901</v>
      </c>
      <c r="V787" s="3">
        <v>0</v>
      </c>
      <c r="W787" s="3">
        <v>22.3308412131578</v>
      </c>
      <c r="X787" s="3">
        <v>17.677893917736899</v>
      </c>
      <c r="Y787" s="3">
        <v>0</v>
      </c>
      <c r="Z787" s="3">
        <v>0</v>
      </c>
      <c r="AA787" s="3">
        <v>27.2252722094434</v>
      </c>
      <c r="AB787" s="3">
        <v>36.687375965919003</v>
      </c>
      <c r="AC787" s="3">
        <v>0</v>
      </c>
      <c r="AD787" s="3">
        <v>43.339747991544499</v>
      </c>
      <c r="AE787" s="3">
        <v>42.240397873939997</v>
      </c>
      <c r="AF787" s="3">
        <v>21.5583336831893</v>
      </c>
      <c r="AG787" s="3">
        <v>28.252123534667501</v>
      </c>
      <c r="AH787" s="3">
        <v>0</v>
      </c>
    </row>
    <row r="788" spans="1:34">
      <c r="A788" t="s">
        <v>823</v>
      </c>
      <c r="B788" t="s">
        <v>35</v>
      </c>
      <c r="C788" t="s">
        <v>36</v>
      </c>
      <c r="D788" s="1">
        <v>0.423108362058571</v>
      </c>
      <c r="E788">
        <v>12</v>
      </c>
      <c r="F788" s="2">
        <v>0.69748128935786702</v>
      </c>
      <c r="G788" t="s">
        <v>35</v>
      </c>
      <c r="H788" t="s">
        <v>36</v>
      </c>
      <c r="I788" s="1">
        <v>0.44182371266095399</v>
      </c>
      <c r="J788">
        <v>12</v>
      </c>
      <c r="K788" s="2">
        <v>1</v>
      </c>
      <c r="L788" s="1">
        <v>-2.2811139383044101E-2</v>
      </c>
      <c r="M788" s="2">
        <v>0.99037698464201396</v>
      </c>
      <c r="N788" s="3">
        <v>0</v>
      </c>
      <c r="O788" s="3">
        <v>24.7713694296033</v>
      </c>
      <c r="P788" s="3">
        <v>15.4052624123147</v>
      </c>
      <c r="Q788" s="3">
        <v>0</v>
      </c>
      <c r="R788" s="3">
        <v>0</v>
      </c>
      <c r="S788" s="3">
        <v>19.119105442816601</v>
      </c>
      <c r="T788" s="3">
        <v>23.875949086939102</v>
      </c>
      <c r="U788" s="3">
        <v>25.8163677905825</v>
      </c>
      <c r="V788" s="3">
        <v>25.072677792696702</v>
      </c>
      <c r="W788" s="3">
        <v>0</v>
      </c>
      <c r="X788" s="3">
        <v>26.5168408766054</v>
      </c>
      <c r="Y788" s="3">
        <v>33.437710866922103</v>
      </c>
      <c r="Z788" s="3">
        <v>26.4812074211438</v>
      </c>
      <c r="AA788" s="3">
        <v>27.2252722094434</v>
      </c>
      <c r="AB788" s="3">
        <v>0</v>
      </c>
      <c r="AC788" s="3">
        <v>0</v>
      </c>
      <c r="AD788" s="3">
        <v>34.671798393235598</v>
      </c>
      <c r="AE788" s="3">
        <v>0</v>
      </c>
      <c r="AF788" s="3">
        <v>21.5583336831893</v>
      </c>
      <c r="AG788" s="3">
        <v>0</v>
      </c>
      <c r="AH788" s="3">
        <v>0</v>
      </c>
    </row>
    <row r="789" spans="1:34">
      <c r="A789" t="s">
        <v>824</v>
      </c>
      <c r="B789" t="s">
        <v>35</v>
      </c>
      <c r="C789" t="s">
        <v>36</v>
      </c>
      <c r="D789" s="1">
        <v>0.62958887968643895</v>
      </c>
      <c r="E789">
        <v>6</v>
      </c>
      <c r="F789" s="2">
        <v>0.338822242214388</v>
      </c>
      <c r="G789" t="s">
        <v>35</v>
      </c>
      <c r="H789" t="s">
        <v>36</v>
      </c>
      <c r="I789" s="1">
        <v>20.6650851934995</v>
      </c>
      <c r="J789">
        <v>6</v>
      </c>
      <c r="K789" s="2">
        <v>1</v>
      </c>
      <c r="L789" s="1">
        <v>-2.3744876503012199E-2</v>
      </c>
      <c r="M789" s="2">
        <v>0.989943181657158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53.533495239886498</v>
      </c>
      <c r="T789" s="3">
        <v>23.875949086939102</v>
      </c>
      <c r="U789" s="3">
        <v>51.632735581164901</v>
      </c>
      <c r="V789" s="3">
        <v>28.6544889059391</v>
      </c>
      <c r="W789" s="3">
        <v>22.3308412131578</v>
      </c>
      <c r="X789" s="3">
        <v>0</v>
      </c>
      <c r="Y789" s="3">
        <v>0</v>
      </c>
      <c r="Z789" s="3">
        <v>22.067672850953201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</row>
    <row r="790" spans="1:34">
      <c r="A790" t="s">
        <v>825</v>
      </c>
      <c r="B790" t="s">
        <v>35</v>
      </c>
      <c r="C790" t="s">
        <v>36</v>
      </c>
      <c r="D790" s="1">
        <v>0.33942470329670199</v>
      </c>
      <c r="E790">
        <v>12</v>
      </c>
      <c r="F790" s="2">
        <v>0.74897552677967005</v>
      </c>
      <c r="G790" t="s">
        <v>35</v>
      </c>
      <c r="H790" t="s">
        <v>36</v>
      </c>
      <c r="I790" s="1">
        <v>0.32860599618841702</v>
      </c>
      <c r="J790">
        <v>12</v>
      </c>
      <c r="K790" s="2">
        <v>1</v>
      </c>
      <c r="L790" s="1">
        <v>-2.41259906718145E-2</v>
      </c>
      <c r="M790" s="2">
        <v>0.989943181657158</v>
      </c>
      <c r="N790" s="3">
        <v>17.910798662189499</v>
      </c>
      <c r="O790" s="3">
        <v>27.8677906083038</v>
      </c>
      <c r="P790" s="3">
        <v>0</v>
      </c>
      <c r="Q790" s="3">
        <v>20.952207676678</v>
      </c>
      <c r="R790" s="3">
        <v>0</v>
      </c>
      <c r="S790" s="3">
        <v>19.119105442816601</v>
      </c>
      <c r="T790" s="3">
        <v>30.697648826064501</v>
      </c>
      <c r="U790" s="3">
        <v>25.8163677905825</v>
      </c>
      <c r="V790" s="3">
        <v>0</v>
      </c>
      <c r="W790" s="3">
        <v>29.774454950877001</v>
      </c>
      <c r="X790" s="3">
        <v>26.5168408766054</v>
      </c>
      <c r="Y790" s="3">
        <v>0</v>
      </c>
      <c r="Z790" s="3">
        <v>22.067672850953201</v>
      </c>
      <c r="AA790" s="3">
        <v>0</v>
      </c>
      <c r="AB790" s="3">
        <v>25.681163176143301</v>
      </c>
      <c r="AC790" s="3">
        <v>0</v>
      </c>
      <c r="AD790" s="3">
        <v>26.0038487949267</v>
      </c>
      <c r="AE790" s="3">
        <v>0</v>
      </c>
      <c r="AF790" s="3">
        <v>49.276191275861201</v>
      </c>
      <c r="AG790" s="3">
        <v>0</v>
      </c>
      <c r="AH790" s="3">
        <v>0</v>
      </c>
    </row>
    <row r="791" spans="1:34">
      <c r="A791" t="s">
        <v>826</v>
      </c>
      <c r="B791" t="s">
        <v>35</v>
      </c>
      <c r="C791" t="s">
        <v>36</v>
      </c>
      <c r="D791" s="1">
        <v>-0.13037118232703199</v>
      </c>
      <c r="E791">
        <v>21</v>
      </c>
      <c r="F791" s="2">
        <v>0.80342120199664502</v>
      </c>
      <c r="G791" t="s">
        <v>35</v>
      </c>
      <c r="H791" t="s">
        <v>36</v>
      </c>
      <c r="I791" s="1">
        <v>-8.4776545435825995E-2</v>
      </c>
      <c r="J791">
        <v>21</v>
      </c>
      <c r="K791" s="2">
        <v>1</v>
      </c>
      <c r="L791" s="1">
        <v>-3.2324527834578697E-2</v>
      </c>
      <c r="M791" s="2">
        <v>0.938805261032301</v>
      </c>
      <c r="N791" s="3">
        <v>191.048519063355</v>
      </c>
      <c r="O791" s="3">
        <v>198.170955436827</v>
      </c>
      <c r="P791" s="3">
        <v>120.674555563132</v>
      </c>
      <c r="Q791" s="3">
        <v>174.60173063898401</v>
      </c>
      <c r="R791" s="3">
        <v>179.59006052474899</v>
      </c>
      <c r="S791" s="3">
        <v>244.72454966805299</v>
      </c>
      <c r="T791" s="3">
        <v>133.02314491294601</v>
      </c>
      <c r="U791" s="3">
        <v>193.62275842936799</v>
      </c>
      <c r="V791" s="3">
        <v>179.09055566211899</v>
      </c>
      <c r="W791" s="3">
        <v>227.030219000437</v>
      </c>
      <c r="X791" s="3">
        <v>114.90631046529001</v>
      </c>
      <c r="Y791" s="3">
        <v>226.63337365358299</v>
      </c>
      <c r="Z791" s="3">
        <v>348.66923104505997</v>
      </c>
      <c r="AA791" s="3">
        <v>392.82178473625498</v>
      </c>
      <c r="AB791" s="3">
        <v>201.78056781255501</v>
      </c>
      <c r="AC791" s="3">
        <v>133.473472776758</v>
      </c>
      <c r="AD791" s="3">
        <v>203.69681556025901</v>
      </c>
      <c r="AE791" s="3">
        <v>253.44238724364001</v>
      </c>
      <c r="AF791" s="3">
        <v>209.42381292241001</v>
      </c>
      <c r="AG791" s="3">
        <v>165.981225766172</v>
      </c>
      <c r="AH791" s="3">
        <v>180.99475756404701</v>
      </c>
    </row>
    <row r="792" spans="1:34">
      <c r="A792" t="s">
        <v>827</v>
      </c>
      <c r="B792" t="s">
        <v>128</v>
      </c>
      <c r="C792" t="s">
        <v>128</v>
      </c>
      <c r="D792" s="1" t="s">
        <v>128</v>
      </c>
      <c r="E792" t="s">
        <v>128</v>
      </c>
      <c r="F792" s="2" t="s">
        <v>128</v>
      </c>
      <c r="G792" t="s">
        <v>128</v>
      </c>
      <c r="H792" t="s">
        <v>128</v>
      </c>
      <c r="I792" s="1" t="s">
        <v>128</v>
      </c>
      <c r="J792" t="s">
        <v>128</v>
      </c>
      <c r="K792" s="2" t="s">
        <v>128</v>
      </c>
      <c r="L792" s="1">
        <v>-5.2692088519239698E-2</v>
      </c>
      <c r="M792" s="2">
        <v>0.96425382262510295</v>
      </c>
      <c r="N792" s="3">
        <v>0</v>
      </c>
      <c r="O792" s="3">
        <v>0</v>
      </c>
      <c r="P792" s="3">
        <v>28.242981089243699</v>
      </c>
      <c r="Q792" s="3">
        <v>0</v>
      </c>
      <c r="R792" s="3">
        <v>0</v>
      </c>
      <c r="S792" s="3">
        <v>30.590568708506598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30.3378235940812</v>
      </c>
      <c r="AE792" s="3">
        <v>0</v>
      </c>
      <c r="AF792" s="3">
        <v>0</v>
      </c>
      <c r="AG792" s="3">
        <v>158.91819488250499</v>
      </c>
      <c r="AH792" s="3">
        <v>0</v>
      </c>
    </row>
    <row r="793" spans="1:34">
      <c r="A793" t="s">
        <v>828</v>
      </c>
      <c r="B793" t="s">
        <v>35</v>
      </c>
      <c r="C793" t="s">
        <v>36</v>
      </c>
      <c r="D793" s="1">
        <v>0.38464786065454298</v>
      </c>
      <c r="E793">
        <v>21</v>
      </c>
      <c r="F793" s="2">
        <v>0.80229812303524095</v>
      </c>
      <c r="G793" t="s">
        <v>35</v>
      </c>
      <c r="H793" t="s">
        <v>36</v>
      </c>
      <c r="I793" s="1">
        <v>0.25079777182575902</v>
      </c>
      <c r="J793">
        <v>21</v>
      </c>
      <c r="K793" s="2">
        <v>0.94132345436979503</v>
      </c>
      <c r="L793" s="1">
        <v>-5.7172451739175401E-2</v>
      </c>
      <c r="M793" s="2">
        <v>0.94602459723642995</v>
      </c>
      <c r="N793" s="3">
        <v>17728.705542457301</v>
      </c>
      <c r="O793" s="3">
        <v>9344.9991173178605</v>
      </c>
      <c r="P793" s="3">
        <v>17615.917568481898</v>
      </c>
      <c r="Q793" s="3">
        <v>18172.548124905399</v>
      </c>
      <c r="R793" s="3">
        <v>4346.8124853541303</v>
      </c>
      <c r="S793" s="3">
        <v>9219.2326445261806</v>
      </c>
      <c r="T793" s="3">
        <v>3738.2914570407402</v>
      </c>
      <c r="U793" s="3">
        <v>3911.17972027324</v>
      </c>
      <c r="V793" s="3">
        <v>25391.458981775198</v>
      </c>
      <c r="W793" s="3">
        <v>30883.553397797201</v>
      </c>
      <c r="X793" s="3">
        <v>19289.528579903901</v>
      </c>
      <c r="Y793" s="3">
        <v>15098.9841070191</v>
      </c>
      <c r="Z793" s="3">
        <v>1399.0904587504299</v>
      </c>
      <c r="AA793" s="3">
        <v>5305.0387562401202</v>
      </c>
      <c r="AB793" s="3">
        <v>297.16774532394402</v>
      </c>
      <c r="AC793" s="3">
        <v>6283.9310983297601</v>
      </c>
      <c r="AD793" s="3">
        <v>3588.5311336998898</v>
      </c>
      <c r="AE793" s="3">
        <v>4003.4510429411998</v>
      </c>
      <c r="AF793" s="3">
        <v>17933.4538624587</v>
      </c>
      <c r="AG793" s="3">
        <v>12180.1967588835</v>
      </c>
      <c r="AH793" s="3">
        <v>7617.7499433573903</v>
      </c>
    </row>
    <row r="794" spans="1:34">
      <c r="A794" t="s">
        <v>829</v>
      </c>
      <c r="B794" t="s">
        <v>35</v>
      </c>
      <c r="C794" t="s">
        <v>36</v>
      </c>
      <c r="D794" s="1">
        <v>-1.1874539497563501</v>
      </c>
      <c r="E794">
        <v>19</v>
      </c>
      <c r="F794" s="2">
        <v>0.50956037425935197</v>
      </c>
      <c r="G794" t="s">
        <v>35</v>
      </c>
      <c r="H794" t="s">
        <v>36</v>
      </c>
      <c r="I794" s="1">
        <v>-1.0637851606716899</v>
      </c>
      <c r="J794">
        <v>19</v>
      </c>
      <c r="K794" s="2">
        <v>0.37015501987302601</v>
      </c>
      <c r="L794" s="1">
        <v>-5.8026955202509903E-2</v>
      </c>
      <c r="M794" s="2">
        <v>0.96180487242518498</v>
      </c>
      <c r="N794" s="3">
        <v>522.39829431386102</v>
      </c>
      <c r="O794" s="3">
        <v>504.71665212816799</v>
      </c>
      <c r="P794" s="3">
        <v>757.425401938807</v>
      </c>
      <c r="Q794" s="3">
        <v>87.300865319491805</v>
      </c>
      <c r="R794" s="3">
        <v>117.28330483248899</v>
      </c>
      <c r="S794" s="3">
        <v>332.67243470500898</v>
      </c>
      <c r="T794" s="3">
        <v>54.573597913003603</v>
      </c>
      <c r="U794" s="3">
        <v>73.146375406650293</v>
      </c>
      <c r="V794" s="3">
        <v>114.617955623756</v>
      </c>
      <c r="W794" s="3">
        <v>197.25576404956001</v>
      </c>
      <c r="X794" s="3">
        <v>244.54419919536099</v>
      </c>
      <c r="Y794" s="3">
        <v>37.153012074357903</v>
      </c>
      <c r="Z794" s="3">
        <v>66.203018552859504</v>
      </c>
      <c r="AA794" s="3">
        <v>58.339869020235902</v>
      </c>
      <c r="AB794" s="3">
        <v>0</v>
      </c>
      <c r="AC794" s="3">
        <v>331.01421248635899</v>
      </c>
      <c r="AD794" s="3">
        <v>307.712210739966</v>
      </c>
      <c r="AE794" s="3">
        <v>328.53642790842201</v>
      </c>
      <c r="AF794" s="3">
        <v>206.34405096766901</v>
      </c>
      <c r="AG794" s="3">
        <v>914.66249943486002</v>
      </c>
      <c r="AH794" s="3">
        <v>0</v>
      </c>
    </row>
    <row r="795" spans="1:34">
      <c r="A795" t="s">
        <v>830</v>
      </c>
      <c r="B795" t="s">
        <v>35</v>
      </c>
      <c r="C795" t="s">
        <v>36</v>
      </c>
      <c r="D795" s="1">
        <v>0.348624327092043</v>
      </c>
      <c r="E795">
        <v>9</v>
      </c>
      <c r="F795" s="2">
        <v>0.75721769220113999</v>
      </c>
      <c r="G795" t="s">
        <v>35</v>
      </c>
      <c r="H795" t="s">
        <v>36</v>
      </c>
      <c r="I795" s="1">
        <v>0.51484275597588702</v>
      </c>
      <c r="J795">
        <v>9</v>
      </c>
      <c r="K795" s="2">
        <v>1</v>
      </c>
      <c r="L795" s="1">
        <v>-6.3285651019743497E-2</v>
      </c>
      <c r="M795" s="2">
        <v>0.96273069956049795</v>
      </c>
      <c r="N795" s="3">
        <v>32.8364642140141</v>
      </c>
      <c r="O795" s="3">
        <v>0</v>
      </c>
      <c r="P795" s="3">
        <v>0</v>
      </c>
      <c r="Q795" s="3">
        <v>0</v>
      </c>
      <c r="R795" s="3">
        <v>18.325516380076401</v>
      </c>
      <c r="S795" s="3">
        <v>30.590568708506598</v>
      </c>
      <c r="T795" s="3">
        <v>0</v>
      </c>
      <c r="U795" s="3">
        <v>0</v>
      </c>
      <c r="V795" s="3">
        <v>0</v>
      </c>
      <c r="W795" s="3">
        <v>37.218068688596297</v>
      </c>
      <c r="X795" s="3">
        <v>26.5168408766054</v>
      </c>
      <c r="Y795" s="3">
        <v>29.722409659486299</v>
      </c>
      <c r="Z795" s="3">
        <v>0</v>
      </c>
      <c r="AA795" s="3">
        <v>27.2252722094434</v>
      </c>
      <c r="AB795" s="3">
        <v>0</v>
      </c>
      <c r="AC795" s="3">
        <v>0</v>
      </c>
      <c r="AD795" s="3">
        <v>30.3378235940812</v>
      </c>
      <c r="AE795" s="3">
        <v>0</v>
      </c>
      <c r="AF795" s="3">
        <v>0</v>
      </c>
      <c r="AG795" s="3">
        <v>24.720608092834102</v>
      </c>
      <c r="AH795" s="3">
        <v>0</v>
      </c>
    </row>
    <row r="796" spans="1:34">
      <c r="A796" t="s">
        <v>831</v>
      </c>
      <c r="B796" t="s">
        <v>35</v>
      </c>
      <c r="C796" t="s">
        <v>36</v>
      </c>
      <c r="D796" s="1">
        <v>-0.73523581328730503</v>
      </c>
      <c r="E796">
        <v>20</v>
      </c>
      <c r="F796" s="2">
        <v>0.59892213473373701</v>
      </c>
      <c r="G796" t="s">
        <v>35</v>
      </c>
      <c r="H796" t="s">
        <v>36</v>
      </c>
      <c r="I796" s="1">
        <v>-0.43901648758019002</v>
      </c>
      <c r="J796">
        <v>20</v>
      </c>
      <c r="K796" s="2">
        <v>0.88628692943220699</v>
      </c>
      <c r="L796" s="1">
        <v>-6.6305420192171602E-2</v>
      </c>
      <c r="M796" s="2">
        <v>0.94066836080029204</v>
      </c>
      <c r="N796" s="3">
        <v>47.762129765838701</v>
      </c>
      <c r="O796" s="3">
        <v>52.639160037907097</v>
      </c>
      <c r="P796" s="3">
        <v>35.945612295400998</v>
      </c>
      <c r="Q796" s="3">
        <v>45.396449966135698</v>
      </c>
      <c r="R796" s="3">
        <v>21.990619656091699</v>
      </c>
      <c r="S796" s="3">
        <v>84.124063948393101</v>
      </c>
      <c r="T796" s="3">
        <v>47.751898173878097</v>
      </c>
      <c r="U796" s="3">
        <v>34.421823720776601</v>
      </c>
      <c r="V796" s="3">
        <v>32.2363000191814</v>
      </c>
      <c r="W796" s="3">
        <v>22.3308412131578</v>
      </c>
      <c r="X796" s="3">
        <v>53.033681753210701</v>
      </c>
      <c r="Y796" s="3">
        <v>271.21698814281302</v>
      </c>
      <c r="Z796" s="3">
        <v>233.91733222010299</v>
      </c>
      <c r="AA796" s="3">
        <v>136.12636104721699</v>
      </c>
      <c r="AB796" s="3">
        <v>183.436879829595</v>
      </c>
      <c r="AC796" s="3">
        <v>42.711511288562498</v>
      </c>
      <c r="AD796" s="3">
        <v>82.345521183934594</v>
      </c>
      <c r="AE796" s="3">
        <v>37.547020332391099</v>
      </c>
      <c r="AF796" s="3">
        <v>24.638095637930601</v>
      </c>
      <c r="AG796" s="3">
        <v>0</v>
      </c>
      <c r="AH796" s="3">
        <v>85.174003559551494</v>
      </c>
    </row>
    <row r="797" spans="1:34">
      <c r="A797" t="s">
        <v>832</v>
      </c>
      <c r="B797" t="s">
        <v>35</v>
      </c>
      <c r="C797" t="s">
        <v>36</v>
      </c>
      <c r="D797" s="1">
        <v>-0.56980160655144696</v>
      </c>
      <c r="E797">
        <v>17</v>
      </c>
      <c r="F797" s="2">
        <v>0.83627864820256603</v>
      </c>
      <c r="G797" t="s">
        <v>35</v>
      </c>
      <c r="H797" t="s">
        <v>36</v>
      </c>
      <c r="I797" s="1">
        <v>-0.34703666384676801</v>
      </c>
      <c r="J797">
        <v>17</v>
      </c>
      <c r="K797" s="2">
        <v>1</v>
      </c>
      <c r="L797" s="1">
        <v>-6.6818656882611002E-2</v>
      </c>
      <c r="M797" s="2">
        <v>0.96425382262510295</v>
      </c>
      <c r="N797" s="3">
        <v>26.866197993284299</v>
      </c>
      <c r="O797" s="3">
        <v>49.5427388592067</v>
      </c>
      <c r="P797" s="3">
        <v>20.5403498830863</v>
      </c>
      <c r="Q797" s="3">
        <v>115.237142221729</v>
      </c>
      <c r="R797" s="3">
        <v>18.325516380076401</v>
      </c>
      <c r="S797" s="3">
        <v>53.533495239886498</v>
      </c>
      <c r="T797" s="3">
        <v>105.736345956444</v>
      </c>
      <c r="U797" s="3">
        <v>0</v>
      </c>
      <c r="V797" s="3">
        <v>96.708900057544298</v>
      </c>
      <c r="W797" s="3">
        <v>0</v>
      </c>
      <c r="X797" s="3">
        <v>29.463156529561498</v>
      </c>
      <c r="Y797" s="3">
        <v>925.110000651512</v>
      </c>
      <c r="Z797" s="3">
        <v>83.857156833622</v>
      </c>
      <c r="AA797" s="3">
        <v>194.46623006745301</v>
      </c>
      <c r="AB797" s="3">
        <v>352.19880927282298</v>
      </c>
      <c r="AC797" s="3">
        <v>0</v>
      </c>
      <c r="AD797" s="3">
        <v>212.36476515856799</v>
      </c>
      <c r="AE797" s="3">
        <v>168.96159149575999</v>
      </c>
      <c r="AF797" s="3">
        <v>36.957143456895899</v>
      </c>
      <c r="AG797" s="3">
        <v>0</v>
      </c>
      <c r="AH797" s="3">
        <v>628.15827625169197</v>
      </c>
    </row>
    <row r="798" spans="1:34">
      <c r="A798" t="s">
        <v>833</v>
      </c>
      <c r="B798" t="s">
        <v>35</v>
      </c>
      <c r="C798" t="s">
        <v>36</v>
      </c>
      <c r="D798" s="1">
        <v>0.55470865048081397</v>
      </c>
      <c r="E798">
        <v>8</v>
      </c>
      <c r="F798" s="2">
        <v>0.66957855057686999</v>
      </c>
      <c r="G798" t="s">
        <v>35</v>
      </c>
      <c r="H798" t="s">
        <v>36</v>
      </c>
      <c r="I798" s="1">
        <v>1.18309079439993</v>
      </c>
      <c r="J798">
        <v>8</v>
      </c>
      <c r="K798" s="2">
        <v>0.76814113718189503</v>
      </c>
      <c r="L798" s="1">
        <v>-6.8308647054563298E-2</v>
      </c>
      <c r="M798" s="2">
        <v>0.96273069956049795</v>
      </c>
      <c r="N798" s="3">
        <v>17.910798662189499</v>
      </c>
      <c r="O798" s="3">
        <v>0</v>
      </c>
      <c r="P798" s="3">
        <v>0</v>
      </c>
      <c r="Q798" s="3">
        <v>0</v>
      </c>
      <c r="R798" s="3">
        <v>0</v>
      </c>
      <c r="S798" s="3">
        <v>133.83373809971599</v>
      </c>
      <c r="T798" s="3">
        <v>44.3410483043154</v>
      </c>
      <c r="U798" s="3">
        <v>30.119095755679499</v>
      </c>
      <c r="V798" s="3">
        <v>0</v>
      </c>
      <c r="W798" s="3">
        <v>52.105296164034797</v>
      </c>
      <c r="X798" s="3">
        <v>17.677893917736899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30.3378235940812</v>
      </c>
      <c r="AE798" s="3">
        <v>0</v>
      </c>
      <c r="AF798" s="3">
        <v>0</v>
      </c>
      <c r="AG798" s="3">
        <v>45.909700743834698</v>
      </c>
      <c r="AH798" s="3">
        <v>0</v>
      </c>
    </row>
    <row r="799" spans="1:34">
      <c r="A799" t="s">
        <v>834</v>
      </c>
      <c r="B799" t="s">
        <v>35</v>
      </c>
      <c r="C799" t="s">
        <v>36</v>
      </c>
      <c r="D799" s="1">
        <v>-2.5166969899429001E-2</v>
      </c>
      <c r="E799">
        <v>21</v>
      </c>
      <c r="F799" s="2">
        <v>0.974686815192224</v>
      </c>
      <c r="G799" t="s">
        <v>35</v>
      </c>
      <c r="H799" t="s">
        <v>36</v>
      </c>
      <c r="I799" s="1">
        <v>1.74978462624312E-3</v>
      </c>
      <c r="J799">
        <v>21</v>
      </c>
      <c r="K799" s="2">
        <v>1</v>
      </c>
      <c r="L799" s="1">
        <v>-6.8661219381638702E-2</v>
      </c>
      <c r="M799" s="2">
        <v>0.80327745169707798</v>
      </c>
      <c r="N799" s="3">
        <v>2620.9468709004</v>
      </c>
      <c r="O799" s="3">
        <v>3198.60307759753</v>
      </c>
      <c r="P799" s="3">
        <v>2608.6244351519599</v>
      </c>
      <c r="Q799" s="3">
        <v>2873.94448631767</v>
      </c>
      <c r="R799" s="3">
        <v>2554.5769833826498</v>
      </c>
      <c r="S799" s="3">
        <v>2171.93037830397</v>
      </c>
      <c r="T799" s="3">
        <v>2319.3779113026499</v>
      </c>
      <c r="U799" s="3">
        <v>2375.10583673359</v>
      </c>
      <c r="V799" s="3">
        <v>2718.59463495097</v>
      </c>
      <c r="W799" s="3">
        <v>2631.3174562837598</v>
      </c>
      <c r="X799" s="3">
        <v>3765.3914044779599</v>
      </c>
      <c r="Y799" s="3">
        <v>3559.2585567234901</v>
      </c>
      <c r="Z799" s="3">
        <v>3442.55696474869</v>
      </c>
      <c r="AA799" s="3">
        <v>3578.1786332411398</v>
      </c>
      <c r="AB799" s="3">
        <v>2256.2736219040198</v>
      </c>
      <c r="AC799" s="3">
        <v>2301.0826706713101</v>
      </c>
      <c r="AD799" s="3">
        <v>2565.7130810994399</v>
      </c>
      <c r="AE799" s="3">
        <v>2280.9814851927599</v>
      </c>
      <c r="AF799" s="3">
        <v>3831.2238716982101</v>
      </c>
      <c r="AG799" s="3">
        <v>3881.13547057495</v>
      </c>
      <c r="AH799" s="3">
        <v>3215.3186343730699</v>
      </c>
    </row>
    <row r="800" spans="1:34">
      <c r="A800" t="s">
        <v>835</v>
      </c>
      <c r="B800" t="s">
        <v>35</v>
      </c>
      <c r="C800" t="s">
        <v>36</v>
      </c>
      <c r="D800" s="1">
        <v>0.112564176123971</v>
      </c>
      <c r="E800">
        <v>18</v>
      </c>
      <c r="F800" s="2">
        <v>1</v>
      </c>
      <c r="G800" t="s">
        <v>35</v>
      </c>
      <c r="H800" t="s">
        <v>36</v>
      </c>
      <c r="I800" s="1">
        <v>2.60621753099603E-2</v>
      </c>
      <c r="J800">
        <v>18</v>
      </c>
      <c r="K800" s="2">
        <v>1</v>
      </c>
      <c r="L800" s="1">
        <v>-7.0213930235112798E-2</v>
      </c>
      <c r="M800" s="2">
        <v>0.96359596458641295</v>
      </c>
      <c r="N800" s="3">
        <v>32.8364642140141</v>
      </c>
      <c r="O800" s="3">
        <v>40.253475323105398</v>
      </c>
      <c r="P800" s="3">
        <v>43.648243501558397</v>
      </c>
      <c r="Q800" s="3">
        <v>219.99818060511899</v>
      </c>
      <c r="R800" s="3">
        <v>32.9859294841376</v>
      </c>
      <c r="S800" s="3">
        <v>49.709674151323199</v>
      </c>
      <c r="T800" s="3">
        <v>105.736345956444</v>
      </c>
      <c r="U800" s="3">
        <v>0</v>
      </c>
      <c r="V800" s="3">
        <v>146.854255642938</v>
      </c>
      <c r="W800" s="3">
        <v>0</v>
      </c>
      <c r="X800" s="3">
        <v>67.765260017991494</v>
      </c>
      <c r="Y800" s="3">
        <v>1597.57951919739</v>
      </c>
      <c r="Z800" s="3">
        <v>88.270691403812606</v>
      </c>
      <c r="AA800" s="3">
        <v>404.48975854030198</v>
      </c>
      <c r="AB800" s="3">
        <v>440.24851159102798</v>
      </c>
      <c r="AC800" s="3">
        <v>0</v>
      </c>
      <c r="AD800" s="3">
        <v>251.37053835095799</v>
      </c>
      <c r="AE800" s="3">
        <v>220.58874445279801</v>
      </c>
      <c r="AF800" s="3">
        <v>157.067859691807</v>
      </c>
      <c r="AG800" s="3">
        <v>35.315154418334401</v>
      </c>
      <c r="AH800" s="3">
        <v>984.82441615731398</v>
      </c>
    </row>
    <row r="801" spans="1:34">
      <c r="A801" t="s">
        <v>836</v>
      </c>
      <c r="B801" t="s">
        <v>35</v>
      </c>
      <c r="C801" t="s">
        <v>36</v>
      </c>
      <c r="D801" s="1">
        <v>0.29368849092108801</v>
      </c>
      <c r="E801">
        <v>21</v>
      </c>
      <c r="F801" s="2">
        <v>0.66858460057143598</v>
      </c>
      <c r="G801" t="s">
        <v>35</v>
      </c>
      <c r="H801" t="s">
        <v>36</v>
      </c>
      <c r="I801" s="1">
        <v>0.22211459107030501</v>
      </c>
      <c r="J801">
        <v>21</v>
      </c>
      <c r="K801" s="2">
        <v>0.93182551450518303</v>
      </c>
      <c r="L801" s="1">
        <v>-7.4311573432414194E-2</v>
      </c>
      <c r="M801" s="2">
        <v>0.88726953684407806</v>
      </c>
      <c r="N801" s="3">
        <v>86.568860200582705</v>
      </c>
      <c r="O801" s="3">
        <v>46.446317680506297</v>
      </c>
      <c r="P801" s="3">
        <v>56.485962178487299</v>
      </c>
      <c r="Q801" s="3">
        <v>129.205280672848</v>
      </c>
      <c r="R801" s="3">
        <v>76.967168796321005</v>
      </c>
      <c r="S801" s="3">
        <v>103.24316939121</v>
      </c>
      <c r="T801" s="3">
        <v>170.54249347813601</v>
      </c>
      <c r="U801" s="3">
        <v>86.054559301941495</v>
      </c>
      <c r="V801" s="3">
        <v>111.03614451051401</v>
      </c>
      <c r="W801" s="3">
        <v>59.548909901754001</v>
      </c>
      <c r="X801" s="3">
        <v>106.067363506421</v>
      </c>
      <c r="Y801" s="3">
        <v>133.75084346768799</v>
      </c>
      <c r="Z801" s="3">
        <v>110.33836425476601</v>
      </c>
      <c r="AA801" s="3">
        <v>77.786492026981193</v>
      </c>
      <c r="AB801" s="3">
        <v>91.7184399147975</v>
      </c>
      <c r="AC801" s="3">
        <v>53.3893891107031</v>
      </c>
      <c r="AD801" s="3">
        <v>43.339747991544499</v>
      </c>
      <c r="AE801" s="3">
        <v>75.094040664782199</v>
      </c>
      <c r="AF801" s="3">
        <v>166.307145556031</v>
      </c>
      <c r="AG801" s="3">
        <v>52.972731627501602</v>
      </c>
      <c r="AH801" s="3">
        <v>117.114254894383</v>
      </c>
    </row>
    <row r="802" spans="1:34">
      <c r="A802" t="s">
        <v>837</v>
      </c>
      <c r="B802" t="s">
        <v>35</v>
      </c>
      <c r="C802" t="s">
        <v>36</v>
      </c>
      <c r="D802" s="1">
        <v>0.114023925028578</v>
      </c>
      <c r="E802">
        <v>20</v>
      </c>
      <c r="F802" s="2">
        <v>0.964180730870974</v>
      </c>
      <c r="G802" t="s">
        <v>35</v>
      </c>
      <c r="H802" t="s">
        <v>36</v>
      </c>
      <c r="I802" s="1">
        <v>-1.15945927483837E-2</v>
      </c>
      <c r="J802">
        <v>20</v>
      </c>
      <c r="K802" s="2">
        <v>1</v>
      </c>
      <c r="L802" s="1">
        <v>-8.0768991746856103E-2</v>
      </c>
      <c r="M802" s="2">
        <v>0.93800959938303297</v>
      </c>
      <c r="N802" s="3">
        <v>256.721447491383</v>
      </c>
      <c r="O802" s="3">
        <v>538.77728509387305</v>
      </c>
      <c r="P802" s="3">
        <v>118.10701182774601</v>
      </c>
      <c r="Q802" s="3">
        <v>586.66181494698503</v>
      </c>
      <c r="R802" s="3">
        <v>744.01596503110295</v>
      </c>
      <c r="S802" s="3">
        <v>390.02975103345898</v>
      </c>
      <c r="T802" s="3">
        <v>545.73597913003596</v>
      </c>
      <c r="U802" s="3">
        <v>804.61012947315305</v>
      </c>
      <c r="V802" s="3">
        <v>257.89040015345103</v>
      </c>
      <c r="W802" s="3">
        <v>294.02274263991001</v>
      </c>
      <c r="X802" s="3">
        <v>524.44418622619503</v>
      </c>
      <c r="Y802" s="3">
        <v>152.32734950486699</v>
      </c>
      <c r="Z802" s="3">
        <v>436.93992244887198</v>
      </c>
      <c r="AA802" s="3">
        <v>229.47015147959499</v>
      </c>
      <c r="AB802" s="3">
        <v>487.94210034672301</v>
      </c>
      <c r="AC802" s="3">
        <v>154.82922842103901</v>
      </c>
      <c r="AD802" s="3">
        <v>164.69104236786899</v>
      </c>
      <c r="AE802" s="3">
        <v>281.60265249293298</v>
      </c>
      <c r="AF802" s="3">
        <v>582.07500944611002</v>
      </c>
      <c r="AG802" s="3">
        <v>0</v>
      </c>
      <c r="AH802" s="3">
        <v>90.497378782023503</v>
      </c>
    </row>
    <row r="803" spans="1:34">
      <c r="A803" t="s">
        <v>838</v>
      </c>
      <c r="B803" t="s">
        <v>35</v>
      </c>
      <c r="C803" t="s">
        <v>36</v>
      </c>
      <c r="D803" s="1">
        <v>0.13138877547571001</v>
      </c>
      <c r="E803">
        <v>8</v>
      </c>
      <c r="F803" s="2">
        <v>0.87769650458544801</v>
      </c>
      <c r="G803" t="s">
        <v>35</v>
      </c>
      <c r="H803" t="s">
        <v>36</v>
      </c>
      <c r="I803" s="1">
        <v>0.12702895817770801</v>
      </c>
      <c r="J803">
        <v>8</v>
      </c>
      <c r="K803" s="2">
        <v>1</v>
      </c>
      <c r="L803" s="1">
        <v>-8.1741831969413897E-2</v>
      </c>
      <c r="M803" s="2">
        <v>0.94996819295821799</v>
      </c>
      <c r="N803" s="3">
        <v>26.866197993284299</v>
      </c>
      <c r="O803" s="3">
        <v>21.674948250902901</v>
      </c>
      <c r="P803" s="3">
        <v>0</v>
      </c>
      <c r="Q803" s="3">
        <v>27.936276902237399</v>
      </c>
      <c r="R803" s="3">
        <v>0</v>
      </c>
      <c r="S803" s="3">
        <v>38.238210885633301</v>
      </c>
      <c r="T803" s="3">
        <v>0</v>
      </c>
      <c r="U803" s="3">
        <v>0</v>
      </c>
      <c r="V803" s="3">
        <v>35.818111132423802</v>
      </c>
      <c r="W803" s="3">
        <v>29.774454950877001</v>
      </c>
      <c r="X803" s="3">
        <v>0</v>
      </c>
      <c r="Y803" s="3">
        <v>22.291807244614699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33.877381502154499</v>
      </c>
      <c r="AG803" s="3">
        <v>0</v>
      </c>
      <c r="AH803" s="3">
        <v>0</v>
      </c>
    </row>
    <row r="804" spans="1:34">
      <c r="A804" t="s">
        <v>839</v>
      </c>
      <c r="B804" t="s">
        <v>35</v>
      </c>
      <c r="C804" t="s">
        <v>36</v>
      </c>
      <c r="D804" s="1">
        <v>-0.51925809356834096</v>
      </c>
      <c r="E804">
        <v>21</v>
      </c>
      <c r="F804" s="2">
        <v>0.16585947583465699</v>
      </c>
      <c r="G804" t="s">
        <v>35</v>
      </c>
      <c r="H804" t="s">
        <v>36</v>
      </c>
      <c r="I804" s="1">
        <v>-0.35500638698751102</v>
      </c>
      <c r="J804">
        <v>21</v>
      </c>
      <c r="K804" s="2">
        <v>0.52987249717916596</v>
      </c>
      <c r="L804" s="1">
        <v>-8.3504847265000001E-2</v>
      </c>
      <c r="M804" s="2">
        <v>0.85358796670760495</v>
      </c>
      <c r="N804" s="3">
        <v>167.16745418043601</v>
      </c>
      <c r="O804" s="3">
        <v>157.91748011372101</v>
      </c>
      <c r="P804" s="3">
        <v>174.59297400623399</v>
      </c>
      <c r="Q804" s="3">
        <v>132.69731528562701</v>
      </c>
      <c r="R804" s="3">
        <v>172.25985397271799</v>
      </c>
      <c r="S804" s="3">
        <v>152.952843542533</v>
      </c>
      <c r="T804" s="3">
        <v>112.55804569557</v>
      </c>
      <c r="U804" s="3">
        <v>98.962743197232797</v>
      </c>
      <c r="V804" s="3">
        <v>93.127088944301903</v>
      </c>
      <c r="W804" s="3">
        <v>133.98504727894701</v>
      </c>
      <c r="X804" s="3">
        <v>135.53052003598299</v>
      </c>
      <c r="Y804" s="3">
        <v>423.54433764767998</v>
      </c>
      <c r="Z804" s="3">
        <v>322.18802362391602</v>
      </c>
      <c r="AA804" s="3">
        <v>377.26448633085897</v>
      </c>
      <c r="AB804" s="3">
        <v>187.105617426187</v>
      </c>
      <c r="AC804" s="3">
        <v>192.201800798531</v>
      </c>
      <c r="AD804" s="3">
        <v>247.03656355180399</v>
      </c>
      <c r="AE804" s="3">
        <v>211.20198936969999</v>
      </c>
      <c r="AF804" s="3">
        <v>150.908335782325</v>
      </c>
      <c r="AG804" s="3">
        <v>187.17031841717201</v>
      </c>
      <c r="AH804" s="3">
        <v>340.69601423820598</v>
      </c>
    </row>
    <row r="805" spans="1:34">
      <c r="A805" t="s">
        <v>840</v>
      </c>
      <c r="B805" t="s">
        <v>35</v>
      </c>
      <c r="C805" t="s">
        <v>36</v>
      </c>
      <c r="D805" s="1">
        <v>-0.108216481392549</v>
      </c>
      <c r="E805">
        <v>21</v>
      </c>
      <c r="F805" s="2">
        <v>0.894196338540026</v>
      </c>
      <c r="G805" t="s">
        <v>35</v>
      </c>
      <c r="H805" t="s">
        <v>36</v>
      </c>
      <c r="I805" s="1">
        <v>-5.3911892984169797E-2</v>
      </c>
      <c r="J805">
        <v>21</v>
      </c>
      <c r="K805" s="2">
        <v>1</v>
      </c>
      <c r="L805" s="1">
        <v>-8.4763840845170996E-2</v>
      </c>
      <c r="M805" s="2">
        <v>0.864288034361123</v>
      </c>
      <c r="N805" s="3">
        <v>62.687795317663301</v>
      </c>
      <c r="O805" s="3">
        <v>71.217687110109594</v>
      </c>
      <c r="P805" s="3">
        <v>66.756137120030502</v>
      </c>
      <c r="Q805" s="3">
        <v>59.364588417254403</v>
      </c>
      <c r="R805" s="3">
        <v>69.636962244290402</v>
      </c>
      <c r="S805" s="3">
        <v>22.9429265313799</v>
      </c>
      <c r="T805" s="3">
        <v>78.449546999942598</v>
      </c>
      <c r="U805" s="3">
        <v>51.632735581164901</v>
      </c>
      <c r="V805" s="3">
        <v>46.563544472151001</v>
      </c>
      <c r="W805" s="3">
        <v>85.6015579837714</v>
      </c>
      <c r="X805" s="3">
        <v>85.443153935728404</v>
      </c>
      <c r="Y805" s="3">
        <v>126.320241052817</v>
      </c>
      <c r="Z805" s="3">
        <v>92.684225974003297</v>
      </c>
      <c r="AA805" s="3">
        <v>116.679738040472</v>
      </c>
      <c r="AB805" s="3">
        <v>58.6998015454704</v>
      </c>
      <c r="AC805" s="3">
        <v>42.711511288562498</v>
      </c>
      <c r="AD805" s="3">
        <v>65.009621987316805</v>
      </c>
      <c r="AE805" s="3">
        <v>89.174173289428893</v>
      </c>
      <c r="AF805" s="3">
        <v>67.754763004309098</v>
      </c>
      <c r="AG805" s="3">
        <v>116.540009580503</v>
      </c>
      <c r="AH805" s="3">
        <v>63.880502669663599</v>
      </c>
    </row>
    <row r="806" spans="1:34">
      <c r="A806" t="s">
        <v>841</v>
      </c>
      <c r="B806" t="s">
        <v>35</v>
      </c>
      <c r="C806" t="s">
        <v>36</v>
      </c>
      <c r="D806" s="1">
        <v>-0.47570541668383598</v>
      </c>
      <c r="E806">
        <v>21</v>
      </c>
      <c r="F806" s="2">
        <v>2.68931776817256E-2</v>
      </c>
      <c r="G806" t="s">
        <v>35</v>
      </c>
      <c r="H806" t="s">
        <v>36</v>
      </c>
      <c r="I806" s="1">
        <v>-0.31581053094258099</v>
      </c>
      <c r="J806">
        <v>21</v>
      </c>
      <c r="K806" s="2">
        <v>9.7107688223328098E-4</v>
      </c>
      <c r="L806" s="1">
        <v>-8.5075788693927706E-2</v>
      </c>
      <c r="M806" s="2">
        <v>0.79112233113881103</v>
      </c>
      <c r="N806" s="3">
        <v>2089.59317725544</v>
      </c>
      <c r="O806" s="3">
        <v>2090.0842956227798</v>
      </c>
      <c r="P806" s="3">
        <v>1810.1183334469799</v>
      </c>
      <c r="Q806" s="3">
        <v>1997.4437985099701</v>
      </c>
      <c r="R806" s="3">
        <v>1484.3668267861899</v>
      </c>
      <c r="S806" s="3">
        <v>1204.5036428974499</v>
      </c>
      <c r="T806" s="3">
        <v>1470.07629378153</v>
      </c>
      <c r="U806" s="3">
        <v>1247.7911098781501</v>
      </c>
      <c r="V806" s="3">
        <v>1321.6883007864401</v>
      </c>
      <c r="W806" s="3">
        <v>1566.8806917899001</v>
      </c>
      <c r="X806" s="3">
        <v>1856.1788613623701</v>
      </c>
      <c r="Y806" s="3">
        <v>2790.19120678428</v>
      </c>
      <c r="Z806" s="3">
        <v>2926.1734200363899</v>
      </c>
      <c r="AA806" s="3">
        <v>3103.6810318765502</v>
      </c>
      <c r="AB806" s="3">
        <v>1896.7373374380099</v>
      </c>
      <c r="AC806" s="3">
        <v>1660.4100013428699</v>
      </c>
      <c r="AD806" s="3">
        <v>2054.30405479921</v>
      </c>
      <c r="AE806" s="3">
        <v>2501.5702296455602</v>
      </c>
      <c r="AF806" s="3">
        <v>1934.0905075775499</v>
      </c>
      <c r="AG806" s="3">
        <v>2507.3759637017401</v>
      </c>
      <c r="AH806" s="3">
        <v>2480.6928536719402</v>
      </c>
    </row>
    <row r="807" spans="1:34">
      <c r="A807" t="s">
        <v>842</v>
      </c>
      <c r="B807" t="s">
        <v>35</v>
      </c>
      <c r="C807" t="s">
        <v>36</v>
      </c>
      <c r="D807" s="1">
        <v>-1.04808282626626</v>
      </c>
      <c r="E807">
        <v>5</v>
      </c>
      <c r="F807" s="2">
        <v>0.23615472509169899</v>
      </c>
      <c r="G807" t="s">
        <v>35</v>
      </c>
      <c r="H807" t="s">
        <v>36</v>
      </c>
      <c r="I807" s="1">
        <v>-1.83341664000315</v>
      </c>
      <c r="J807">
        <v>5</v>
      </c>
      <c r="K807" s="2">
        <v>0.43907205050568399</v>
      </c>
      <c r="L807" s="1">
        <v>-8.62263710057527E-2</v>
      </c>
      <c r="M807" s="2">
        <v>0.95124598689643602</v>
      </c>
      <c r="N807" s="3">
        <v>0</v>
      </c>
      <c r="O807" s="3">
        <v>77.410529467510401</v>
      </c>
      <c r="P807" s="3">
        <v>0</v>
      </c>
      <c r="Q807" s="3">
        <v>52.3805191916951</v>
      </c>
      <c r="R807" s="3">
        <v>0</v>
      </c>
      <c r="S807" s="3">
        <v>34.414389797069902</v>
      </c>
      <c r="T807" s="3">
        <v>0</v>
      </c>
      <c r="U807" s="3">
        <v>0</v>
      </c>
      <c r="V807" s="3">
        <v>0</v>
      </c>
      <c r="W807" s="3">
        <v>26.052648082017399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42.711511288562498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</row>
    <row r="808" spans="1:34">
      <c r="A808" t="s">
        <v>843</v>
      </c>
      <c r="B808" t="s">
        <v>35</v>
      </c>
      <c r="C808" t="s">
        <v>36</v>
      </c>
      <c r="D808" s="1">
        <v>-0.224763314310641</v>
      </c>
      <c r="E808">
        <v>20</v>
      </c>
      <c r="F808" s="2">
        <v>0.76100411681069002</v>
      </c>
      <c r="G808" t="s">
        <v>35</v>
      </c>
      <c r="H808" t="s">
        <v>36</v>
      </c>
      <c r="I808" s="1">
        <v>-9.4287126794047493E-2</v>
      </c>
      <c r="J808">
        <v>20</v>
      </c>
      <c r="K808" s="2">
        <v>1</v>
      </c>
      <c r="L808" s="1">
        <v>-8.6879430385359904E-2</v>
      </c>
      <c r="M808" s="2">
        <v>0.888875833475126</v>
      </c>
      <c r="N808" s="3">
        <v>86.568860200582705</v>
      </c>
      <c r="O808" s="3">
        <v>61.928423574008299</v>
      </c>
      <c r="P808" s="3">
        <v>41.0806997661726</v>
      </c>
      <c r="Q808" s="3">
        <v>66.348657642813706</v>
      </c>
      <c r="R808" s="3">
        <v>80.632272072336306</v>
      </c>
      <c r="S808" s="3">
        <v>65.004958505576496</v>
      </c>
      <c r="T808" s="3">
        <v>47.751898173878097</v>
      </c>
      <c r="U808" s="3">
        <v>60.238191511359098</v>
      </c>
      <c r="V808" s="3">
        <v>64.472600038362899</v>
      </c>
      <c r="W808" s="3">
        <v>40.939875557455899</v>
      </c>
      <c r="X808" s="3">
        <v>106.067363506421</v>
      </c>
      <c r="Y808" s="3">
        <v>26.007108452050499</v>
      </c>
      <c r="Z808" s="3">
        <v>35.308276561524998</v>
      </c>
      <c r="AA808" s="3">
        <v>35.003921412141501</v>
      </c>
      <c r="AB808" s="3">
        <v>44.024851159102802</v>
      </c>
      <c r="AC808" s="3">
        <v>42.711511288562498</v>
      </c>
      <c r="AD808" s="3">
        <v>47.673722790699003</v>
      </c>
      <c r="AE808" s="3">
        <v>32.853642790842201</v>
      </c>
      <c r="AF808" s="3">
        <v>49.276191275861201</v>
      </c>
      <c r="AG808" s="3">
        <v>52.972731627501602</v>
      </c>
      <c r="AH808" s="3">
        <v>0</v>
      </c>
    </row>
    <row r="809" spans="1:34">
      <c r="A809" t="s">
        <v>844</v>
      </c>
      <c r="B809" t="s">
        <v>128</v>
      </c>
      <c r="C809" t="s">
        <v>128</v>
      </c>
      <c r="D809" s="1" t="s">
        <v>128</v>
      </c>
      <c r="E809" t="s">
        <v>128</v>
      </c>
      <c r="F809" s="2" t="s">
        <v>128</v>
      </c>
      <c r="G809" t="s">
        <v>128</v>
      </c>
      <c r="H809" t="s">
        <v>128</v>
      </c>
      <c r="I809" s="1" t="s">
        <v>128</v>
      </c>
      <c r="J809" t="s">
        <v>128</v>
      </c>
      <c r="K809" s="2" t="s">
        <v>128</v>
      </c>
      <c r="L809" s="1">
        <v>-8.87176931826055E-2</v>
      </c>
      <c r="M809" s="2">
        <v>0.92934754228115002</v>
      </c>
      <c r="N809" s="3">
        <v>0</v>
      </c>
      <c r="O809" s="3">
        <v>0</v>
      </c>
      <c r="P809" s="3">
        <v>15.4052624123147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22.3308412131578</v>
      </c>
      <c r="X809" s="3">
        <v>0</v>
      </c>
      <c r="Y809" s="3">
        <v>0</v>
      </c>
      <c r="Z809" s="3">
        <v>0</v>
      </c>
      <c r="AA809" s="3">
        <v>23.335947608094401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28.252123534667501</v>
      </c>
      <c r="AH809" s="3">
        <v>0</v>
      </c>
    </row>
    <row r="810" spans="1:34">
      <c r="A810" t="s">
        <v>845</v>
      </c>
      <c r="B810" t="s">
        <v>35</v>
      </c>
      <c r="C810" t="s">
        <v>36</v>
      </c>
      <c r="D810" s="1">
        <v>0.94181633241812801</v>
      </c>
      <c r="E810">
        <v>8</v>
      </c>
      <c r="F810" s="2">
        <v>7.70343884620803E-2</v>
      </c>
      <c r="G810" t="s">
        <v>35</v>
      </c>
      <c r="H810" t="s">
        <v>36</v>
      </c>
      <c r="I810" s="1">
        <v>1.31221371908282</v>
      </c>
      <c r="J810">
        <v>8</v>
      </c>
      <c r="K810" s="2">
        <v>0.52520208597403495</v>
      </c>
      <c r="L810" s="1">
        <v>-9.0344109292021593E-2</v>
      </c>
      <c r="M810" s="2">
        <v>0.94564255416130705</v>
      </c>
      <c r="N810" s="3">
        <v>0</v>
      </c>
      <c r="O810" s="3">
        <v>0</v>
      </c>
      <c r="P810" s="3">
        <v>23.107893618472101</v>
      </c>
      <c r="Q810" s="3">
        <v>0</v>
      </c>
      <c r="R810" s="3">
        <v>29.320826208122298</v>
      </c>
      <c r="S810" s="3">
        <v>22.9429265313799</v>
      </c>
      <c r="T810" s="3">
        <v>34.108498695627198</v>
      </c>
      <c r="U810" s="3">
        <v>34.421823720776601</v>
      </c>
      <c r="V810" s="3">
        <v>35.818111132423802</v>
      </c>
      <c r="W810" s="3">
        <v>0</v>
      </c>
      <c r="X810" s="3">
        <v>38.302103488429999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27.717857592671901</v>
      </c>
      <c r="AG810" s="3">
        <v>0</v>
      </c>
      <c r="AH810" s="3">
        <v>0</v>
      </c>
    </row>
    <row r="811" spans="1:34">
      <c r="A811" t="s">
        <v>846</v>
      </c>
      <c r="B811" t="s">
        <v>35</v>
      </c>
      <c r="C811" t="s">
        <v>36</v>
      </c>
      <c r="D811" s="1">
        <v>1.5661276451787101</v>
      </c>
      <c r="E811">
        <v>19</v>
      </c>
      <c r="F811" s="2">
        <v>0.11082110753156101</v>
      </c>
      <c r="G811" t="s">
        <v>35</v>
      </c>
      <c r="H811" t="s">
        <v>36</v>
      </c>
      <c r="I811" s="1">
        <v>1.0528760296031801</v>
      </c>
      <c r="J811">
        <v>19</v>
      </c>
      <c r="K811" s="2">
        <v>5.7747895596814702E-2</v>
      </c>
      <c r="L811" s="1">
        <v>-9.0485395897350607E-2</v>
      </c>
      <c r="M811" s="2">
        <v>0.93423469702739903</v>
      </c>
      <c r="N811" s="3">
        <v>38.806730434743997</v>
      </c>
      <c r="O811" s="3">
        <v>80.506950646210896</v>
      </c>
      <c r="P811" s="3">
        <v>56.485962178487299</v>
      </c>
      <c r="Q811" s="3">
        <v>17.460173063898399</v>
      </c>
      <c r="R811" s="3">
        <v>21.990619656091699</v>
      </c>
      <c r="S811" s="3">
        <v>57.357316328449897</v>
      </c>
      <c r="T811" s="3">
        <v>27.286798956501801</v>
      </c>
      <c r="U811" s="3">
        <v>55.935463546262</v>
      </c>
      <c r="V811" s="3">
        <v>100.29071117078701</v>
      </c>
      <c r="W811" s="3">
        <v>119.097819803508</v>
      </c>
      <c r="X811" s="3">
        <v>306.41682790743999</v>
      </c>
      <c r="Y811" s="3">
        <v>59.444819318972698</v>
      </c>
      <c r="Z811" s="3">
        <v>79.443622263431394</v>
      </c>
      <c r="AA811" s="3">
        <v>89.454465831028401</v>
      </c>
      <c r="AB811" s="3">
        <v>0</v>
      </c>
      <c r="AC811" s="3">
        <v>0</v>
      </c>
      <c r="AD811" s="3">
        <v>39.005773192390102</v>
      </c>
      <c r="AE811" s="3">
        <v>89.174173289428893</v>
      </c>
      <c r="AF811" s="3">
        <v>113.95119232542901</v>
      </c>
      <c r="AG811" s="3">
        <v>88.287886045835904</v>
      </c>
      <c r="AH811" s="3">
        <v>31.9402513348318</v>
      </c>
    </row>
    <row r="812" spans="1:34">
      <c r="A812" t="s">
        <v>847</v>
      </c>
      <c r="B812" t="s">
        <v>35</v>
      </c>
      <c r="C812" t="s">
        <v>36</v>
      </c>
      <c r="D812" s="1">
        <v>0.59049471308456603</v>
      </c>
      <c r="E812">
        <v>21</v>
      </c>
      <c r="F812" s="2">
        <v>0.25266465457535803</v>
      </c>
      <c r="G812" t="s">
        <v>35</v>
      </c>
      <c r="H812" t="s">
        <v>36</v>
      </c>
      <c r="I812" s="1">
        <v>0.51436584580748701</v>
      </c>
      <c r="J812">
        <v>21</v>
      </c>
      <c r="K812" s="2">
        <v>0.179270187156404</v>
      </c>
      <c r="L812" s="1">
        <v>-9.1002017580817302E-2</v>
      </c>
      <c r="M812" s="2">
        <v>0.84763053005552003</v>
      </c>
      <c r="N812" s="3">
        <v>143.286389297516</v>
      </c>
      <c r="O812" s="3">
        <v>102.181898897114</v>
      </c>
      <c r="P812" s="3">
        <v>123.242099298518</v>
      </c>
      <c r="Q812" s="3">
        <v>188.569869090102</v>
      </c>
      <c r="R812" s="3">
        <v>164.92964742068801</v>
      </c>
      <c r="S812" s="3">
        <v>206.48633878242001</v>
      </c>
      <c r="T812" s="3">
        <v>150.07739426076</v>
      </c>
      <c r="U812" s="3">
        <v>163.50366267368901</v>
      </c>
      <c r="V812" s="3">
        <v>121.78157785024101</v>
      </c>
      <c r="W812" s="3">
        <v>186.09034344298101</v>
      </c>
      <c r="X812" s="3">
        <v>377.12840357838701</v>
      </c>
      <c r="Y812" s="3">
        <v>367.81481953614298</v>
      </c>
      <c r="Z812" s="3">
        <v>255.985005071057</v>
      </c>
      <c r="AA812" s="3">
        <v>206.13420387150001</v>
      </c>
      <c r="AB812" s="3">
        <v>95.387177511389496</v>
      </c>
      <c r="AC812" s="3">
        <v>90.761961488195396</v>
      </c>
      <c r="AD812" s="3">
        <v>160.357067568715</v>
      </c>
      <c r="AE812" s="3">
        <v>103.254305914076</v>
      </c>
      <c r="AF812" s="3">
        <v>360.332148704735</v>
      </c>
      <c r="AG812" s="3">
        <v>176.57577209167201</v>
      </c>
      <c r="AH812" s="3">
        <v>330.04926379326201</v>
      </c>
    </row>
    <row r="813" spans="1:34">
      <c r="A813" t="s">
        <v>848</v>
      </c>
      <c r="B813" t="s">
        <v>35</v>
      </c>
      <c r="C813" t="s">
        <v>36</v>
      </c>
      <c r="D813" s="1">
        <v>0.25317455175829401</v>
      </c>
      <c r="E813">
        <v>21</v>
      </c>
      <c r="F813" s="2">
        <v>0.88534632181667094</v>
      </c>
      <c r="G813" t="s">
        <v>35</v>
      </c>
      <c r="H813" t="s">
        <v>36</v>
      </c>
      <c r="I813" s="1">
        <v>8.5175872759432197E-2</v>
      </c>
      <c r="J813">
        <v>21</v>
      </c>
      <c r="K813" s="2">
        <v>1</v>
      </c>
      <c r="L813" s="1">
        <v>-9.8242377204098105E-2</v>
      </c>
      <c r="M813" s="2">
        <v>0.87933573149312005</v>
      </c>
      <c r="N813" s="3">
        <v>928.37639732348998</v>
      </c>
      <c r="O813" s="3">
        <v>659.53771106318902</v>
      </c>
      <c r="P813" s="3">
        <v>1252.9613428682601</v>
      </c>
      <c r="Q813" s="3">
        <v>356.18753050352598</v>
      </c>
      <c r="R813" s="3">
        <v>960.25705831600499</v>
      </c>
      <c r="S813" s="3">
        <v>2045.7442823813799</v>
      </c>
      <c r="T813" s="3">
        <v>1279.0687010860199</v>
      </c>
      <c r="U813" s="3">
        <v>1217.67201412247</v>
      </c>
      <c r="V813" s="3">
        <v>648.30781149687095</v>
      </c>
      <c r="W813" s="3">
        <v>1306.35421096973</v>
      </c>
      <c r="X813" s="3">
        <v>1181.4725768354201</v>
      </c>
      <c r="Y813" s="3">
        <v>137.46614467512401</v>
      </c>
      <c r="Z813" s="3">
        <v>419.28578416811001</v>
      </c>
      <c r="AA813" s="3">
        <v>245.027449884991</v>
      </c>
      <c r="AB813" s="3">
        <v>183.436879829595</v>
      </c>
      <c r="AC813" s="3">
        <v>731.43463081663299</v>
      </c>
      <c r="AD813" s="3">
        <v>442.065429513754</v>
      </c>
      <c r="AE813" s="3">
        <v>689.92649860768597</v>
      </c>
      <c r="AF813" s="3">
        <v>970.125015743517</v>
      </c>
      <c r="AG813" s="3">
        <v>2719.2668902117498</v>
      </c>
      <c r="AH813" s="3">
        <v>90.497378782023503</v>
      </c>
    </row>
    <row r="814" spans="1:34">
      <c r="A814" t="s">
        <v>849</v>
      </c>
      <c r="B814" t="s">
        <v>35</v>
      </c>
      <c r="C814" t="s">
        <v>36</v>
      </c>
      <c r="D814" s="1">
        <v>0.11745298436615099</v>
      </c>
      <c r="E814">
        <v>20</v>
      </c>
      <c r="F814" s="2">
        <v>0.95865956395890495</v>
      </c>
      <c r="G814" t="s">
        <v>35</v>
      </c>
      <c r="H814" t="s">
        <v>36</v>
      </c>
      <c r="I814" s="1">
        <v>5.8497136348041802E-2</v>
      </c>
      <c r="J814">
        <v>20</v>
      </c>
      <c r="K814" s="2">
        <v>1</v>
      </c>
      <c r="L814" s="1">
        <v>-0.10035889698629</v>
      </c>
      <c r="M814" s="2">
        <v>0.90928996574622101</v>
      </c>
      <c r="N814" s="3">
        <v>188.06338595298999</v>
      </c>
      <c r="O814" s="3">
        <v>80.506950646210896</v>
      </c>
      <c r="P814" s="3">
        <v>207.971042566249</v>
      </c>
      <c r="Q814" s="3">
        <v>129.205280672848</v>
      </c>
      <c r="R814" s="3">
        <v>32.9859294841376</v>
      </c>
      <c r="S814" s="3">
        <v>95.595527214083106</v>
      </c>
      <c r="T814" s="3">
        <v>30.697648826064501</v>
      </c>
      <c r="U814" s="3">
        <v>55.935463546262</v>
      </c>
      <c r="V814" s="3">
        <v>243.56315570048201</v>
      </c>
      <c r="W814" s="3">
        <v>249.36106021359501</v>
      </c>
      <c r="X814" s="3">
        <v>147.31578264780799</v>
      </c>
      <c r="Y814" s="3">
        <v>141.18144588256001</v>
      </c>
      <c r="Z814" s="3">
        <v>26.4812074211438</v>
      </c>
      <c r="AA814" s="3">
        <v>54.4505444188868</v>
      </c>
      <c r="AB814" s="3">
        <v>0</v>
      </c>
      <c r="AC814" s="3">
        <v>85.423022577124996</v>
      </c>
      <c r="AD814" s="3">
        <v>56.341672389007897</v>
      </c>
      <c r="AE814" s="3">
        <v>28.1602652492933</v>
      </c>
      <c r="AF814" s="3">
        <v>110.871430370688</v>
      </c>
      <c r="AG814" s="3">
        <v>91.819401487669396</v>
      </c>
      <c r="AH814" s="3">
        <v>47.910377002247699</v>
      </c>
    </row>
    <row r="815" spans="1:34">
      <c r="A815" t="s">
        <v>850</v>
      </c>
      <c r="B815" t="s">
        <v>35</v>
      </c>
      <c r="C815" t="s">
        <v>36</v>
      </c>
      <c r="D815" s="1">
        <v>0.738565726144229</v>
      </c>
      <c r="E815">
        <v>13</v>
      </c>
      <c r="F815" s="2">
        <v>0.55733576817624797</v>
      </c>
      <c r="G815" t="s">
        <v>35</v>
      </c>
      <c r="H815" t="s">
        <v>36</v>
      </c>
      <c r="I815" s="1">
        <v>0.60232471599955495</v>
      </c>
      <c r="J815">
        <v>13</v>
      </c>
      <c r="K815" s="2">
        <v>0.57703139440060003</v>
      </c>
      <c r="L815" s="1">
        <v>-0.105482401042785</v>
      </c>
      <c r="M815" s="2">
        <v>0.94802685004674003</v>
      </c>
      <c r="N815" s="3">
        <v>17.910798662189499</v>
      </c>
      <c r="O815" s="3">
        <v>34.060632965704599</v>
      </c>
      <c r="P815" s="3">
        <v>0</v>
      </c>
      <c r="Q815" s="3">
        <v>76.824761481152706</v>
      </c>
      <c r="R815" s="3">
        <v>150.26923431662701</v>
      </c>
      <c r="S815" s="3">
        <v>240.900728579489</v>
      </c>
      <c r="T815" s="3">
        <v>136.43399478250899</v>
      </c>
      <c r="U815" s="3">
        <v>141.99002284820301</v>
      </c>
      <c r="V815" s="3">
        <v>93.127088944301903</v>
      </c>
      <c r="W815" s="3">
        <v>130.26324041008701</v>
      </c>
      <c r="X815" s="3">
        <v>0</v>
      </c>
      <c r="Y815" s="3">
        <v>0</v>
      </c>
      <c r="Z815" s="3">
        <v>35.308276561524998</v>
      </c>
      <c r="AA815" s="3">
        <v>0</v>
      </c>
      <c r="AB815" s="3">
        <v>0</v>
      </c>
      <c r="AC815" s="3">
        <v>42.711511288562498</v>
      </c>
      <c r="AD815" s="3">
        <v>34.671798393235598</v>
      </c>
      <c r="AE815" s="3">
        <v>0</v>
      </c>
      <c r="AF815" s="3">
        <v>46.196429321119801</v>
      </c>
      <c r="AG815" s="3">
        <v>0</v>
      </c>
      <c r="AH815" s="3">
        <v>0</v>
      </c>
    </row>
    <row r="816" spans="1:34">
      <c r="A816" t="s">
        <v>851</v>
      </c>
      <c r="B816" t="s">
        <v>35</v>
      </c>
      <c r="C816" t="s">
        <v>36</v>
      </c>
      <c r="D816" s="1">
        <v>0.53305164846796904</v>
      </c>
      <c r="E816">
        <v>11</v>
      </c>
      <c r="F816" s="2">
        <v>0.56374376958354899</v>
      </c>
      <c r="G816" t="s">
        <v>35</v>
      </c>
      <c r="H816" t="s">
        <v>36</v>
      </c>
      <c r="I816" s="1">
        <v>0.68169656908782295</v>
      </c>
      <c r="J816">
        <v>11</v>
      </c>
      <c r="K816" s="2">
        <v>0.85099167378626495</v>
      </c>
      <c r="L816" s="1">
        <v>-0.109639317831408</v>
      </c>
      <c r="M816" s="2">
        <v>0.94005662666555301</v>
      </c>
      <c r="N816" s="3">
        <v>0</v>
      </c>
      <c r="O816" s="3">
        <v>21.674948250902901</v>
      </c>
      <c r="P816" s="3">
        <v>0</v>
      </c>
      <c r="Q816" s="3">
        <v>17.460173063898399</v>
      </c>
      <c r="R816" s="3">
        <v>36.651032760152901</v>
      </c>
      <c r="S816" s="3">
        <v>76.476421771266502</v>
      </c>
      <c r="T816" s="3">
        <v>23.875949086939102</v>
      </c>
      <c r="U816" s="3">
        <v>68.843647441553202</v>
      </c>
      <c r="V816" s="3">
        <v>21.4908666794543</v>
      </c>
      <c r="W816" s="3">
        <v>52.105296164034797</v>
      </c>
      <c r="X816" s="3">
        <v>0</v>
      </c>
      <c r="Y816" s="3">
        <v>0</v>
      </c>
      <c r="Z816" s="3">
        <v>22.067672850953201</v>
      </c>
      <c r="AA816" s="3">
        <v>0</v>
      </c>
      <c r="AB816" s="3">
        <v>0</v>
      </c>
      <c r="AC816" s="3">
        <v>37.372572377492197</v>
      </c>
      <c r="AD816" s="3">
        <v>0</v>
      </c>
      <c r="AE816" s="3">
        <v>0</v>
      </c>
      <c r="AF816" s="3">
        <v>18.4785717284479</v>
      </c>
      <c r="AG816" s="3">
        <v>0</v>
      </c>
      <c r="AH816" s="3">
        <v>0</v>
      </c>
    </row>
    <row r="817" spans="1:34">
      <c r="A817" t="s">
        <v>852</v>
      </c>
      <c r="B817" t="s">
        <v>35</v>
      </c>
      <c r="C817" t="s">
        <v>36</v>
      </c>
      <c r="D817" s="1">
        <v>-0.10332362128797901</v>
      </c>
      <c r="E817">
        <v>21</v>
      </c>
      <c r="F817" s="2">
        <v>0.68315193824836495</v>
      </c>
      <c r="G817" t="s">
        <v>35</v>
      </c>
      <c r="H817" t="s">
        <v>36</v>
      </c>
      <c r="I817" s="1">
        <v>-5.6303352191729703E-2</v>
      </c>
      <c r="J817">
        <v>21</v>
      </c>
      <c r="K817" s="2">
        <v>0.92290984797743503</v>
      </c>
      <c r="L817" s="1">
        <v>-0.112598160388927</v>
      </c>
      <c r="M817" s="2">
        <v>0.70114421266133697</v>
      </c>
      <c r="N817" s="3">
        <v>4710.5400481558499</v>
      </c>
      <c r="O817" s="3">
        <v>5585.9438063755497</v>
      </c>
      <c r="P817" s="3">
        <v>4791.0366102298804</v>
      </c>
      <c r="Q817" s="3">
        <v>5615.1916573497101</v>
      </c>
      <c r="R817" s="3">
        <v>3547.8199711828001</v>
      </c>
      <c r="S817" s="3">
        <v>3426.14369535274</v>
      </c>
      <c r="T817" s="3">
        <v>3376.7413708671002</v>
      </c>
      <c r="U817" s="3">
        <v>3653.0160423674201</v>
      </c>
      <c r="V817" s="3">
        <v>4685.0089361210403</v>
      </c>
      <c r="W817" s="3">
        <v>4834.6271226486497</v>
      </c>
      <c r="X817" s="3">
        <v>6219.6723433904299</v>
      </c>
      <c r="Y817" s="3">
        <v>5175.4145819580599</v>
      </c>
      <c r="Z817" s="3">
        <v>5199.1437236845604</v>
      </c>
      <c r="AA817" s="3">
        <v>5254.4775364225798</v>
      </c>
      <c r="AB817" s="3">
        <v>2549.7726296313699</v>
      </c>
      <c r="AC817" s="3">
        <v>3892.0864661702599</v>
      </c>
      <c r="AD817" s="3">
        <v>3818.2317980550702</v>
      </c>
      <c r="AE817" s="3">
        <v>3097.62917742227</v>
      </c>
      <c r="AF817" s="3">
        <v>6643.04653637703</v>
      </c>
      <c r="AG817" s="3">
        <v>5311.3992245174904</v>
      </c>
      <c r="AH817" s="3">
        <v>5520.3401057034298</v>
      </c>
    </row>
    <row r="818" spans="1:34">
      <c r="A818" t="s">
        <v>853</v>
      </c>
      <c r="B818" t="s">
        <v>35</v>
      </c>
      <c r="C818" t="s">
        <v>36</v>
      </c>
      <c r="D818" s="1">
        <v>4.4931860432637798E-2</v>
      </c>
      <c r="E818">
        <v>21</v>
      </c>
      <c r="F818" s="2">
        <v>1</v>
      </c>
      <c r="G818" t="s">
        <v>35</v>
      </c>
      <c r="H818" t="s">
        <v>36</v>
      </c>
      <c r="I818" s="1">
        <v>6.9763334029170607E-2</v>
      </c>
      <c r="J818">
        <v>21</v>
      </c>
      <c r="K818" s="2">
        <v>1</v>
      </c>
      <c r="L818" s="1">
        <v>-0.113079331306412</v>
      </c>
      <c r="M818" s="2">
        <v>0.83774412224655803</v>
      </c>
      <c r="N818" s="3">
        <v>850.76293645400199</v>
      </c>
      <c r="O818" s="3">
        <v>1192.1221537996601</v>
      </c>
      <c r="P818" s="3">
        <v>1073.2332813912601</v>
      </c>
      <c r="Q818" s="3">
        <v>750.78744174762903</v>
      </c>
      <c r="R818" s="3">
        <v>1693.2777135190599</v>
      </c>
      <c r="S818" s="3">
        <v>1456.8758347426301</v>
      </c>
      <c r="T818" s="3">
        <v>801.54971934724006</v>
      </c>
      <c r="U818" s="3">
        <v>1075.6819912742701</v>
      </c>
      <c r="V818" s="3">
        <v>1013.65254504759</v>
      </c>
      <c r="W818" s="3">
        <v>2233.0841213157801</v>
      </c>
      <c r="X818" s="3">
        <v>895.67995849866998</v>
      </c>
      <c r="Y818" s="3">
        <v>96.597831393330594</v>
      </c>
      <c r="Z818" s="3">
        <v>1160.7595919601399</v>
      </c>
      <c r="AA818" s="3">
        <v>719.52505124957599</v>
      </c>
      <c r="AB818" s="3">
        <v>216.45551819892199</v>
      </c>
      <c r="AC818" s="3">
        <v>720.75675299449301</v>
      </c>
      <c r="AD818" s="3">
        <v>654.43019467232295</v>
      </c>
      <c r="AE818" s="3">
        <v>849.50133502034896</v>
      </c>
      <c r="AF818" s="3">
        <v>803.81787018748503</v>
      </c>
      <c r="AG818" s="3">
        <v>875.81582957469197</v>
      </c>
      <c r="AH818" s="3">
        <v>154.37788145168699</v>
      </c>
    </row>
    <row r="819" spans="1:34">
      <c r="A819" t="s">
        <v>854</v>
      </c>
      <c r="B819" t="s">
        <v>35</v>
      </c>
      <c r="C819" t="s">
        <v>36</v>
      </c>
      <c r="D819" s="1">
        <v>-3.5581979670109898E-2</v>
      </c>
      <c r="E819">
        <v>21</v>
      </c>
      <c r="F819" s="2">
        <v>0.98736517622006303</v>
      </c>
      <c r="G819" t="s">
        <v>35</v>
      </c>
      <c r="H819" t="s">
        <v>36</v>
      </c>
      <c r="I819" s="1">
        <v>-2.38919730611983E-2</v>
      </c>
      <c r="J819">
        <v>21</v>
      </c>
      <c r="K819" s="2">
        <v>1</v>
      </c>
      <c r="L819" s="1">
        <v>-0.113680809529524</v>
      </c>
      <c r="M819" s="2">
        <v>0.77277823548133595</v>
      </c>
      <c r="N819" s="3">
        <v>208.959317725544</v>
      </c>
      <c r="O819" s="3">
        <v>216.74948250902901</v>
      </c>
      <c r="P819" s="3">
        <v>166.89034280007601</v>
      </c>
      <c r="Q819" s="3">
        <v>129.205280672848</v>
      </c>
      <c r="R819" s="3">
        <v>249.22702276903999</v>
      </c>
      <c r="S819" s="3">
        <v>156.776664631096</v>
      </c>
      <c r="T819" s="3">
        <v>153.48824413032301</v>
      </c>
      <c r="U819" s="3">
        <v>193.62275842936799</v>
      </c>
      <c r="V819" s="3">
        <v>186.254177888604</v>
      </c>
      <c r="W819" s="3">
        <v>160.03769536096399</v>
      </c>
      <c r="X819" s="3">
        <v>265.16840876605397</v>
      </c>
      <c r="Y819" s="3">
        <v>248.92518089819799</v>
      </c>
      <c r="Z819" s="3">
        <v>379.56397303639397</v>
      </c>
      <c r="AA819" s="3">
        <v>252.80609908768901</v>
      </c>
      <c r="AB819" s="3">
        <v>194.44309261937099</v>
      </c>
      <c r="AC819" s="3">
        <v>133.473472776758</v>
      </c>
      <c r="AD819" s="3">
        <v>203.69681556025901</v>
      </c>
      <c r="AE819" s="3">
        <v>234.66887707744399</v>
      </c>
      <c r="AF819" s="3">
        <v>197.104765103445</v>
      </c>
      <c r="AG819" s="3">
        <v>370.80912139251097</v>
      </c>
      <c r="AH819" s="3">
        <v>244.875260233711</v>
      </c>
    </row>
    <row r="820" spans="1:34">
      <c r="A820" t="s">
        <v>855</v>
      </c>
      <c r="B820" t="s">
        <v>35</v>
      </c>
      <c r="C820" t="s">
        <v>36</v>
      </c>
      <c r="D820" s="1">
        <v>-0.25525865602643</v>
      </c>
      <c r="E820">
        <v>21</v>
      </c>
      <c r="F820" s="2">
        <v>0.46803415646577901</v>
      </c>
      <c r="G820" t="s">
        <v>35</v>
      </c>
      <c r="H820" t="s">
        <v>36</v>
      </c>
      <c r="I820" s="1">
        <v>-0.16830465486417201</v>
      </c>
      <c r="J820">
        <v>21</v>
      </c>
      <c r="K820" s="2">
        <v>0.74285368412196895</v>
      </c>
      <c r="L820" s="1">
        <v>-0.11373782832618699</v>
      </c>
      <c r="M820" s="2">
        <v>0.76178776570670503</v>
      </c>
      <c r="N820" s="3">
        <v>355.230840133426</v>
      </c>
      <c r="O820" s="3">
        <v>374.66696262275099</v>
      </c>
      <c r="P820" s="3">
        <v>287.56489836320799</v>
      </c>
      <c r="Q820" s="3">
        <v>310.791080537391</v>
      </c>
      <c r="R820" s="3">
        <v>377.50563742957502</v>
      </c>
      <c r="S820" s="3">
        <v>271.49129728799602</v>
      </c>
      <c r="T820" s="3">
        <v>211.47269191288899</v>
      </c>
      <c r="U820" s="3">
        <v>266.76913383601902</v>
      </c>
      <c r="V820" s="3">
        <v>265.05402237993599</v>
      </c>
      <c r="W820" s="3">
        <v>316.35358385306802</v>
      </c>
      <c r="X820" s="3">
        <v>291.68524964265902</v>
      </c>
      <c r="Y820" s="3">
        <v>505.28096421126799</v>
      </c>
      <c r="Z820" s="3">
        <v>587.00009783535404</v>
      </c>
      <c r="AA820" s="3">
        <v>723.41437585092501</v>
      </c>
      <c r="AB820" s="3">
        <v>337.523858886455</v>
      </c>
      <c r="AC820" s="3">
        <v>320.33633466421901</v>
      </c>
      <c r="AD820" s="3">
        <v>398.72568152220998</v>
      </c>
      <c r="AE820" s="3">
        <v>276.90927495138402</v>
      </c>
      <c r="AF820" s="3">
        <v>421.92738779956102</v>
      </c>
      <c r="AG820" s="3">
        <v>423.78185302001202</v>
      </c>
      <c r="AH820" s="3">
        <v>415.22326735281399</v>
      </c>
    </row>
    <row r="821" spans="1:34">
      <c r="A821" t="s">
        <v>856</v>
      </c>
      <c r="B821" t="s">
        <v>35</v>
      </c>
      <c r="C821" t="s">
        <v>36</v>
      </c>
      <c r="D821" s="1">
        <v>0.830769068164948</v>
      </c>
      <c r="E821">
        <v>10</v>
      </c>
      <c r="F821" s="2">
        <v>0.31319111854097298</v>
      </c>
      <c r="G821" t="s">
        <v>35</v>
      </c>
      <c r="H821" t="s">
        <v>36</v>
      </c>
      <c r="I821" s="1">
        <v>0.78576495098838395</v>
      </c>
      <c r="J821">
        <v>10</v>
      </c>
      <c r="K821" s="2">
        <v>0.73526841551389699</v>
      </c>
      <c r="L821" s="1">
        <v>-0.115270769960202</v>
      </c>
      <c r="M821" s="2">
        <v>0.93607228649401397</v>
      </c>
      <c r="N821" s="3">
        <v>0</v>
      </c>
      <c r="O821" s="3">
        <v>21.674948250902901</v>
      </c>
      <c r="P821" s="3">
        <v>0</v>
      </c>
      <c r="Q821" s="3">
        <v>20.952207676678</v>
      </c>
      <c r="R821" s="3">
        <v>0</v>
      </c>
      <c r="S821" s="3">
        <v>19.119105442816601</v>
      </c>
      <c r="T821" s="3">
        <v>30.697648826064501</v>
      </c>
      <c r="U821" s="3">
        <v>86.054559301941495</v>
      </c>
      <c r="V821" s="3">
        <v>21.4908666794543</v>
      </c>
      <c r="W821" s="3">
        <v>33.496261819736603</v>
      </c>
      <c r="X821" s="3">
        <v>17.677893917736899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33.877381502154499</v>
      </c>
      <c r="AG821" s="3">
        <v>21.1890926510006</v>
      </c>
      <c r="AH821" s="3">
        <v>0</v>
      </c>
    </row>
    <row r="822" spans="1:34">
      <c r="A822" t="s">
        <v>857</v>
      </c>
      <c r="B822" t="s">
        <v>35</v>
      </c>
      <c r="C822" t="s">
        <v>36</v>
      </c>
      <c r="D822" s="1">
        <v>0.75573619194383801</v>
      </c>
      <c r="E822">
        <v>6</v>
      </c>
      <c r="F822" s="2">
        <v>8.7469522936991104E-2</v>
      </c>
      <c r="G822" t="s">
        <v>35</v>
      </c>
      <c r="H822" t="s">
        <v>36</v>
      </c>
      <c r="I822" s="1">
        <v>21.800419696510399</v>
      </c>
      <c r="J822">
        <v>6</v>
      </c>
      <c r="K822" s="2">
        <v>1</v>
      </c>
      <c r="L822" s="1">
        <v>-0.115646874873785</v>
      </c>
      <c r="M822" s="2">
        <v>0.92997708832404502</v>
      </c>
      <c r="N822" s="3">
        <v>0</v>
      </c>
      <c r="O822" s="3">
        <v>0</v>
      </c>
      <c r="P822" s="3">
        <v>0</v>
      </c>
      <c r="Q822" s="3">
        <v>0</v>
      </c>
      <c r="R822" s="3">
        <v>18.325516380076401</v>
      </c>
      <c r="S822" s="3">
        <v>30.590568708506598</v>
      </c>
      <c r="T822" s="3">
        <v>40.930198434752697</v>
      </c>
      <c r="U822" s="3">
        <v>43.027279650970797</v>
      </c>
      <c r="V822" s="3">
        <v>25.072677792696702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30.797619547413198</v>
      </c>
      <c r="AG822" s="3">
        <v>0</v>
      </c>
      <c r="AH822" s="3">
        <v>0</v>
      </c>
    </row>
    <row r="823" spans="1:34">
      <c r="A823" t="s">
        <v>858</v>
      </c>
      <c r="B823" t="s">
        <v>35</v>
      </c>
      <c r="C823" t="s">
        <v>36</v>
      </c>
      <c r="D823" s="1">
        <v>-0.56043304554156403</v>
      </c>
      <c r="E823">
        <v>13</v>
      </c>
      <c r="F823" s="2">
        <v>0.64356638479694195</v>
      </c>
      <c r="G823" t="s">
        <v>35</v>
      </c>
      <c r="H823" t="s">
        <v>36</v>
      </c>
      <c r="I823" s="1">
        <v>-0.66402513801131402</v>
      </c>
      <c r="J823">
        <v>13</v>
      </c>
      <c r="K823" s="2">
        <v>0.87093290103278398</v>
      </c>
      <c r="L823" s="1">
        <v>-0.116548961355063</v>
      </c>
      <c r="M823" s="2">
        <v>0.93666542413282905</v>
      </c>
      <c r="N823" s="3">
        <v>17.910798662189499</v>
      </c>
      <c r="O823" s="3">
        <v>27.8677906083038</v>
      </c>
      <c r="P823" s="3">
        <v>25.675437353857902</v>
      </c>
      <c r="Q823" s="3">
        <v>0</v>
      </c>
      <c r="R823" s="3">
        <v>43.981239312183398</v>
      </c>
      <c r="S823" s="3">
        <v>22.9429265313799</v>
      </c>
      <c r="T823" s="3">
        <v>27.286798956501801</v>
      </c>
      <c r="U823" s="3">
        <v>0</v>
      </c>
      <c r="V823" s="3">
        <v>0</v>
      </c>
      <c r="W823" s="3">
        <v>48.383489295175103</v>
      </c>
      <c r="X823" s="3">
        <v>0</v>
      </c>
      <c r="Y823" s="3">
        <v>22.291807244614699</v>
      </c>
      <c r="Z823" s="3">
        <v>61.789483982668798</v>
      </c>
      <c r="AA823" s="3">
        <v>0</v>
      </c>
      <c r="AB823" s="3">
        <v>0</v>
      </c>
      <c r="AC823" s="3">
        <v>53.3893891107031</v>
      </c>
      <c r="AD823" s="3">
        <v>56.341672389007897</v>
      </c>
      <c r="AE823" s="3">
        <v>46.933775415488903</v>
      </c>
      <c r="AF823" s="3">
        <v>0</v>
      </c>
      <c r="AG823" s="3">
        <v>21.1890926510006</v>
      </c>
      <c r="AH823" s="3">
        <v>0</v>
      </c>
    </row>
    <row r="824" spans="1:34">
      <c r="A824" t="s">
        <v>859</v>
      </c>
      <c r="B824" t="s">
        <v>35</v>
      </c>
      <c r="C824" t="s">
        <v>36</v>
      </c>
      <c r="D824" s="1">
        <v>-0.20099244446169601</v>
      </c>
      <c r="E824">
        <v>21</v>
      </c>
      <c r="F824" s="2">
        <v>0.69135650445725305</v>
      </c>
      <c r="G824" t="s">
        <v>35</v>
      </c>
      <c r="H824" t="s">
        <v>36</v>
      </c>
      <c r="I824" s="1">
        <v>-0.113821484136387</v>
      </c>
      <c r="J824">
        <v>21</v>
      </c>
      <c r="K824" s="2">
        <v>1</v>
      </c>
      <c r="L824" s="1">
        <v>-0.117976308778207</v>
      </c>
      <c r="M824" s="2">
        <v>0.77940921538679397</v>
      </c>
      <c r="N824" s="3">
        <v>164.182321070071</v>
      </c>
      <c r="O824" s="3">
        <v>142.43537422021899</v>
      </c>
      <c r="P824" s="3">
        <v>161.75525532930499</v>
      </c>
      <c r="Q824" s="3">
        <v>132.69731528562701</v>
      </c>
      <c r="R824" s="3">
        <v>120.948408108504</v>
      </c>
      <c r="S824" s="3">
        <v>145.30520136540599</v>
      </c>
      <c r="T824" s="3">
        <v>214.883541782452</v>
      </c>
      <c r="U824" s="3">
        <v>107.56819912742699</v>
      </c>
      <c r="V824" s="3">
        <v>136.10882230321101</v>
      </c>
      <c r="W824" s="3">
        <v>122.819626672368</v>
      </c>
      <c r="X824" s="3">
        <v>209.188411359887</v>
      </c>
      <c r="Y824" s="3">
        <v>52.014216904101097</v>
      </c>
      <c r="Z824" s="3">
        <v>127.992502535528</v>
      </c>
      <c r="AA824" s="3">
        <v>77.786492026981193</v>
      </c>
      <c r="AB824" s="3">
        <v>95.387177511389496</v>
      </c>
      <c r="AC824" s="3">
        <v>90.761961488195396</v>
      </c>
      <c r="AD824" s="3">
        <v>104.015395179707</v>
      </c>
      <c r="AE824" s="3">
        <v>112.641060997173</v>
      </c>
      <c r="AF824" s="3">
        <v>144.748811872842</v>
      </c>
      <c r="AG824" s="3">
        <v>137.72910223150399</v>
      </c>
      <c r="AH824" s="3">
        <v>58.557127447191696</v>
      </c>
    </row>
    <row r="825" spans="1:34">
      <c r="A825" t="s">
        <v>860</v>
      </c>
      <c r="B825" t="s">
        <v>35</v>
      </c>
      <c r="C825" t="s">
        <v>36</v>
      </c>
      <c r="D825" s="1">
        <v>1.38322193613717</v>
      </c>
      <c r="E825">
        <v>18</v>
      </c>
      <c r="F825" s="2">
        <v>0.10250700369504399</v>
      </c>
      <c r="G825" t="s">
        <v>35</v>
      </c>
      <c r="H825" t="s">
        <v>36</v>
      </c>
      <c r="I825" s="1">
        <v>1.03559911262902</v>
      </c>
      <c r="J825">
        <v>18</v>
      </c>
      <c r="K825" s="2">
        <v>4.8397683254816401E-2</v>
      </c>
      <c r="L825" s="1">
        <v>-0.120045131120823</v>
      </c>
      <c r="M825" s="2">
        <v>0.909230616947584</v>
      </c>
      <c r="N825" s="3">
        <v>50.747262876203699</v>
      </c>
      <c r="O825" s="3">
        <v>37.157054144405002</v>
      </c>
      <c r="P825" s="3">
        <v>66.756137120030502</v>
      </c>
      <c r="Q825" s="3">
        <v>34.920346127796698</v>
      </c>
      <c r="R825" s="3">
        <v>58.641652416244597</v>
      </c>
      <c r="S825" s="3">
        <v>80.300242859829794</v>
      </c>
      <c r="T825" s="3">
        <v>105.736345956444</v>
      </c>
      <c r="U825" s="3">
        <v>81.751831336844404</v>
      </c>
      <c r="V825" s="3">
        <v>171.926933435634</v>
      </c>
      <c r="W825" s="3">
        <v>204.69937778727899</v>
      </c>
      <c r="X825" s="3">
        <v>194.45683309510599</v>
      </c>
      <c r="Y825" s="3">
        <v>22.291807244614699</v>
      </c>
      <c r="Z825" s="3">
        <v>48.548880272096902</v>
      </c>
      <c r="AA825" s="3">
        <v>27.2252722094434</v>
      </c>
      <c r="AB825" s="3">
        <v>0</v>
      </c>
      <c r="AC825" s="3">
        <v>0</v>
      </c>
      <c r="AD825" s="3">
        <v>69.343596786471295</v>
      </c>
      <c r="AE825" s="3">
        <v>51.627152957037801</v>
      </c>
      <c r="AF825" s="3">
        <v>52.355953230602502</v>
      </c>
      <c r="AG825" s="3">
        <v>49.441216185668097</v>
      </c>
      <c r="AH825" s="3">
        <v>0</v>
      </c>
    </row>
    <row r="826" spans="1:34">
      <c r="A826" t="s">
        <v>861</v>
      </c>
      <c r="B826" t="s">
        <v>35</v>
      </c>
      <c r="C826" t="s">
        <v>36</v>
      </c>
      <c r="D826" s="1">
        <v>0.14735777353097601</v>
      </c>
      <c r="E826">
        <v>5</v>
      </c>
      <c r="F826" s="2">
        <v>0.96047921452072105</v>
      </c>
      <c r="G826" t="s">
        <v>35</v>
      </c>
      <c r="H826" t="s">
        <v>36</v>
      </c>
      <c r="I826" s="1">
        <v>0.188682892699089</v>
      </c>
      <c r="J826">
        <v>5</v>
      </c>
      <c r="K826" s="2">
        <v>1</v>
      </c>
      <c r="L826" s="1">
        <v>-0.134538785876261</v>
      </c>
      <c r="M826" s="2">
        <v>0.90667975795948097</v>
      </c>
      <c r="N826" s="3">
        <v>23.8810648829194</v>
      </c>
      <c r="O826" s="3">
        <v>0</v>
      </c>
      <c r="P826" s="3">
        <v>15.4052624123147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29.774454950877001</v>
      </c>
      <c r="X826" s="3">
        <v>26.5168408766054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176.57577209167201</v>
      </c>
      <c r="AH826" s="3">
        <v>0</v>
      </c>
    </row>
    <row r="827" spans="1:34">
      <c r="A827" t="s">
        <v>862</v>
      </c>
      <c r="B827" t="s">
        <v>35</v>
      </c>
      <c r="C827" t="s">
        <v>36</v>
      </c>
      <c r="D827" s="1">
        <v>-8.9358217553702404E-3</v>
      </c>
      <c r="E827">
        <v>12</v>
      </c>
      <c r="F827" s="2">
        <v>1</v>
      </c>
      <c r="G827" t="s">
        <v>35</v>
      </c>
      <c r="H827" t="s">
        <v>36</v>
      </c>
      <c r="I827" s="1">
        <v>-0.34597510879396098</v>
      </c>
      <c r="J827">
        <v>12</v>
      </c>
      <c r="K827" s="2">
        <v>1</v>
      </c>
      <c r="L827" s="1">
        <v>-0.13803625043510601</v>
      </c>
      <c r="M827" s="2">
        <v>0.933580175301292</v>
      </c>
      <c r="N827" s="3">
        <v>98.5093926420424</v>
      </c>
      <c r="O827" s="3">
        <v>37.157054144405002</v>
      </c>
      <c r="P827" s="3">
        <v>120.674555563132</v>
      </c>
      <c r="Q827" s="3">
        <v>0</v>
      </c>
      <c r="R827" s="3">
        <v>40.316136036168203</v>
      </c>
      <c r="S827" s="3">
        <v>34.414389797069902</v>
      </c>
      <c r="T827" s="3">
        <v>20.465099217376299</v>
      </c>
      <c r="U827" s="3">
        <v>0</v>
      </c>
      <c r="V827" s="3">
        <v>35.818111132423802</v>
      </c>
      <c r="W827" s="3">
        <v>48.383489295175103</v>
      </c>
      <c r="X827" s="3">
        <v>79.550522629816101</v>
      </c>
      <c r="Y827" s="3">
        <v>0</v>
      </c>
      <c r="Z827" s="3">
        <v>0</v>
      </c>
      <c r="AA827" s="3">
        <v>0</v>
      </c>
      <c r="AB827" s="3">
        <v>0</v>
      </c>
      <c r="AC827" s="3">
        <v>37.372572377492197</v>
      </c>
      <c r="AD827" s="3">
        <v>0</v>
      </c>
      <c r="AE827" s="3">
        <v>0</v>
      </c>
      <c r="AF827" s="3">
        <v>49.276191275861201</v>
      </c>
      <c r="AG827" s="3">
        <v>155.386679440671</v>
      </c>
      <c r="AH827" s="3">
        <v>0</v>
      </c>
    </row>
    <row r="828" spans="1:34">
      <c r="A828" t="s">
        <v>863</v>
      </c>
      <c r="B828" t="s">
        <v>35</v>
      </c>
      <c r="C828" t="s">
        <v>36</v>
      </c>
      <c r="D828" s="1">
        <v>0.24414234155484699</v>
      </c>
      <c r="E828">
        <v>6</v>
      </c>
      <c r="F828" s="2">
        <v>0.79731403119789301</v>
      </c>
      <c r="G828" t="s">
        <v>35</v>
      </c>
      <c r="H828" t="s">
        <v>36</v>
      </c>
      <c r="I828" s="1">
        <v>0.55277791256872599</v>
      </c>
      <c r="J828">
        <v>6</v>
      </c>
      <c r="K828" s="2">
        <v>1</v>
      </c>
      <c r="L828" s="1">
        <v>-0.138143258664218</v>
      </c>
      <c r="M828" s="2">
        <v>0.89721693720476803</v>
      </c>
      <c r="N828" s="3">
        <v>0</v>
      </c>
      <c r="O828" s="3">
        <v>0</v>
      </c>
      <c r="P828" s="3">
        <v>20.5403498830863</v>
      </c>
      <c r="Q828" s="3">
        <v>0</v>
      </c>
      <c r="R828" s="3">
        <v>0</v>
      </c>
      <c r="S828" s="3">
        <v>22.9429265313799</v>
      </c>
      <c r="T828" s="3">
        <v>0</v>
      </c>
      <c r="U828" s="3">
        <v>0</v>
      </c>
      <c r="V828" s="3">
        <v>0</v>
      </c>
      <c r="W828" s="3">
        <v>0</v>
      </c>
      <c r="X828" s="3">
        <v>17.677893917736899</v>
      </c>
      <c r="Y828" s="3">
        <v>0</v>
      </c>
      <c r="Z828" s="3">
        <v>22.067672850953201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24.638095637930601</v>
      </c>
      <c r="AG828" s="3">
        <v>38.8466698601678</v>
      </c>
      <c r="AH828" s="3">
        <v>0</v>
      </c>
    </row>
    <row r="829" spans="1:34">
      <c r="A829" t="s">
        <v>864</v>
      </c>
      <c r="B829" t="s">
        <v>35</v>
      </c>
      <c r="C829" t="s">
        <v>36</v>
      </c>
      <c r="D829" s="1">
        <v>-1.2267654931285801</v>
      </c>
      <c r="E829">
        <v>17</v>
      </c>
      <c r="F829" s="2">
        <v>0.152894255610317</v>
      </c>
      <c r="G829" t="s">
        <v>35</v>
      </c>
      <c r="H829" t="s">
        <v>36</v>
      </c>
      <c r="I829" s="1">
        <v>-0.94988429640955396</v>
      </c>
      <c r="J829">
        <v>17</v>
      </c>
      <c r="K829" s="2">
        <v>0.41284995650981099</v>
      </c>
      <c r="L829" s="1">
        <v>-0.14082131573590201</v>
      </c>
      <c r="M829" s="2">
        <v>0.90115091351595999</v>
      </c>
      <c r="N829" s="3">
        <v>35.821597324379098</v>
      </c>
      <c r="O829" s="3">
        <v>43.349896501805802</v>
      </c>
      <c r="P829" s="3">
        <v>61.6210496492589</v>
      </c>
      <c r="Q829" s="3">
        <v>34.920346127796698</v>
      </c>
      <c r="R829" s="3">
        <v>21.990619656091699</v>
      </c>
      <c r="S829" s="3">
        <v>0</v>
      </c>
      <c r="T829" s="3">
        <v>0</v>
      </c>
      <c r="U829" s="3">
        <v>25.8163677905825</v>
      </c>
      <c r="V829" s="3">
        <v>28.6544889059391</v>
      </c>
      <c r="W829" s="3">
        <v>0</v>
      </c>
      <c r="X829" s="3">
        <v>26.5168408766054</v>
      </c>
      <c r="Y829" s="3">
        <v>78.021325356151607</v>
      </c>
      <c r="Z829" s="3">
        <v>92.684225974003297</v>
      </c>
      <c r="AA829" s="3">
        <v>108.901088837774</v>
      </c>
      <c r="AB829" s="3">
        <v>40.356113562510899</v>
      </c>
      <c r="AC829" s="3">
        <v>42.711511288562498</v>
      </c>
      <c r="AD829" s="3">
        <v>43.339747991544499</v>
      </c>
      <c r="AE829" s="3">
        <v>37.547020332391099</v>
      </c>
      <c r="AF829" s="3">
        <v>21.5583336831893</v>
      </c>
      <c r="AG829" s="3">
        <v>56.504247069335001</v>
      </c>
      <c r="AH829" s="3">
        <v>0</v>
      </c>
    </row>
    <row r="830" spans="1:34">
      <c r="A830" t="s">
        <v>865</v>
      </c>
      <c r="B830" t="s">
        <v>35</v>
      </c>
      <c r="C830" t="s">
        <v>36</v>
      </c>
      <c r="D830" s="1">
        <v>-0.29897830483551102</v>
      </c>
      <c r="E830">
        <v>19</v>
      </c>
      <c r="F830" s="2">
        <v>0.79126990834872502</v>
      </c>
      <c r="G830" t="s">
        <v>35</v>
      </c>
      <c r="H830" t="s">
        <v>36</v>
      </c>
      <c r="I830" s="1">
        <v>-0.139705141924373</v>
      </c>
      <c r="J830">
        <v>19</v>
      </c>
      <c r="K830" s="2">
        <v>1</v>
      </c>
      <c r="L830" s="1">
        <v>-0.14098252724896601</v>
      </c>
      <c r="M830" s="2">
        <v>0.85817805488994303</v>
      </c>
      <c r="N830" s="3">
        <v>104.479658862772</v>
      </c>
      <c r="O830" s="3">
        <v>65.024844752708802</v>
      </c>
      <c r="P830" s="3">
        <v>89.864030738502606</v>
      </c>
      <c r="Q830" s="3">
        <v>87.300865319491805</v>
      </c>
      <c r="R830" s="3">
        <v>76.967168796321005</v>
      </c>
      <c r="S830" s="3">
        <v>130.00991701115299</v>
      </c>
      <c r="T830" s="3">
        <v>85.271246739068104</v>
      </c>
      <c r="U830" s="3">
        <v>55.935463546262</v>
      </c>
      <c r="V830" s="3">
        <v>78.799844491332394</v>
      </c>
      <c r="W830" s="3">
        <v>137.70685414780601</v>
      </c>
      <c r="X830" s="3">
        <v>94.282100894596795</v>
      </c>
      <c r="Y830" s="3">
        <v>0</v>
      </c>
      <c r="Z830" s="3">
        <v>92.684225974003297</v>
      </c>
      <c r="AA830" s="3">
        <v>70.007842824283102</v>
      </c>
      <c r="AB830" s="3">
        <v>40.356113562510899</v>
      </c>
      <c r="AC830" s="3">
        <v>48.050450199632799</v>
      </c>
      <c r="AD830" s="3">
        <v>60.675647188162301</v>
      </c>
      <c r="AE830" s="3">
        <v>37.547020332391099</v>
      </c>
      <c r="AF830" s="3">
        <v>40.0369054116372</v>
      </c>
      <c r="AG830" s="3">
        <v>109.47697869683699</v>
      </c>
      <c r="AH830" s="3">
        <v>0</v>
      </c>
    </row>
    <row r="831" spans="1:34">
      <c r="A831" t="s">
        <v>866</v>
      </c>
      <c r="B831" t="s">
        <v>35</v>
      </c>
      <c r="C831" t="s">
        <v>36</v>
      </c>
      <c r="D831" s="1">
        <v>-0.17412221490888599</v>
      </c>
      <c r="E831">
        <v>21</v>
      </c>
      <c r="F831" s="2">
        <v>0.812093685185174</v>
      </c>
      <c r="G831" t="s">
        <v>35</v>
      </c>
      <c r="H831" t="s">
        <v>36</v>
      </c>
      <c r="I831" s="1">
        <v>-0.126414268014298</v>
      </c>
      <c r="J831">
        <v>21</v>
      </c>
      <c r="K831" s="2">
        <v>1</v>
      </c>
      <c r="L831" s="1">
        <v>-0.141774059660702</v>
      </c>
      <c r="M831" s="2">
        <v>0.76850483413364501</v>
      </c>
      <c r="N831" s="3">
        <v>149.25665551824599</v>
      </c>
      <c r="O831" s="3">
        <v>105.27832007581399</v>
      </c>
      <c r="P831" s="3">
        <v>138.647361710833</v>
      </c>
      <c r="Q831" s="3">
        <v>66.348657642813706</v>
      </c>
      <c r="R831" s="3">
        <v>62.306755692259898</v>
      </c>
      <c r="S831" s="3">
        <v>137.65755918828</v>
      </c>
      <c r="T831" s="3">
        <v>129.612295043383</v>
      </c>
      <c r="U831" s="3">
        <v>77.449103371747398</v>
      </c>
      <c r="V831" s="3">
        <v>60.890788925120503</v>
      </c>
      <c r="W831" s="3">
        <v>137.70685414780601</v>
      </c>
      <c r="X831" s="3">
        <v>126.691573077114</v>
      </c>
      <c r="Y831" s="3">
        <v>189.48036157922499</v>
      </c>
      <c r="Z831" s="3">
        <v>229.503797649913</v>
      </c>
      <c r="AA831" s="3">
        <v>140.01568564856601</v>
      </c>
      <c r="AB831" s="3">
        <v>172.43066703981901</v>
      </c>
      <c r="AC831" s="3">
        <v>101.439839310336</v>
      </c>
      <c r="AD831" s="3">
        <v>95.347445581398006</v>
      </c>
      <c r="AE831" s="3">
        <v>75.094040664782199</v>
      </c>
      <c r="AF831" s="3">
        <v>147.82857382758399</v>
      </c>
      <c r="AG831" s="3">
        <v>187.17031841717201</v>
      </c>
      <c r="AH831" s="3">
        <v>111.790879671911</v>
      </c>
    </row>
    <row r="832" spans="1:34">
      <c r="A832" t="s">
        <v>867</v>
      </c>
      <c r="B832" t="s">
        <v>35</v>
      </c>
      <c r="C832" t="s">
        <v>36</v>
      </c>
      <c r="D832" s="1">
        <v>-0.31329068258565002</v>
      </c>
      <c r="E832">
        <v>21</v>
      </c>
      <c r="F832" s="2">
        <v>0.76851279615128398</v>
      </c>
      <c r="G832" t="s">
        <v>35</v>
      </c>
      <c r="H832" t="s">
        <v>36</v>
      </c>
      <c r="I832" s="1">
        <v>-0.22698398465088701</v>
      </c>
      <c r="J832">
        <v>21</v>
      </c>
      <c r="K832" s="2">
        <v>0.819995979904521</v>
      </c>
      <c r="L832" s="1">
        <v>-0.14213060657125401</v>
      </c>
      <c r="M832" s="2">
        <v>0.76635379726409902</v>
      </c>
      <c r="N832" s="3">
        <v>462.69563210656298</v>
      </c>
      <c r="O832" s="3">
        <v>442.78822855416001</v>
      </c>
      <c r="P832" s="3">
        <v>510.941203341772</v>
      </c>
      <c r="Q832" s="3">
        <v>387.61584201854299</v>
      </c>
      <c r="R832" s="3">
        <v>520.44466519417097</v>
      </c>
      <c r="S832" s="3">
        <v>401.50121429914901</v>
      </c>
      <c r="T832" s="3">
        <v>214.883541782452</v>
      </c>
      <c r="U832" s="3">
        <v>301.19095755679501</v>
      </c>
      <c r="V832" s="3">
        <v>383.25378911693502</v>
      </c>
      <c r="W832" s="3">
        <v>498.72212042719002</v>
      </c>
      <c r="X832" s="3">
        <v>397.75261314907999</v>
      </c>
      <c r="Y832" s="3">
        <v>89.167228978458994</v>
      </c>
      <c r="Z832" s="3">
        <v>472.24819901039803</v>
      </c>
      <c r="AA832" s="3">
        <v>365.59651252681198</v>
      </c>
      <c r="AB832" s="3">
        <v>84.380964721613694</v>
      </c>
      <c r="AC832" s="3">
        <v>341.69209030849998</v>
      </c>
      <c r="AD832" s="3">
        <v>338.05003433404698</v>
      </c>
      <c r="AE832" s="3">
        <v>366.08344824081303</v>
      </c>
      <c r="AF832" s="3">
        <v>394.20953020688899</v>
      </c>
      <c r="AG832" s="3">
        <v>642.73581041368504</v>
      </c>
      <c r="AH832" s="3">
        <v>90.497378782023503</v>
      </c>
    </row>
    <row r="833" spans="1:34">
      <c r="A833" t="s">
        <v>868</v>
      </c>
      <c r="B833" t="s">
        <v>35</v>
      </c>
      <c r="C833" t="s">
        <v>36</v>
      </c>
      <c r="D833" s="1">
        <v>-9.5582271553465797E-2</v>
      </c>
      <c r="E833">
        <v>15</v>
      </c>
      <c r="F833" s="2">
        <v>0.98387172274872303</v>
      </c>
      <c r="G833" t="s">
        <v>35</v>
      </c>
      <c r="H833" t="s">
        <v>36</v>
      </c>
      <c r="I833" s="1">
        <v>-2.48120213854701E-2</v>
      </c>
      <c r="J833">
        <v>15</v>
      </c>
      <c r="K833" s="2">
        <v>1</v>
      </c>
      <c r="L833" s="1">
        <v>-0.142711838086513</v>
      </c>
      <c r="M833" s="2">
        <v>0.92498554440679803</v>
      </c>
      <c r="N833" s="3">
        <v>56.717529096933497</v>
      </c>
      <c r="O833" s="3">
        <v>55.7355812166075</v>
      </c>
      <c r="P833" s="3">
        <v>46.215787236944202</v>
      </c>
      <c r="Q833" s="3">
        <v>132.69731528562701</v>
      </c>
      <c r="R833" s="3">
        <v>43.981239312183398</v>
      </c>
      <c r="S833" s="3">
        <v>0</v>
      </c>
      <c r="T833" s="3">
        <v>0</v>
      </c>
      <c r="U833" s="3">
        <v>0</v>
      </c>
      <c r="V833" s="3">
        <v>39.399922245666197</v>
      </c>
      <c r="W833" s="3">
        <v>55.827103032894399</v>
      </c>
      <c r="X833" s="3">
        <v>94.282100894596795</v>
      </c>
      <c r="Y833" s="3">
        <v>40.868313281793696</v>
      </c>
      <c r="Z833" s="3">
        <v>110.33836425476601</v>
      </c>
      <c r="AA833" s="3">
        <v>81.675816628330296</v>
      </c>
      <c r="AB833" s="3">
        <v>0</v>
      </c>
      <c r="AC833" s="3">
        <v>32.033633466421897</v>
      </c>
      <c r="AD833" s="3">
        <v>0</v>
      </c>
      <c r="AE833" s="3">
        <v>28.1602652492933</v>
      </c>
      <c r="AF833" s="3">
        <v>126.27024014439399</v>
      </c>
      <c r="AG833" s="3">
        <v>0</v>
      </c>
      <c r="AH833" s="3">
        <v>85.174003559551494</v>
      </c>
    </row>
    <row r="834" spans="1:34">
      <c r="A834" t="s">
        <v>869</v>
      </c>
      <c r="B834" t="s">
        <v>128</v>
      </c>
      <c r="C834" t="s">
        <v>128</v>
      </c>
      <c r="D834" s="1" t="s">
        <v>128</v>
      </c>
      <c r="E834" t="s">
        <v>128</v>
      </c>
      <c r="F834" s="2" t="s">
        <v>128</v>
      </c>
      <c r="G834" t="s">
        <v>128</v>
      </c>
      <c r="H834" t="s">
        <v>128</v>
      </c>
      <c r="I834" s="1" t="s">
        <v>128</v>
      </c>
      <c r="J834" t="s">
        <v>128</v>
      </c>
      <c r="K834" s="2" t="s">
        <v>128</v>
      </c>
      <c r="L834" s="1">
        <v>-0.14458592891470601</v>
      </c>
      <c r="M834" s="2">
        <v>0.88607179653661705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96.597831393330594</v>
      </c>
      <c r="Z834" s="3">
        <v>0</v>
      </c>
      <c r="AA834" s="3">
        <v>23.335947608094401</v>
      </c>
      <c r="AB834" s="3">
        <v>22.012425579551401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95.820754004495498</v>
      </c>
    </row>
    <row r="835" spans="1:34">
      <c r="A835" t="s">
        <v>870</v>
      </c>
      <c r="B835" t="s">
        <v>35</v>
      </c>
      <c r="C835" t="s">
        <v>36</v>
      </c>
      <c r="D835" s="1">
        <v>-0.14829142332534001</v>
      </c>
      <c r="E835">
        <v>21</v>
      </c>
      <c r="F835" s="2">
        <v>0.50944988262899304</v>
      </c>
      <c r="G835" t="s">
        <v>35</v>
      </c>
      <c r="H835" t="s">
        <v>36</v>
      </c>
      <c r="I835" s="1">
        <v>-8.3525844943404301E-2</v>
      </c>
      <c r="J835">
        <v>21</v>
      </c>
      <c r="K835" s="2">
        <v>0.71276718379066395</v>
      </c>
      <c r="L835" s="1">
        <v>-0.14530530587621401</v>
      </c>
      <c r="M835" s="2">
        <v>0.613538147982291</v>
      </c>
      <c r="N835" s="3">
        <v>1519.4327531757399</v>
      </c>
      <c r="O835" s="3">
        <v>1625.6211188177199</v>
      </c>
      <c r="P835" s="3">
        <v>1458.36484169913</v>
      </c>
      <c r="Q835" s="3">
        <v>1592.36778342753</v>
      </c>
      <c r="R835" s="3">
        <v>1132.5169122887201</v>
      </c>
      <c r="S835" s="3">
        <v>1143.32250548043</v>
      </c>
      <c r="T835" s="3">
        <v>1156.2781057817599</v>
      </c>
      <c r="U835" s="3">
        <v>1265.00202173854</v>
      </c>
      <c r="V835" s="3">
        <v>1310.9428674467099</v>
      </c>
      <c r="W835" s="3">
        <v>1440.3392582486799</v>
      </c>
      <c r="X835" s="3">
        <v>1944.56833095106</v>
      </c>
      <c r="Y835" s="3">
        <v>1452.6827721073901</v>
      </c>
      <c r="Z835" s="3">
        <v>1522.66942671577</v>
      </c>
      <c r="AA835" s="3">
        <v>1372.9315842762201</v>
      </c>
      <c r="AB835" s="3">
        <v>1016.24031425596</v>
      </c>
      <c r="AC835" s="3">
        <v>1062.4488433029901</v>
      </c>
      <c r="AD835" s="3">
        <v>1152.83729657508</v>
      </c>
      <c r="AE835" s="3">
        <v>1032.5430591407601</v>
      </c>
      <c r="AF835" s="3">
        <v>1823.21907720686</v>
      </c>
      <c r="AG835" s="3">
        <v>1801.07287533505</v>
      </c>
      <c r="AH835" s="3">
        <v>1394.7243082876601</v>
      </c>
    </row>
    <row r="836" spans="1:34">
      <c r="A836" t="s">
        <v>871</v>
      </c>
      <c r="B836" t="s">
        <v>35</v>
      </c>
      <c r="C836" t="s">
        <v>36</v>
      </c>
      <c r="D836" s="1">
        <v>-0.25067353261825798</v>
      </c>
      <c r="E836">
        <v>21</v>
      </c>
      <c r="F836" s="2">
        <v>0.67487053424642196</v>
      </c>
      <c r="G836" t="s">
        <v>35</v>
      </c>
      <c r="H836" t="s">
        <v>36</v>
      </c>
      <c r="I836" s="1">
        <v>-0.16030052319593499</v>
      </c>
      <c r="J836">
        <v>21</v>
      </c>
      <c r="K836" s="2">
        <v>1</v>
      </c>
      <c r="L836" s="1">
        <v>-0.14730340789334001</v>
      </c>
      <c r="M836" s="2">
        <v>0.73468905685493202</v>
      </c>
      <c r="N836" s="3">
        <v>104.479658862772</v>
      </c>
      <c r="O836" s="3">
        <v>195.07453425812599</v>
      </c>
      <c r="P836" s="3">
        <v>102.701749415431</v>
      </c>
      <c r="Q836" s="3">
        <v>111.745107608949</v>
      </c>
      <c r="R836" s="3">
        <v>150.26923431662701</v>
      </c>
      <c r="S836" s="3">
        <v>179.71959116247601</v>
      </c>
      <c r="T836" s="3">
        <v>109.14719582600701</v>
      </c>
      <c r="U836" s="3">
        <v>98.962743197232797</v>
      </c>
      <c r="V836" s="3">
        <v>93.127088944301903</v>
      </c>
      <c r="W836" s="3">
        <v>230.752025869297</v>
      </c>
      <c r="X836" s="3">
        <v>100.174732200509</v>
      </c>
      <c r="Y836" s="3">
        <v>85.451927771023193</v>
      </c>
      <c r="Z836" s="3">
        <v>92.684225974003297</v>
      </c>
      <c r="AA836" s="3">
        <v>93.343790432377503</v>
      </c>
      <c r="AB836" s="3">
        <v>69.706014335246095</v>
      </c>
      <c r="AC836" s="3">
        <v>138.81241168782799</v>
      </c>
      <c r="AD836" s="3">
        <v>121.351294376325</v>
      </c>
      <c r="AE836" s="3">
        <v>79.787418206331097</v>
      </c>
      <c r="AF836" s="3">
        <v>95.472620596981002</v>
      </c>
      <c r="AG836" s="3">
        <v>165.981225766172</v>
      </c>
      <c r="AH836" s="3">
        <v>143.731131006743</v>
      </c>
    </row>
    <row r="837" spans="1:34">
      <c r="A837" t="s">
        <v>872</v>
      </c>
      <c r="B837" t="s">
        <v>35</v>
      </c>
      <c r="C837" t="s">
        <v>36</v>
      </c>
      <c r="D837" s="1">
        <v>-0.40929369743431099</v>
      </c>
      <c r="E837">
        <v>21</v>
      </c>
      <c r="F837" s="2">
        <v>0.76244064316496496</v>
      </c>
      <c r="G837" t="s">
        <v>35</v>
      </c>
      <c r="H837" t="s">
        <v>36</v>
      </c>
      <c r="I837" s="1">
        <v>-0.358657860260852</v>
      </c>
      <c r="J837">
        <v>21</v>
      </c>
      <c r="K837" s="2">
        <v>0.69141289762381797</v>
      </c>
      <c r="L837" s="1">
        <v>-0.15062059824440199</v>
      </c>
      <c r="M837" s="2">
        <v>0.80582983594213398</v>
      </c>
      <c r="N837" s="3">
        <v>361.201106354155</v>
      </c>
      <c r="O837" s="3">
        <v>501.62023094946801</v>
      </c>
      <c r="P837" s="3">
        <v>564.85962178487296</v>
      </c>
      <c r="Q837" s="3">
        <v>185.07783447732299</v>
      </c>
      <c r="R837" s="3">
        <v>326.194191565361</v>
      </c>
      <c r="S837" s="3">
        <v>156.776664631096</v>
      </c>
      <c r="T837" s="3">
        <v>163.72079373901099</v>
      </c>
      <c r="U837" s="3">
        <v>197.92548639446599</v>
      </c>
      <c r="V837" s="3">
        <v>325.94481130505699</v>
      </c>
      <c r="W837" s="3">
        <v>517.33115477148795</v>
      </c>
      <c r="X837" s="3">
        <v>268.11472441900997</v>
      </c>
      <c r="Y837" s="3">
        <v>26.007108452050499</v>
      </c>
      <c r="Z837" s="3">
        <v>308.94741991334399</v>
      </c>
      <c r="AA837" s="3">
        <v>217.802177675547</v>
      </c>
      <c r="AB837" s="3">
        <v>95.387177511389496</v>
      </c>
      <c r="AC837" s="3">
        <v>229.57437317602401</v>
      </c>
      <c r="AD837" s="3">
        <v>125.68526917547899</v>
      </c>
      <c r="AE837" s="3">
        <v>276.90927495138402</v>
      </c>
      <c r="AF837" s="3">
        <v>237.14167051508201</v>
      </c>
      <c r="AG837" s="3">
        <v>554.44792436784996</v>
      </c>
      <c r="AH837" s="3">
        <v>53.233752224719701</v>
      </c>
    </row>
    <row r="838" spans="1:34">
      <c r="A838" t="s">
        <v>873</v>
      </c>
      <c r="B838" t="s">
        <v>35</v>
      </c>
      <c r="C838" t="s">
        <v>36</v>
      </c>
      <c r="D838" s="1">
        <v>0.205600466312021</v>
      </c>
      <c r="E838">
        <v>12</v>
      </c>
      <c r="F838" s="2">
        <v>0.89355858389740195</v>
      </c>
      <c r="G838" t="s">
        <v>35</v>
      </c>
      <c r="H838" t="s">
        <v>36</v>
      </c>
      <c r="I838" s="1">
        <v>0.19716002120127499</v>
      </c>
      <c r="J838">
        <v>12</v>
      </c>
      <c r="K838" s="2">
        <v>1</v>
      </c>
      <c r="L838" s="1">
        <v>-0.151635838225499</v>
      </c>
      <c r="M838" s="2">
        <v>0.92229406262521396</v>
      </c>
      <c r="N838" s="3">
        <v>41.791863545108903</v>
      </c>
      <c r="O838" s="3">
        <v>43.349896501805802</v>
      </c>
      <c r="P838" s="3">
        <v>82.1613995323452</v>
      </c>
      <c r="Q838" s="3">
        <v>0</v>
      </c>
      <c r="R838" s="3">
        <v>54.976549140229302</v>
      </c>
      <c r="S838" s="3">
        <v>38.238210885633301</v>
      </c>
      <c r="T838" s="3">
        <v>0</v>
      </c>
      <c r="U838" s="3">
        <v>38.724551685873699</v>
      </c>
      <c r="V838" s="3">
        <v>39.399922245666197</v>
      </c>
      <c r="W838" s="3">
        <v>37.218068688596297</v>
      </c>
      <c r="X838" s="3">
        <v>117.85262611824599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42.240397873939997</v>
      </c>
      <c r="AF838" s="3">
        <v>43.116667366378501</v>
      </c>
      <c r="AG838" s="3">
        <v>98.882432371336193</v>
      </c>
      <c r="AH838" s="3">
        <v>0</v>
      </c>
    </row>
    <row r="839" spans="1:34">
      <c r="A839" t="s">
        <v>874</v>
      </c>
      <c r="B839" t="s">
        <v>35</v>
      </c>
      <c r="C839" t="s">
        <v>36</v>
      </c>
      <c r="D839" s="1">
        <v>0.68742929143003395</v>
      </c>
      <c r="E839">
        <v>5</v>
      </c>
      <c r="F839" s="2">
        <v>0.338248196128275</v>
      </c>
      <c r="G839" t="s">
        <v>35</v>
      </c>
      <c r="H839" t="s">
        <v>36</v>
      </c>
      <c r="I839" s="1">
        <v>1.35439324202553</v>
      </c>
      <c r="J839">
        <v>5</v>
      </c>
      <c r="K839" s="2">
        <v>0.56411874451965605</v>
      </c>
      <c r="L839" s="1">
        <v>-0.155282815025273</v>
      </c>
      <c r="M839" s="2">
        <v>0.89721693720476803</v>
      </c>
      <c r="N839" s="3">
        <v>0</v>
      </c>
      <c r="O839" s="3">
        <v>21.674948250902901</v>
      </c>
      <c r="P839" s="3">
        <v>0</v>
      </c>
      <c r="Q839" s="3">
        <v>0</v>
      </c>
      <c r="R839" s="3">
        <v>0</v>
      </c>
      <c r="S839" s="3">
        <v>53.533495239886498</v>
      </c>
      <c r="T839" s="3">
        <v>0</v>
      </c>
      <c r="U839" s="3">
        <v>30.119095755679499</v>
      </c>
      <c r="V839" s="3">
        <v>0</v>
      </c>
      <c r="W839" s="3">
        <v>0</v>
      </c>
      <c r="X839" s="3">
        <v>61.872628712079198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33.877381502154499</v>
      </c>
      <c r="AG839" s="3">
        <v>0</v>
      </c>
      <c r="AH839" s="3">
        <v>0</v>
      </c>
    </row>
    <row r="840" spans="1:34">
      <c r="A840" t="s">
        <v>875</v>
      </c>
      <c r="B840" t="s">
        <v>35</v>
      </c>
      <c r="C840" t="s">
        <v>36</v>
      </c>
      <c r="D840" s="1">
        <v>0.58690532958300501</v>
      </c>
      <c r="E840">
        <v>21</v>
      </c>
      <c r="F840" s="2">
        <v>0.40450494641068702</v>
      </c>
      <c r="G840" t="s">
        <v>35</v>
      </c>
      <c r="H840" t="s">
        <v>36</v>
      </c>
      <c r="I840" s="1">
        <v>0.47391224300880402</v>
      </c>
      <c r="J840">
        <v>21</v>
      </c>
      <c r="K840" s="2">
        <v>0.32240288434400199</v>
      </c>
      <c r="L840" s="1">
        <v>-0.156342315255319</v>
      </c>
      <c r="M840" s="2">
        <v>0.81313252951675197</v>
      </c>
      <c r="N840" s="3">
        <v>1277.63697123619</v>
      </c>
      <c r="O840" s="3">
        <v>1619.4282764603199</v>
      </c>
      <c r="P840" s="3">
        <v>1640.66044691152</v>
      </c>
      <c r="Q840" s="3">
        <v>2049.8243177016702</v>
      </c>
      <c r="R840" s="3">
        <v>1740.92405610726</v>
      </c>
      <c r="S840" s="3">
        <v>11112.024083365</v>
      </c>
      <c r="T840" s="3">
        <v>2578.60250138942</v>
      </c>
      <c r="U840" s="3">
        <v>4117.7106625979004</v>
      </c>
      <c r="V840" s="3">
        <v>2217.1410790970299</v>
      </c>
      <c r="W840" s="3">
        <v>5180.7551614526001</v>
      </c>
      <c r="X840" s="3">
        <v>3276.3030060872402</v>
      </c>
      <c r="Y840" s="3">
        <v>334.377108669221</v>
      </c>
      <c r="Z840" s="3">
        <v>812.09036091507596</v>
      </c>
      <c r="AA840" s="3">
        <v>742.86099885767101</v>
      </c>
      <c r="AB840" s="3">
        <v>730.078781721788</v>
      </c>
      <c r="AC840" s="3">
        <v>1019.73733201443</v>
      </c>
      <c r="AD840" s="3">
        <v>767.11353945033795</v>
      </c>
      <c r="AE840" s="3">
        <v>877.66160026964201</v>
      </c>
      <c r="AF840" s="3">
        <v>1656.91193165083</v>
      </c>
      <c r="AG840" s="3">
        <v>794.590974412523</v>
      </c>
      <c r="AH840" s="3">
        <v>319.402513348318</v>
      </c>
    </row>
    <row r="841" spans="1:34">
      <c r="A841" t="s">
        <v>876</v>
      </c>
      <c r="B841" t="s">
        <v>35</v>
      </c>
      <c r="C841" t="s">
        <v>36</v>
      </c>
      <c r="D841" s="1">
        <v>-0.71411282447323399</v>
      </c>
      <c r="E841">
        <v>21</v>
      </c>
      <c r="F841" s="2">
        <v>2.6229584586750399E-2</v>
      </c>
      <c r="G841" t="s">
        <v>35</v>
      </c>
      <c r="H841" t="s">
        <v>36</v>
      </c>
      <c r="I841" s="1">
        <v>-0.44764589265493998</v>
      </c>
      <c r="J841">
        <v>21</v>
      </c>
      <c r="K841" s="2">
        <v>0.50856443579240296</v>
      </c>
      <c r="L841" s="1">
        <v>-0.162449952019428</v>
      </c>
      <c r="M841" s="2">
        <v>0.68990066118272697</v>
      </c>
      <c r="N841" s="3">
        <v>107.464791973137</v>
      </c>
      <c r="O841" s="3">
        <v>108.374741254515</v>
      </c>
      <c r="P841" s="3">
        <v>120.674555563132</v>
      </c>
      <c r="Q841" s="3">
        <v>108.25307299617</v>
      </c>
      <c r="R841" s="3">
        <v>84.297375348351594</v>
      </c>
      <c r="S841" s="3">
        <v>84.124063948393101</v>
      </c>
      <c r="T841" s="3">
        <v>75.038697130379902</v>
      </c>
      <c r="U841" s="3">
        <v>90.3572872670386</v>
      </c>
      <c r="V841" s="3">
        <v>85.963466717817198</v>
      </c>
      <c r="W841" s="3">
        <v>48.383489295175103</v>
      </c>
      <c r="X841" s="3">
        <v>82.496838282772202</v>
      </c>
      <c r="Y841" s="3">
        <v>96.597831393330594</v>
      </c>
      <c r="Z841" s="3">
        <v>105.924829684575</v>
      </c>
      <c r="AA841" s="3">
        <v>143.90501024991499</v>
      </c>
      <c r="AB841" s="3">
        <v>84.380964721613694</v>
      </c>
      <c r="AC841" s="3">
        <v>85.423022577124996</v>
      </c>
      <c r="AD841" s="3">
        <v>125.68526917547899</v>
      </c>
      <c r="AE841" s="3">
        <v>112.641060997173</v>
      </c>
      <c r="AF841" s="3">
        <v>107.79166841594601</v>
      </c>
      <c r="AG841" s="3">
        <v>102.41394781317</v>
      </c>
      <c r="AH841" s="3">
        <v>106.46750444943901</v>
      </c>
    </row>
    <row r="842" spans="1:34">
      <c r="A842" t="s">
        <v>877</v>
      </c>
      <c r="B842" t="s">
        <v>35</v>
      </c>
      <c r="C842" t="s">
        <v>36</v>
      </c>
      <c r="D842" s="1">
        <v>0.16150959704175599</v>
      </c>
      <c r="E842">
        <v>21</v>
      </c>
      <c r="F842" s="2">
        <v>0.85784120929633301</v>
      </c>
      <c r="G842" t="s">
        <v>35</v>
      </c>
      <c r="H842" t="s">
        <v>36</v>
      </c>
      <c r="I842" s="1">
        <v>0.21594876892390499</v>
      </c>
      <c r="J842">
        <v>21</v>
      </c>
      <c r="K842" s="2">
        <v>0.92903781822896003</v>
      </c>
      <c r="L842" s="1">
        <v>-0.16350037849541099</v>
      </c>
      <c r="M842" s="2">
        <v>0.75959327665903298</v>
      </c>
      <c r="N842" s="3">
        <v>92.539126421312503</v>
      </c>
      <c r="O842" s="3">
        <v>83.603371824911306</v>
      </c>
      <c r="P842" s="3">
        <v>56.485962178487299</v>
      </c>
      <c r="Q842" s="3">
        <v>108.25307299617</v>
      </c>
      <c r="R842" s="3">
        <v>87.962478624366895</v>
      </c>
      <c r="S842" s="3">
        <v>130.00991701115299</v>
      </c>
      <c r="T842" s="3">
        <v>211.47269191288899</v>
      </c>
      <c r="U842" s="3">
        <v>150.59547877839799</v>
      </c>
      <c r="V842" s="3">
        <v>60.890788925120503</v>
      </c>
      <c r="W842" s="3">
        <v>81.879751114911798</v>
      </c>
      <c r="X842" s="3">
        <v>197.40314874806199</v>
      </c>
      <c r="Y842" s="3">
        <v>130.03554226025301</v>
      </c>
      <c r="Z842" s="3">
        <v>30.894741991334399</v>
      </c>
      <c r="AA842" s="3">
        <v>89.454465831028401</v>
      </c>
      <c r="AB842" s="3">
        <v>55.031063948878497</v>
      </c>
      <c r="AC842" s="3">
        <v>64.067266932843793</v>
      </c>
      <c r="AD842" s="3">
        <v>73.677571585625699</v>
      </c>
      <c r="AE842" s="3">
        <v>65.707285581684403</v>
      </c>
      <c r="AF842" s="3">
        <v>132.42976405387699</v>
      </c>
      <c r="AG842" s="3">
        <v>45.909700743834698</v>
      </c>
      <c r="AH842" s="3">
        <v>69.203877892135594</v>
      </c>
    </row>
    <row r="843" spans="1:34">
      <c r="A843" t="s">
        <v>878</v>
      </c>
      <c r="B843" t="s">
        <v>35</v>
      </c>
      <c r="C843" t="s">
        <v>36</v>
      </c>
      <c r="D843" s="1">
        <v>-0.154760873991066</v>
      </c>
      <c r="E843">
        <v>12</v>
      </c>
      <c r="F843" s="2">
        <v>0.96448796306868601</v>
      </c>
      <c r="G843" t="s">
        <v>35</v>
      </c>
      <c r="H843" t="s">
        <v>36</v>
      </c>
      <c r="I843" s="1">
        <v>-0.35065115773157401</v>
      </c>
      <c r="J843">
        <v>12</v>
      </c>
      <c r="K843" s="2">
        <v>1</v>
      </c>
      <c r="L843" s="1">
        <v>-0.16867932145618</v>
      </c>
      <c r="M843" s="2">
        <v>0.90667975795948097</v>
      </c>
      <c r="N843" s="3">
        <v>0</v>
      </c>
      <c r="O843" s="3">
        <v>18.578527072202501</v>
      </c>
      <c r="P843" s="3">
        <v>15.4052624123147</v>
      </c>
      <c r="Q843" s="3">
        <v>0</v>
      </c>
      <c r="R843" s="3">
        <v>62.306755692259898</v>
      </c>
      <c r="S843" s="3">
        <v>0</v>
      </c>
      <c r="T843" s="3">
        <v>37.51934856519</v>
      </c>
      <c r="U843" s="3">
        <v>25.8163677905825</v>
      </c>
      <c r="V843" s="3">
        <v>28.6544889059391</v>
      </c>
      <c r="W843" s="3">
        <v>0</v>
      </c>
      <c r="X843" s="3">
        <v>0</v>
      </c>
      <c r="Y843" s="3">
        <v>33.437710866922103</v>
      </c>
      <c r="Z843" s="3">
        <v>70.616553123050096</v>
      </c>
      <c r="AA843" s="3">
        <v>23.335947608094401</v>
      </c>
      <c r="AB843" s="3">
        <v>179.768142233003</v>
      </c>
      <c r="AC843" s="3">
        <v>0</v>
      </c>
      <c r="AD843" s="3">
        <v>26.0038487949267</v>
      </c>
      <c r="AE843" s="3">
        <v>32.853642790842201</v>
      </c>
      <c r="AF843" s="3">
        <v>0</v>
      </c>
      <c r="AG843" s="3">
        <v>0</v>
      </c>
      <c r="AH843" s="3">
        <v>0</v>
      </c>
    </row>
    <row r="844" spans="1:34">
      <c r="A844" t="s">
        <v>879</v>
      </c>
      <c r="B844" t="s">
        <v>35</v>
      </c>
      <c r="C844" t="s">
        <v>36</v>
      </c>
      <c r="D844" s="1">
        <v>0.19570048301558299</v>
      </c>
      <c r="E844">
        <v>21</v>
      </c>
      <c r="F844" s="2">
        <v>0.77286010556712603</v>
      </c>
      <c r="G844" t="s">
        <v>35</v>
      </c>
      <c r="H844" t="s">
        <v>36</v>
      </c>
      <c r="I844" s="1">
        <v>0.147077228417786</v>
      </c>
      <c r="J844">
        <v>21</v>
      </c>
      <c r="K844" s="2">
        <v>1</v>
      </c>
      <c r="L844" s="1">
        <v>-0.171706363528286</v>
      </c>
      <c r="M844" s="2">
        <v>0.74551260849870604</v>
      </c>
      <c r="N844" s="3">
        <v>83.583727090217806</v>
      </c>
      <c r="O844" s="3">
        <v>43.349896501805802</v>
      </c>
      <c r="P844" s="3">
        <v>56.485962178487299</v>
      </c>
      <c r="Q844" s="3">
        <v>122.221211447288</v>
      </c>
      <c r="R844" s="3">
        <v>69.636962244290402</v>
      </c>
      <c r="S844" s="3">
        <v>99.419348302646398</v>
      </c>
      <c r="T844" s="3">
        <v>146.66654439119699</v>
      </c>
      <c r="U844" s="3">
        <v>86.054559301941495</v>
      </c>
      <c r="V844" s="3">
        <v>96.708900057544298</v>
      </c>
      <c r="W844" s="3">
        <v>59.548909901754001</v>
      </c>
      <c r="X844" s="3">
        <v>85.443153935728404</v>
      </c>
      <c r="Y844" s="3">
        <v>115.17433743050999</v>
      </c>
      <c r="Z844" s="3">
        <v>83.857156833622</v>
      </c>
      <c r="AA844" s="3">
        <v>77.786492026981193</v>
      </c>
      <c r="AB844" s="3">
        <v>77.043489528429902</v>
      </c>
      <c r="AC844" s="3">
        <v>48.050450199632799</v>
      </c>
      <c r="AD844" s="3">
        <v>39.005773192390102</v>
      </c>
      <c r="AE844" s="3">
        <v>51.627152957037801</v>
      </c>
      <c r="AF844" s="3">
        <v>153.988097737066</v>
      </c>
      <c r="AG844" s="3">
        <v>49.441216185668097</v>
      </c>
      <c r="AH844" s="3">
        <v>101.144129226967</v>
      </c>
    </row>
    <row r="845" spans="1:34">
      <c r="A845" t="s">
        <v>880</v>
      </c>
      <c r="B845" t="s">
        <v>35</v>
      </c>
      <c r="C845" t="s">
        <v>36</v>
      </c>
      <c r="D845" s="1">
        <v>7.7377704898538596E-2</v>
      </c>
      <c r="E845">
        <v>21</v>
      </c>
      <c r="F845" s="2">
        <v>1</v>
      </c>
      <c r="G845" t="s">
        <v>35</v>
      </c>
      <c r="H845" t="s">
        <v>36</v>
      </c>
      <c r="I845" s="1">
        <v>7.1849980706320593E-2</v>
      </c>
      <c r="J845">
        <v>21</v>
      </c>
      <c r="K845" s="2">
        <v>1</v>
      </c>
      <c r="L845" s="1">
        <v>-0.171889939696619</v>
      </c>
      <c r="M845" s="2">
        <v>0.78973513229935499</v>
      </c>
      <c r="N845" s="3">
        <v>301.49844414685703</v>
      </c>
      <c r="O845" s="3">
        <v>436.59538619675902</v>
      </c>
      <c r="P845" s="3">
        <v>128.37718676928901</v>
      </c>
      <c r="Q845" s="3">
        <v>534.28129575528999</v>
      </c>
      <c r="R845" s="3">
        <v>582.75142088643099</v>
      </c>
      <c r="S845" s="3">
        <v>390.02975103345898</v>
      </c>
      <c r="T845" s="3">
        <v>576.43362795610005</v>
      </c>
      <c r="U845" s="3">
        <v>731.46375406650304</v>
      </c>
      <c r="V845" s="3">
        <v>368.92654466396499</v>
      </c>
      <c r="W845" s="3">
        <v>167.481309098683</v>
      </c>
      <c r="X845" s="3">
        <v>565.692605367581</v>
      </c>
      <c r="Y845" s="3">
        <v>542.43397628562502</v>
      </c>
      <c r="Z845" s="3">
        <v>1169.5866611005199</v>
      </c>
      <c r="AA845" s="3">
        <v>521.16949658077397</v>
      </c>
      <c r="AB845" s="3">
        <v>906.17818635820004</v>
      </c>
      <c r="AC845" s="3">
        <v>176.18498406532001</v>
      </c>
      <c r="AD845" s="3">
        <v>273.04041234673099</v>
      </c>
      <c r="AE845" s="3">
        <v>459.95099907179099</v>
      </c>
      <c r="AF845" s="3">
        <v>563.59643771766196</v>
      </c>
      <c r="AG845" s="3">
        <v>38.8466698601678</v>
      </c>
      <c r="AH845" s="3">
        <v>159.701256674159</v>
      </c>
    </row>
    <row r="846" spans="1:34">
      <c r="A846" t="s">
        <v>881</v>
      </c>
      <c r="B846" t="s">
        <v>35</v>
      </c>
      <c r="C846" t="s">
        <v>36</v>
      </c>
      <c r="D846" s="1">
        <v>-0.83463840524535404</v>
      </c>
      <c r="E846">
        <v>10</v>
      </c>
      <c r="F846" s="2">
        <v>0.355104040146065</v>
      </c>
      <c r="G846" t="s">
        <v>35</v>
      </c>
      <c r="H846" t="s">
        <v>36</v>
      </c>
      <c r="I846" s="1">
        <v>-19.9061609404474</v>
      </c>
      <c r="J846">
        <v>10</v>
      </c>
      <c r="K846" s="2">
        <v>1</v>
      </c>
      <c r="L846" s="1">
        <v>-0.172953857116771</v>
      </c>
      <c r="M846" s="2">
        <v>0.90414717497159902</v>
      </c>
      <c r="N846" s="3">
        <v>0</v>
      </c>
      <c r="O846" s="3">
        <v>24.7713694296033</v>
      </c>
      <c r="P846" s="3">
        <v>0</v>
      </c>
      <c r="Q846" s="3">
        <v>31.428311515017</v>
      </c>
      <c r="R846" s="3">
        <v>18.325516380076401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37.153012074357903</v>
      </c>
      <c r="Z846" s="3">
        <v>22.067672850953201</v>
      </c>
      <c r="AA846" s="3">
        <v>31.114596810792499</v>
      </c>
      <c r="AB846" s="3">
        <v>36.687375965919003</v>
      </c>
      <c r="AC846" s="3">
        <v>0</v>
      </c>
      <c r="AD846" s="3">
        <v>69.343596786471295</v>
      </c>
      <c r="AE846" s="3">
        <v>37.547020332391099</v>
      </c>
      <c r="AF846" s="3">
        <v>0</v>
      </c>
      <c r="AG846" s="3">
        <v>0</v>
      </c>
      <c r="AH846" s="3">
        <v>47.910377002247699</v>
      </c>
    </row>
    <row r="847" spans="1:34">
      <c r="A847" t="s">
        <v>882</v>
      </c>
      <c r="B847" t="s">
        <v>35</v>
      </c>
      <c r="C847" t="s">
        <v>36</v>
      </c>
      <c r="D847" s="1">
        <v>-0.53308672562474702</v>
      </c>
      <c r="E847">
        <v>21</v>
      </c>
      <c r="F847" s="2">
        <v>0.41496968704922499</v>
      </c>
      <c r="G847" t="s">
        <v>35</v>
      </c>
      <c r="H847" t="s">
        <v>36</v>
      </c>
      <c r="I847" s="1">
        <v>-0.409383983261979</v>
      </c>
      <c r="J847">
        <v>21</v>
      </c>
      <c r="K847" s="2">
        <v>0.39794531987506199</v>
      </c>
      <c r="L847" s="1">
        <v>-0.17804142466991299</v>
      </c>
      <c r="M847" s="2">
        <v>0.70147732889640801</v>
      </c>
      <c r="N847" s="3">
        <v>131.345856856057</v>
      </c>
      <c r="O847" s="3">
        <v>120.760425969316</v>
      </c>
      <c r="P847" s="3">
        <v>177.160517741619</v>
      </c>
      <c r="Q847" s="3">
        <v>279.36276902237398</v>
      </c>
      <c r="R847" s="3">
        <v>285.87805552919201</v>
      </c>
      <c r="S847" s="3">
        <v>76.476421771266502</v>
      </c>
      <c r="T847" s="3">
        <v>122.79059530425801</v>
      </c>
      <c r="U847" s="3">
        <v>98.962743197232797</v>
      </c>
      <c r="V847" s="3">
        <v>150.43606675618</v>
      </c>
      <c r="W847" s="3">
        <v>137.70685414780601</v>
      </c>
      <c r="X847" s="3">
        <v>114.90631046529001</v>
      </c>
      <c r="Y847" s="3">
        <v>78.021325356151607</v>
      </c>
      <c r="Z847" s="3">
        <v>167.714313667244</v>
      </c>
      <c r="AA847" s="3">
        <v>120.56906264182101</v>
      </c>
      <c r="AB847" s="3">
        <v>84.380964721613694</v>
      </c>
      <c r="AC847" s="3">
        <v>149.49028950996899</v>
      </c>
      <c r="AD847" s="3">
        <v>104.015395179707</v>
      </c>
      <c r="AE847" s="3">
        <v>150.188081329564</v>
      </c>
      <c r="AF847" s="3">
        <v>132.42976405387699</v>
      </c>
      <c r="AG847" s="3">
        <v>187.17031841717201</v>
      </c>
      <c r="AH847" s="3">
        <v>53.233752224719701</v>
      </c>
    </row>
    <row r="848" spans="1:34">
      <c r="A848" t="s">
        <v>883</v>
      </c>
      <c r="B848" t="s">
        <v>35</v>
      </c>
      <c r="C848" t="s">
        <v>36</v>
      </c>
      <c r="D848" s="1">
        <v>-0.28139756399451998</v>
      </c>
      <c r="E848">
        <v>5</v>
      </c>
      <c r="F848" s="2">
        <v>0.57340146952872295</v>
      </c>
      <c r="G848" t="s">
        <v>35</v>
      </c>
      <c r="H848" t="s">
        <v>36</v>
      </c>
      <c r="I848" s="1">
        <v>-0.39544490549984401</v>
      </c>
      <c r="J848">
        <v>5</v>
      </c>
      <c r="K848" s="2">
        <v>1</v>
      </c>
      <c r="L848" s="1">
        <v>-0.17898491484290999</v>
      </c>
      <c r="M848" s="2">
        <v>0.86306967303180904</v>
      </c>
      <c r="N848" s="3">
        <v>0</v>
      </c>
      <c r="O848" s="3">
        <v>15.4821058935021</v>
      </c>
      <c r="P848" s="3">
        <v>23.107893618472101</v>
      </c>
      <c r="Q848" s="3">
        <v>17.460173063898399</v>
      </c>
      <c r="R848" s="3">
        <v>0</v>
      </c>
      <c r="S848" s="3">
        <v>0</v>
      </c>
      <c r="T848" s="3">
        <v>0</v>
      </c>
      <c r="U848" s="3">
        <v>0</v>
      </c>
      <c r="V848" s="3">
        <v>21.4908666794543</v>
      </c>
      <c r="W848" s="3">
        <v>0</v>
      </c>
      <c r="X848" s="3">
        <v>20.6242095706931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</row>
    <row r="849" spans="1:34">
      <c r="A849" t="s">
        <v>884</v>
      </c>
      <c r="B849" t="s">
        <v>35</v>
      </c>
      <c r="C849" t="s">
        <v>36</v>
      </c>
      <c r="D849" s="1">
        <v>-0.365616309920687</v>
      </c>
      <c r="E849">
        <v>21</v>
      </c>
      <c r="F849" s="2">
        <v>0.33627644619591901</v>
      </c>
      <c r="G849" t="s">
        <v>35</v>
      </c>
      <c r="H849" t="s">
        <v>36</v>
      </c>
      <c r="I849" s="1">
        <v>-0.234268377504224</v>
      </c>
      <c r="J849">
        <v>21</v>
      </c>
      <c r="K849" s="2">
        <v>0.69012296548313701</v>
      </c>
      <c r="L849" s="1">
        <v>-0.184860433488655</v>
      </c>
      <c r="M849" s="2">
        <v>0.60360018123314796</v>
      </c>
      <c r="N849" s="3">
        <v>179.10798662189501</v>
      </c>
      <c r="O849" s="3">
        <v>238.42443075993199</v>
      </c>
      <c r="P849" s="3">
        <v>213.10613003701999</v>
      </c>
      <c r="Q849" s="3">
        <v>213.01411137956001</v>
      </c>
      <c r="R849" s="3">
        <v>190.585370352795</v>
      </c>
      <c r="S849" s="3">
        <v>187.36723333960299</v>
      </c>
      <c r="T849" s="3">
        <v>167.131643608573</v>
      </c>
      <c r="U849" s="3">
        <v>167.80639063878601</v>
      </c>
      <c r="V849" s="3">
        <v>143.27244452969501</v>
      </c>
      <c r="W849" s="3">
        <v>167.481309098683</v>
      </c>
      <c r="X849" s="3">
        <v>232.75893658353601</v>
      </c>
      <c r="Y849" s="3">
        <v>234.06397606845499</v>
      </c>
      <c r="Z849" s="3">
        <v>278.05267792200999</v>
      </c>
      <c r="AA849" s="3">
        <v>264.474072891736</v>
      </c>
      <c r="AB849" s="3">
        <v>124.737078284125</v>
      </c>
      <c r="AC849" s="3">
        <v>197.54073970960201</v>
      </c>
      <c r="AD849" s="3">
        <v>199.36284076110499</v>
      </c>
      <c r="AE849" s="3">
        <v>164.26821395421101</v>
      </c>
      <c r="AF849" s="3">
        <v>221.74286074137501</v>
      </c>
      <c r="AG849" s="3">
        <v>250.737596370174</v>
      </c>
      <c r="AH849" s="3">
        <v>106.46750444943901</v>
      </c>
    </row>
    <row r="850" spans="1:34">
      <c r="A850" t="s">
        <v>885</v>
      </c>
      <c r="B850" t="s">
        <v>35</v>
      </c>
      <c r="C850" t="s">
        <v>36</v>
      </c>
      <c r="D850" s="1">
        <v>-0.182008636061462</v>
      </c>
      <c r="E850">
        <v>21</v>
      </c>
      <c r="F850" s="2">
        <v>0.55684436714862995</v>
      </c>
      <c r="G850" t="s">
        <v>35</v>
      </c>
      <c r="H850" t="s">
        <v>36</v>
      </c>
      <c r="I850" s="1">
        <v>-0.120729702840102</v>
      </c>
      <c r="J850">
        <v>21</v>
      </c>
      <c r="K850" s="2">
        <v>1</v>
      </c>
      <c r="L850" s="1">
        <v>-0.18552740287377101</v>
      </c>
      <c r="M850" s="2">
        <v>0.62130168002778496</v>
      </c>
      <c r="N850" s="3">
        <v>173.13772040116501</v>
      </c>
      <c r="O850" s="3">
        <v>188.881691900725</v>
      </c>
      <c r="P850" s="3">
        <v>179.72806147700501</v>
      </c>
      <c r="Q850" s="3">
        <v>188.569869090102</v>
      </c>
      <c r="R850" s="3">
        <v>168.59475069670299</v>
      </c>
      <c r="S850" s="3">
        <v>156.776664631096</v>
      </c>
      <c r="T850" s="3">
        <v>153.48824413032301</v>
      </c>
      <c r="U850" s="3">
        <v>163.50366267368901</v>
      </c>
      <c r="V850" s="3">
        <v>154.01787786942199</v>
      </c>
      <c r="W850" s="3">
        <v>204.69937778727899</v>
      </c>
      <c r="X850" s="3">
        <v>170.88630787145701</v>
      </c>
      <c r="Y850" s="3">
        <v>375.24542195101498</v>
      </c>
      <c r="Z850" s="3">
        <v>304.533885343154</v>
      </c>
      <c r="AA850" s="3">
        <v>217.802177675547</v>
      </c>
      <c r="AB850" s="3">
        <v>143.08076626708399</v>
      </c>
      <c r="AC850" s="3">
        <v>181.52392297639099</v>
      </c>
      <c r="AD850" s="3">
        <v>156.02309276956001</v>
      </c>
      <c r="AE850" s="3">
        <v>159.57483641266199</v>
      </c>
      <c r="AF850" s="3">
        <v>218.66309878663401</v>
      </c>
      <c r="AG850" s="3">
        <v>441.43943022918</v>
      </c>
      <c r="AH850" s="3">
        <v>239.55188501123899</v>
      </c>
    </row>
    <row r="851" spans="1:34">
      <c r="A851" t="s">
        <v>886</v>
      </c>
      <c r="B851" t="s">
        <v>35</v>
      </c>
      <c r="C851" t="s">
        <v>36</v>
      </c>
      <c r="D851" s="1">
        <v>-0.16945572304523901</v>
      </c>
      <c r="E851">
        <v>21</v>
      </c>
      <c r="F851" s="2">
        <v>0.82041126398276198</v>
      </c>
      <c r="G851" t="s">
        <v>35</v>
      </c>
      <c r="H851" t="s">
        <v>36</v>
      </c>
      <c r="I851" s="1">
        <v>-4.3415439753452897E-2</v>
      </c>
      <c r="J851">
        <v>21</v>
      </c>
      <c r="K851" s="2">
        <v>1</v>
      </c>
      <c r="L851" s="1">
        <v>-0.18618639602700701</v>
      </c>
      <c r="M851" s="2">
        <v>0.71761054055749496</v>
      </c>
      <c r="N851" s="3">
        <v>328.36464214014097</v>
      </c>
      <c r="O851" s="3">
        <v>182.68884954332501</v>
      </c>
      <c r="P851" s="3">
        <v>313.24033571706599</v>
      </c>
      <c r="Q851" s="3">
        <v>349.20346127796699</v>
      </c>
      <c r="R851" s="3">
        <v>318.86398501333002</v>
      </c>
      <c r="S851" s="3">
        <v>382.38210885633202</v>
      </c>
      <c r="T851" s="3">
        <v>228.52694126070199</v>
      </c>
      <c r="U851" s="3">
        <v>258.16367790582501</v>
      </c>
      <c r="V851" s="3">
        <v>200.58142234157299</v>
      </c>
      <c r="W851" s="3">
        <v>189.81215031184101</v>
      </c>
      <c r="X851" s="3">
        <v>459.62524186116002</v>
      </c>
      <c r="Y851" s="3">
        <v>100.313132600766</v>
      </c>
      <c r="Z851" s="3">
        <v>83.857156833622</v>
      </c>
      <c r="AA851" s="3">
        <v>175.01960706070801</v>
      </c>
      <c r="AB851" s="3">
        <v>150.41824146026801</v>
      </c>
      <c r="AC851" s="3">
        <v>117.456656043547</v>
      </c>
      <c r="AD851" s="3">
        <v>195.02886596195</v>
      </c>
      <c r="AE851" s="3">
        <v>150.188081329564</v>
      </c>
      <c r="AF851" s="3">
        <v>412.68810193533699</v>
      </c>
      <c r="AG851" s="3">
        <v>120.071525022337</v>
      </c>
      <c r="AH851" s="3">
        <v>47.910377002247699</v>
      </c>
    </row>
    <row r="852" spans="1:34">
      <c r="A852" t="s">
        <v>887</v>
      </c>
      <c r="B852" t="s">
        <v>128</v>
      </c>
      <c r="C852" t="s">
        <v>128</v>
      </c>
      <c r="D852" s="1" t="s">
        <v>128</v>
      </c>
      <c r="E852" t="s">
        <v>128</v>
      </c>
      <c r="F852" s="2" t="s">
        <v>128</v>
      </c>
      <c r="G852" t="s">
        <v>128</v>
      </c>
      <c r="H852" t="s">
        <v>128</v>
      </c>
      <c r="I852" s="1" t="s">
        <v>128</v>
      </c>
      <c r="J852" t="s">
        <v>128</v>
      </c>
      <c r="K852" s="2" t="s">
        <v>128</v>
      </c>
      <c r="L852" s="1">
        <v>-0.190411063772358</v>
      </c>
      <c r="M852" s="2">
        <v>0.864288034361123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34.414389797069902</v>
      </c>
      <c r="T852" s="3">
        <v>0</v>
      </c>
      <c r="U852" s="3">
        <v>38.724551685873699</v>
      </c>
      <c r="V852" s="3">
        <v>0</v>
      </c>
      <c r="W852" s="3">
        <v>37.218068688596297</v>
      </c>
      <c r="X852" s="3">
        <v>0</v>
      </c>
      <c r="Y852" s="3">
        <v>0</v>
      </c>
      <c r="Z852" s="3">
        <v>30.894741991334399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</row>
    <row r="853" spans="1:34">
      <c r="A853" t="s">
        <v>888</v>
      </c>
      <c r="B853" t="s">
        <v>35</v>
      </c>
      <c r="C853" t="s">
        <v>36</v>
      </c>
      <c r="D853" s="1">
        <v>-0.64383821420859799</v>
      </c>
      <c r="E853">
        <v>21</v>
      </c>
      <c r="F853" s="2">
        <v>0.111036146993077</v>
      </c>
      <c r="G853" t="s">
        <v>35</v>
      </c>
      <c r="H853" t="s">
        <v>36</v>
      </c>
      <c r="I853" s="1">
        <v>-0.44271138359675599</v>
      </c>
      <c r="J853">
        <v>21</v>
      </c>
      <c r="K853" s="2">
        <v>0.44230457868524697</v>
      </c>
      <c r="L853" s="1">
        <v>-0.19287015395621701</v>
      </c>
      <c r="M853" s="2">
        <v>0.64240052015455795</v>
      </c>
      <c r="N853" s="3">
        <v>143.286389297516</v>
      </c>
      <c r="O853" s="3">
        <v>154.821058935021</v>
      </c>
      <c r="P853" s="3">
        <v>107.836836886203</v>
      </c>
      <c r="Q853" s="3">
        <v>136.18934989840699</v>
      </c>
      <c r="R853" s="3">
        <v>102.622891728428</v>
      </c>
      <c r="S853" s="3">
        <v>110.89081156833601</v>
      </c>
      <c r="T853" s="3">
        <v>71.627847260817205</v>
      </c>
      <c r="U853" s="3">
        <v>81.751831336844404</v>
      </c>
      <c r="V853" s="3">
        <v>89.545277831059593</v>
      </c>
      <c r="W853" s="3">
        <v>89.323364852631002</v>
      </c>
      <c r="X853" s="3">
        <v>100.174732200509</v>
      </c>
      <c r="Y853" s="3">
        <v>74.306024148715807</v>
      </c>
      <c r="Z853" s="3">
        <v>154.473709956672</v>
      </c>
      <c r="AA853" s="3">
        <v>97.233115033726506</v>
      </c>
      <c r="AB853" s="3">
        <v>69.706014335246095</v>
      </c>
      <c r="AC853" s="3">
        <v>128.13453386568801</v>
      </c>
      <c r="AD853" s="3">
        <v>86.679495983089097</v>
      </c>
      <c r="AE853" s="3">
        <v>112.641060997173</v>
      </c>
      <c r="AF853" s="3">
        <v>120.110716234912</v>
      </c>
      <c r="AG853" s="3">
        <v>151.85516399883801</v>
      </c>
      <c r="AH853" s="3">
        <v>53.233752224719701</v>
      </c>
    </row>
    <row r="854" spans="1:34">
      <c r="A854" t="s">
        <v>889</v>
      </c>
      <c r="B854" t="s">
        <v>35</v>
      </c>
      <c r="C854" t="s">
        <v>36</v>
      </c>
      <c r="D854" s="1">
        <v>0.218014619042563</v>
      </c>
      <c r="E854">
        <v>18</v>
      </c>
      <c r="F854" s="2">
        <v>0.83662995786394401</v>
      </c>
      <c r="G854" t="s">
        <v>35</v>
      </c>
      <c r="H854" t="s">
        <v>36</v>
      </c>
      <c r="I854" s="1">
        <v>0.18630063113729101</v>
      </c>
      <c r="J854">
        <v>18</v>
      </c>
      <c r="K854" s="2">
        <v>1</v>
      </c>
      <c r="L854" s="1">
        <v>-0.19479483644203799</v>
      </c>
      <c r="M854" s="2">
        <v>0.83774412224655803</v>
      </c>
      <c r="N854" s="3">
        <v>35.821597324379098</v>
      </c>
      <c r="O854" s="3">
        <v>46.446317680506297</v>
      </c>
      <c r="P854" s="3">
        <v>38.513156030786803</v>
      </c>
      <c r="Q854" s="3">
        <v>66.348657642813706</v>
      </c>
      <c r="R854" s="3">
        <v>62.306755692259898</v>
      </c>
      <c r="S854" s="3">
        <v>61.181137417013197</v>
      </c>
      <c r="T854" s="3">
        <v>30.697648826064501</v>
      </c>
      <c r="U854" s="3">
        <v>51.632735581164901</v>
      </c>
      <c r="V854" s="3">
        <v>64.472600038362899</v>
      </c>
      <c r="W854" s="3">
        <v>96.766978590350305</v>
      </c>
      <c r="X854" s="3">
        <v>64.818944365035307</v>
      </c>
      <c r="Y854" s="3">
        <v>0</v>
      </c>
      <c r="Z854" s="3">
        <v>30.894741991334399</v>
      </c>
      <c r="AA854" s="3">
        <v>66.118518222934</v>
      </c>
      <c r="AB854" s="3">
        <v>40.356113562510899</v>
      </c>
      <c r="AC854" s="3">
        <v>0</v>
      </c>
      <c r="AD854" s="3">
        <v>43.339747991544499</v>
      </c>
      <c r="AE854" s="3">
        <v>42.240397873939997</v>
      </c>
      <c r="AF854" s="3">
        <v>33.877381502154499</v>
      </c>
      <c r="AG854" s="3">
        <v>21.1890926510006</v>
      </c>
      <c r="AH854" s="3">
        <v>0</v>
      </c>
    </row>
    <row r="855" spans="1:34">
      <c r="A855" t="s">
        <v>890</v>
      </c>
      <c r="B855" t="s">
        <v>35</v>
      </c>
      <c r="C855" t="s">
        <v>36</v>
      </c>
      <c r="D855" s="1">
        <v>0.28086940211126099</v>
      </c>
      <c r="E855">
        <v>20</v>
      </c>
      <c r="F855" s="2">
        <v>0.797643148081292</v>
      </c>
      <c r="G855" t="s">
        <v>35</v>
      </c>
      <c r="H855" t="s">
        <v>36</v>
      </c>
      <c r="I855" s="1">
        <v>0.17742894312072599</v>
      </c>
      <c r="J855">
        <v>20</v>
      </c>
      <c r="K855" s="2">
        <v>1</v>
      </c>
      <c r="L855" s="1">
        <v>-0.198003764332155</v>
      </c>
      <c r="M855" s="2">
        <v>0.78424050433273496</v>
      </c>
      <c r="N855" s="3">
        <v>41.791863545108903</v>
      </c>
      <c r="O855" s="3">
        <v>71.217687110109594</v>
      </c>
      <c r="P855" s="3">
        <v>46.215787236944202</v>
      </c>
      <c r="Q855" s="3">
        <v>31.428311515017</v>
      </c>
      <c r="R855" s="3">
        <v>43.981239312183398</v>
      </c>
      <c r="S855" s="3">
        <v>49.709674151323199</v>
      </c>
      <c r="T855" s="3">
        <v>78.449546999942598</v>
      </c>
      <c r="U855" s="3">
        <v>120.476383022718</v>
      </c>
      <c r="V855" s="3">
        <v>50.145355585393297</v>
      </c>
      <c r="W855" s="3">
        <v>66.992523639473305</v>
      </c>
      <c r="X855" s="3">
        <v>94.282100894596795</v>
      </c>
      <c r="Y855" s="3">
        <v>92.882530185894794</v>
      </c>
      <c r="Z855" s="3">
        <v>26.4812074211438</v>
      </c>
      <c r="AA855" s="3">
        <v>66.118518222934</v>
      </c>
      <c r="AB855" s="3">
        <v>0</v>
      </c>
      <c r="AC855" s="3">
        <v>101.439839310336</v>
      </c>
      <c r="AD855" s="3">
        <v>34.671798393235598</v>
      </c>
      <c r="AE855" s="3">
        <v>51.627152957037801</v>
      </c>
      <c r="AF855" s="3">
        <v>52.355953230602502</v>
      </c>
      <c r="AG855" s="3">
        <v>31.7836389765009</v>
      </c>
      <c r="AH855" s="3">
        <v>111.790879671911</v>
      </c>
    </row>
    <row r="856" spans="1:34">
      <c r="A856" t="s">
        <v>891</v>
      </c>
      <c r="B856" t="s">
        <v>35</v>
      </c>
      <c r="C856" t="s">
        <v>36</v>
      </c>
      <c r="D856" s="1">
        <v>-0.44124671256645198</v>
      </c>
      <c r="E856">
        <v>14</v>
      </c>
      <c r="F856" s="2">
        <v>0.59513139578226104</v>
      </c>
      <c r="G856" t="s">
        <v>35</v>
      </c>
      <c r="H856" t="s">
        <v>36</v>
      </c>
      <c r="I856" s="1">
        <v>-0.31616626458202501</v>
      </c>
      <c r="J856">
        <v>14</v>
      </c>
      <c r="K856" s="2">
        <v>1</v>
      </c>
      <c r="L856" s="1">
        <v>-0.19808636193395099</v>
      </c>
      <c r="M856" s="2">
        <v>0.88476208084612395</v>
      </c>
      <c r="N856" s="3">
        <v>29.851331103649201</v>
      </c>
      <c r="O856" s="3">
        <v>34.060632965704599</v>
      </c>
      <c r="P856" s="3">
        <v>41.0806997661726</v>
      </c>
      <c r="Q856" s="3">
        <v>24.444242289457701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48.383489295175103</v>
      </c>
      <c r="X856" s="3">
        <v>38.302103488429999</v>
      </c>
      <c r="Y856" s="3">
        <v>22.291807244614699</v>
      </c>
      <c r="Z856" s="3">
        <v>35.308276561524998</v>
      </c>
      <c r="AA856" s="3">
        <v>46.671895216188702</v>
      </c>
      <c r="AB856" s="3">
        <v>0</v>
      </c>
      <c r="AC856" s="3">
        <v>0</v>
      </c>
      <c r="AD856" s="3">
        <v>56.341672389007897</v>
      </c>
      <c r="AE856" s="3">
        <v>28.1602652492933</v>
      </c>
      <c r="AF856" s="3">
        <v>24.638095637930601</v>
      </c>
      <c r="AG856" s="3">
        <v>35.315154418334401</v>
      </c>
      <c r="AH856" s="3">
        <v>79.850628337079598</v>
      </c>
    </row>
    <row r="857" spans="1:34">
      <c r="A857" t="s">
        <v>892</v>
      </c>
      <c r="B857" t="s">
        <v>35</v>
      </c>
      <c r="C857" t="s">
        <v>36</v>
      </c>
      <c r="D857" s="1">
        <v>-0.54228217027760806</v>
      </c>
      <c r="E857">
        <v>17</v>
      </c>
      <c r="F857" s="2">
        <v>0.56399514474241896</v>
      </c>
      <c r="G857" t="s">
        <v>35</v>
      </c>
      <c r="H857" t="s">
        <v>36</v>
      </c>
      <c r="I857" s="1">
        <v>-0.31317134889589399</v>
      </c>
      <c r="J857">
        <v>17</v>
      </c>
      <c r="K857" s="2">
        <v>0.99631241460960795</v>
      </c>
      <c r="L857" s="1">
        <v>-0.19956920901581701</v>
      </c>
      <c r="M857" s="2">
        <v>0.85817805488994303</v>
      </c>
      <c r="N857" s="3">
        <v>41.791863545108903</v>
      </c>
      <c r="O857" s="3">
        <v>24.7713694296033</v>
      </c>
      <c r="P857" s="3">
        <v>43.648243501558397</v>
      </c>
      <c r="Q857" s="3">
        <v>41.904415353356001</v>
      </c>
      <c r="R857" s="3">
        <v>25.655722932107</v>
      </c>
      <c r="S857" s="3">
        <v>0</v>
      </c>
      <c r="T857" s="3">
        <v>0</v>
      </c>
      <c r="U857" s="3">
        <v>21.513639825485399</v>
      </c>
      <c r="V857" s="3">
        <v>39.399922245666197</v>
      </c>
      <c r="W857" s="3">
        <v>0</v>
      </c>
      <c r="X857" s="3">
        <v>41.248419141386101</v>
      </c>
      <c r="Y857" s="3">
        <v>26.007108452050499</v>
      </c>
      <c r="Z857" s="3">
        <v>52.9624148422876</v>
      </c>
      <c r="AA857" s="3">
        <v>97.233115033726506</v>
      </c>
      <c r="AB857" s="3">
        <v>0</v>
      </c>
      <c r="AC857" s="3">
        <v>37.372572377492197</v>
      </c>
      <c r="AD857" s="3">
        <v>26.0038487949267</v>
      </c>
      <c r="AE857" s="3">
        <v>37.547020332391099</v>
      </c>
      <c r="AF857" s="3">
        <v>43.116667366378501</v>
      </c>
      <c r="AG857" s="3">
        <v>21.1890926510006</v>
      </c>
      <c r="AH857" s="3">
        <v>53.233752224719701</v>
      </c>
    </row>
    <row r="858" spans="1:34">
      <c r="A858" t="s">
        <v>893</v>
      </c>
      <c r="B858" t="s">
        <v>35</v>
      </c>
      <c r="C858" t="s">
        <v>36</v>
      </c>
      <c r="D858" s="1">
        <v>-0.179326891136142</v>
      </c>
      <c r="E858">
        <v>21</v>
      </c>
      <c r="F858" s="2">
        <v>0.53205245363446496</v>
      </c>
      <c r="G858" t="s">
        <v>35</v>
      </c>
      <c r="H858" t="s">
        <v>36</v>
      </c>
      <c r="I858" s="1">
        <v>-0.105737983048923</v>
      </c>
      <c r="J858">
        <v>21</v>
      </c>
      <c r="K858" s="2">
        <v>0.69384955573420004</v>
      </c>
      <c r="L858" s="1">
        <v>-0.20205362961543799</v>
      </c>
      <c r="M858" s="2">
        <v>0.47122420111572</v>
      </c>
      <c r="N858" s="3">
        <v>1173.1573123734099</v>
      </c>
      <c r="O858" s="3">
        <v>1483.1857445974999</v>
      </c>
      <c r="P858" s="3">
        <v>1371.0683546960099</v>
      </c>
      <c r="Q858" s="3">
        <v>1326.97315285627</v>
      </c>
      <c r="R858" s="3">
        <v>1117.8564991846599</v>
      </c>
      <c r="S858" s="3">
        <v>982.72201976077497</v>
      </c>
      <c r="T858" s="3">
        <v>1258.60360186864</v>
      </c>
      <c r="U858" s="3">
        <v>1153.1310946460201</v>
      </c>
      <c r="V858" s="3">
        <v>1242.88845629511</v>
      </c>
      <c r="W858" s="3">
        <v>1056.99315075613</v>
      </c>
      <c r="X858" s="3">
        <v>1617.5272934729301</v>
      </c>
      <c r="Y858" s="3">
        <v>1404.38385641073</v>
      </c>
      <c r="Z858" s="3">
        <v>1540.32356499653</v>
      </c>
      <c r="AA858" s="3">
        <v>1345.7063120667699</v>
      </c>
      <c r="AB858" s="3">
        <v>935.52808713093498</v>
      </c>
      <c r="AC858" s="3">
        <v>1003.7205152812199</v>
      </c>
      <c r="AD858" s="3">
        <v>1040.15395179707</v>
      </c>
      <c r="AE858" s="3">
        <v>887.04835535274003</v>
      </c>
      <c r="AF858" s="3">
        <v>1595.3166925560099</v>
      </c>
      <c r="AG858" s="3">
        <v>1850.5140915207201</v>
      </c>
      <c r="AH858" s="3">
        <v>1272.2866781708001</v>
      </c>
    </row>
    <row r="859" spans="1:34">
      <c r="A859" t="s">
        <v>894</v>
      </c>
      <c r="B859" t="s">
        <v>35</v>
      </c>
      <c r="C859" t="s">
        <v>36</v>
      </c>
      <c r="D859" s="1">
        <v>-6.4118354144888895E-2</v>
      </c>
      <c r="E859">
        <v>6</v>
      </c>
      <c r="F859" s="2">
        <v>0.98350952726420204</v>
      </c>
      <c r="G859" t="s">
        <v>35</v>
      </c>
      <c r="H859" t="s">
        <v>36</v>
      </c>
      <c r="I859" s="1">
        <v>-0.17777382559069499</v>
      </c>
      <c r="J859">
        <v>6</v>
      </c>
      <c r="K859" s="2">
        <v>1</v>
      </c>
      <c r="L859" s="1">
        <v>-0.20250387698782699</v>
      </c>
      <c r="M859" s="2">
        <v>0.85814758589039697</v>
      </c>
      <c r="N859" s="3">
        <v>0</v>
      </c>
      <c r="O859" s="3">
        <v>21.674948250902901</v>
      </c>
      <c r="P859" s="3">
        <v>0</v>
      </c>
      <c r="Q859" s="3">
        <v>0</v>
      </c>
      <c r="R859" s="3">
        <v>0</v>
      </c>
      <c r="S859" s="3">
        <v>26.766747619943299</v>
      </c>
      <c r="T859" s="3">
        <v>0</v>
      </c>
      <c r="U859" s="3">
        <v>0</v>
      </c>
      <c r="V859" s="3">
        <v>21.4908666794543</v>
      </c>
      <c r="W859" s="3">
        <v>0</v>
      </c>
      <c r="X859" s="3">
        <v>0</v>
      </c>
      <c r="Y859" s="3">
        <v>0</v>
      </c>
      <c r="Z859" s="3">
        <v>30.894741991334399</v>
      </c>
      <c r="AA859" s="3">
        <v>27.2252722094434</v>
      </c>
      <c r="AB859" s="3">
        <v>22.012425579551401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</row>
    <row r="860" spans="1:34">
      <c r="A860" t="s">
        <v>895</v>
      </c>
      <c r="B860" t="s">
        <v>35</v>
      </c>
      <c r="C860" t="s">
        <v>36</v>
      </c>
      <c r="D860" s="1">
        <v>0.79424017541631298</v>
      </c>
      <c r="E860">
        <v>19</v>
      </c>
      <c r="F860" s="2">
        <v>0.26759076482314398</v>
      </c>
      <c r="G860" t="s">
        <v>35</v>
      </c>
      <c r="H860" t="s">
        <v>36</v>
      </c>
      <c r="I860" s="1">
        <v>0.57914410960715201</v>
      </c>
      <c r="J860">
        <v>19</v>
      </c>
      <c r="K860" s="2">
        <v>0.65729953373552397</v>
      </c>
      <c r="L860" s="1">
        <v>-0.208726405387965</v>
      </c>
      <c r="M860" s="2">
        <v>0.81267692341286801</v>
      </c>
      <c r="N860" s="3">
        <v>20.895931772554398</v>
      </c>
      <c r="O860" s="3">
        <v>24.7713694296033</v>
      </c>
      <c r="P860" s="3">
        <v>28.242981089243699</v>
      </c>
      <c r="Q860" s="3">
        <v>31.428311515017</v>
      </c>
      <c r="R860" s="3">
        <v>21.990619656091699</v>
      </c>
      <c r="S860" s="3">
        <v>68.828779594139803</v>
      </c>
      <c r="T860" s="3">
        <v>23.875949086939102</v>
      </c>
      <c r="U860" s="3">
        <v>25.8163677905825</v>
      </c>
      <c r="V860" s="3">
        <v>50.145355585393297</v>
      </c>
      <c r="W860" s="3">
        <v>37.218068688596297</v>
      </c>
      <c r="X860" s="3">
        <v>53.033681753210701</v>
      </c>
      <c r="Y860" s="3">
        <v>40.868313281793696</v>
      </c>
      <c r="Z860" s="3">
        <v>30.894741991334399</v>
      </c>
      <c r="AA860" s="3">
        <v>50.561219817537797</v>
      </c>
      <c r="AB860" s="3">
        <v>0</v>
      </c>
      <c r="AC860" s="3">
        <v>0</v>
      </c>
      <c r="AD860" s="3">
        <v>34.671798393235598</v>
      </c>
      <c r="AE860" s="3">
        <v>70.400663123233301</v>
      </c>
      <c r="AF860" s="3">
        <v>73.914286913791798</v>
      </c>
      <c r="AG860" s="3">
        <v>24.720608092834102</v>
      </c>
      <c r="AH860" s="3">
        <v>31.9402513348318</v>
      </c>
    </row>
    <row r="861" spans="1:34">
      <c r="A861" t="s">
        <v>896</v>
      </c>
      <c r="B861" t="s">
        <v>35</v>
      </c>
      <c r="C861" t="s">
        <v>36</v>
      </c>
      <c r="D861" s="1">
        <v>-0.95540513219781298</v>
      </c>
      <c r="E861">
        <v>21</v>
      </c>
      <c r="F861" s="2">
        <v>2.6659944637056999E-2</v>
      </c>
      <c r="G861" t="s">
        <v>35</v>
      </c>
      <c r="H861" t="s">
        <v>36</v>
      </c>
      <c r="I861" s="1">
        <v>-0.68146413623911495</v>
      </c>
      <c r="J861">
        <v>21</v>
      </c>
      <c r="K861" s="2">
        <v>5.8408761434775698E-2</v>
      </c>
      <c r="L861" s="1">
        <v>-0.212936666382124</v>
      </c>
      <c r="M861" s="2">
        <v>0.613538147982291</v>
      </c>
      <c r="N861" s="3">
        <v>232.84038260846401</v>
      </c>
      <c r="O861" s="3">
        <v>266.29222136823603</v>
      </c>
      <c r="P861" s="3">
        <v>246.484198597036</v>
      </c>
      <c r="Q861" s="3">
        <v>153.64952296230501</v>
      </c>
      <c r="R861" s="3">
        <v>109.953098280459</v>
      </c>
      <c r="S861" s="3">
        <v>156.776664631096</v>
      </c>
      <c r="T861" s="3">
        <v>146.66654439119699</v>
      </c>
      <c r="U861" s="3">
        <v>124.779110987815</v>
      </c>
      <c r="V861" s="3">
        <v>111.03614451051401</v>
      </c>
      <c r="W861" s="3">
        <v>141.42866101666601</v>
      </c>
      <c r="X861" s="3">
        <v>159.101045259632</v>
      </c>
      <c r="Y861" s="3">
        <v>96.597831393330594</v>
      </c>
      <c r="Z861" s="3">
        <v>163.30077909705301</v>
      </c>
      <c r="AA861" s="3">
        <v>198.355554668802</v>
      </c>
      <c r="AB861" s="3">
        <v>80.712227125021798</v>
      </c>
      <c r="AC861" s="3">
        <v>181.52392297639099</v>
      </c>
      <c r="AD861" s="3">
        <v>216.69873995772301</v>
      </c>
      <c r="AE861" s="3">
        <v>173.654969037309</v>
      </c>
      <c r="AF861" s="3">
        <v>117.03095428016999</v>
      </c>
      <c r="AG861" s="3">
        <v>169.512741208005</v>
      </c>
      <c r="AH861" s="3">
        <v>85.174003559551494</v>
      </c>
    </row>
    <row r="862" spans="1:34">
      <c r="A862" t="s">
        <v>897</v>
      </c>
      <c r="B862" t="s">
        <v>35</v>
      </c>
      <c r="C862" t="s">
        <v>36</v>
      </c>
      <c r="D862" s="1">
        <v>-0.19572562799865001</v>
      </c>
      <c r="E862">
        <v>21</v>
      </c>
      <c r="F862" s="2">
        <v>0.71435820814734496</v>
      </c>
      <c r="G862" t="s">
        <v>35</v>
      </c>
      <c r="H862" t="s">
        <v>36</v>
      </c>
      <c r="I862" s="1">
        <v>-8.5011652643810498E-2</v>
      </c>
      <c r="J862">
        <v>21</v>
      </c>
      <c r="K862" s="2">
        <v>1</v>
      </c>
      <c r="L862" s="1">
        <v>-0.21411522476216399</v>
      </c>
      <c r="M862" s="2">
        <v>0.58295898826776804</v>
      </c>
      <c r="N862" s="3">
        <v>220.89985016700399</v>
      </c>
      <c r="O862" s="3">
        <v>123.856847148017</v>
      </c>
      <c r="P862" s="3">
        <v>182.295605212391</v>
      </c>
      <c r="Q862" s="3">
        <v>219.99818060511899</v>
      </c>
      <c r="R862" s="3">
        <v>135.608821212566</v>
      </c>
      <c r="S862" s="3">
        <v>156.776664631096</v>
      </c>
      <c r="T862" s="3">
        <v>139.844844652072</v>
      </c>
      <c r="U862" s="3">
        <v>189.32003046427101</v>
      </c>
      <c r="V862" s="3">
        <v>179.09055566211899</v>
      </c>
      <c r="W862" s="3">
        <v>130.26324041008701</v>
      </c>
      <c r="X862" s="3">
        <v>300.52419660152702</v>
      </c>
      <c r="Y862" s="3">
        <v>278.647590557684</v>
      </c>
      <c r="Z862" s="3">
        <v>185.36845194800699</v>
      </c>
      <c r="AA862" s="3">
        <v>276.14204669578299</v>
      </c>
      <c r="AB862" s="3">
        <v>154.08697905686</v>
      </c>
      <c r="AC862" s="3">
        <v>133.473472776758</v>
      </c>
      <c r="AD862" s="3">
        <v>143.02116837209701</v>
      </c>
      <c r="AE862" s="3">
        <v>103.254305914076</v>
      </c>
      <c r="AF862" s="3">
        <v>160.147621646549</v>
      </c>
      <c r="AG862" s="3">
        <v>134.19758678967099</v>
      </c>
      <c r="AH862" s="3">
        <v>143.731131006743</v>
      </c>
    </row>
    <row r="863" spans="1:34">
      <c r="A863" t="s">
        <v>898</v>
      </c>
      <c r="B863" t="s">
        <v>35</v>
      </c>
      <c r="C863" t="s">
        <v>36</v>
      </c>
      <c r="D863" s="1">
        <v>-0.49179646464648802</v>
      </c>
      <c r="E863">
        <v>17</v>
      </c>
      <c r="F863" s="2">
        <v>0.69771837870911402</v>
      </c>
      <c r="G863" t="s">
        <v>35</v>
      </c>
      <c r="H863" t="s">
        <v>36</v>
      </c>
      <c r="I863" s="1">
        <v>-0.35897788089843802</v>
      </c>
      <c r="J863">
        <v>17</v>
      </c>
      <c r="K863" s="2">
        <v>0.73526841551389699</v>
      </c>
      <c r="L863" s="1">
        <v>-0.21423086480485101</v>
      </c>
      <c r="M863" s="2">
        <v>0.85083301198129702</v>
      </c>
      <c r="N863" s="3">
        <v>95.524259531677501</v>
      </c>
      <c r="O863" s="3">
        <v>111.471162433215</v>
      </c>
      <c r="P863" s="3">
        <v>77.026312061573606</v>
      </c>
      <c r="Q863" s="3">
        <v>45.396449966135698</v>
      </c>
      <c r="R863" s="3">
        <v>73.302065520305703</v>
      </c>
      <c r="S863" s="3">
        <v>80.300242859829794</v>
      </c>
      <c r="T863" s="3">
        <v>0</v>
      </c>
      <c r="U863" s="3">
        <v>38.724551685873699</v>
      </c>
      <c r="V863" s="3">
        <v>50.145355585393297</v>
      </c>
      <c r="W863" s="3">
        <v>111.654206065789</v>
      </c>
      <c r="X863" s="3">
        <v>64.818944365035307</v>
      </c>
      <c r="Y863" s="3">
        <v>0</v>
      </c>
      <c r="Z863" s="3">
        <v>39.721811131715697</v>
      </c>
      <c r="AA863" s="3">
        <v>58.339869020235902</v>
      </c>
      <c r="AB863" s="3">
        <v>0</v>
      </c>
      <c r="AC863" s="3">
        <v>37.372572377492197</v>
      </c>
      <c r="AD863" s="3">
        <v>26.0038487949267</v>
      </c>
      <c r="AE863" s="3">
        <v>46.933775415488903</v>
      </c>
      <c r="AF863" s="3">
        <v>46.196429321119801</v>
      </c>
      <c r="AG863" s="3">
        <v>102.41394781317</v>
      </c>
      <c r="AH863" s="3">
        <v>0</v>
      </c>
    </row>
    <row r="864" spans="1:34">
      <c r="A864" t="s">
        <v>899</v>
      </c>
      <c r="B864" t="s">
        <v>35</v>
      </c>
      <c r="C864" t="s">
        <v>36</v>
      </c>
      <c r="D864" s="1">
        <v>-0.92125232077561903</v>
      </c>
      <c r="E864">
        <v>17</v>
      </c>
      <c r="F864" s="2">
        <v>0.40806295652179098</v>
      </c>
      <c r="G864" t="s">
        <v>35</v>
      </c>
      <c r="H864" t="s">
        <v>36</v>
      </c>
      <c r="I864" s="1">
        <v>-0.65238691456348896</v>
      </c>
      <c r="J864">
        <v>17</v>
      </c>
      <c r="K864" s="2">
        <v>0.47644817145788099</v>
      </c>
      <c r="L864" s="1">
        <v>-0.21567059906925001</v>
      </c>
      <c r="M864" s="2">
        <v>0.85973863737692102</v>
      </c>
      <c r="N864" s="3">
        <v>68.658061538393198</v>
      </c>
      <c r="O864" s="3">
        <v>92.892635361012495</v>
      </c>
      <c r="P864" s="3">
        <v>46.215787236944202</v>
      </c>
      <c r="Q864" s="3">
        <v>52.3805191916951</v>
      </c>
      <c r="R864" s="3">
        <v>25.655722932107</v>
      </c>
      <c r="S864" s="3">
        <v>49.709674151323199</v>
      </c>
      <c r="T864" s="3">
        <v>0</v>
      </c>
      <c r="U864" s="3">
        <v>0</v>
      </c>
      <c r="V864" s="3">
        <v>25.072677792696702</v>
      </c>
      <c r="W864" s="3">
        <v>44.661682426315501</v>
      </c>
      <c r="X864" s="3">
        <v>38.302103488429999</v>
      </c>
      <c r="Y864" s="3">
        <v>159.75795191973901</v>
      </c>
      <c r="Z864" s="3">
        <v>61.789483982668798</v>
      </c>
      <c r="AA864" s="3">
        <v>62.229193621584997</v>
      </c>
      <c r="AB864" s="3">
        <v>80.712227125021798</v>
      </c>
      <c r="AC864" s="3">
        <v>0</v>
      </c>
      <c r="AD864" s="3">
        <v>73.677571585625699</v>
      </c>
      <c r="AE864" s="3">
        <v>32.853642790842201</v>
      </c>
      <c r="AF864" s="3">
        <v>49.276191275861201</v>
      </c>
      <c r="AG864" s="3">
        <v>88.287886045835904</v>
      </c>
      <c r="AH864" s="3">
        <v>0</v>
      </c>
    </row>
    <row r="865" spans="1:34">
      <c r="A865" t="s">
        <v>900</v>
      </c>
      <c r="B865" t="s">
        <v>35</v>
      </c>
      <c r="C865" t="s">
        <v>36</v>
      </c>
      <c r="D865" s="1">
        <v>-0.80232819368610198</v>
      </c>
      <c r="E865">
        <v>20</v>
      </c>
      <c r="F865" s="2">
        <v>0.40053279723609297</v>
      </c>
      <c r="G865" t="s">
        <v>35</v>
      </c>
      <c r="H865" t="s">
        <v>36</v>
      </c>
      <c r="I865" s="1">
        <v>-0.61324280349724403</v>
      </c>
      <c r="J865">
        <v>20</v>
      </c>
      <c r="K865" s="2">
        <v>0.45483354105219398</v>
      </c>
      <c r="L865" s="1">
        <v>-0.21785457536014599</v>
      </c>
      <c r="M865" s="2">
        <v>0.77225258124156104</v>
      </c>
      <c r="N865" s="3">
        <v>32.8364642140141</v>
      </c>
      <c r="O865" s="3">
        <v>105.27832007581399</v>
      </c>
      <c r="P865" s="3">
        <v>41.0806997661726</v>
      </c>
      <c r="Q865" s="3">
        <v>129.205280672848</v>
      </c>
      <c r="R865" s="3">
        <v>179.59006052474899</v>
      </c>
      <c r="S865" s="3">
        <v>99.419348302646398</v>
      </c>
      <c r="T865" s="3">
        <v>71.627847260817205</v>
      </c>
      <c r="U865" s="3">
        <v>103.26547116233</v>
      </c>
      <c r="V865" s="3">
        <v>39.399922245666197</v>
      </c>
      <c r="W865" s="3">
        <v>26.052648082017399</v>
      </c>
      <c r="X865" s="3">
        <v>73.657891323903797</v>
      </c>
      <c r="Y865" s="3">
        <v>33.437710866922103</v>
      </c>
      <c r="Z865" s="3">
        <v>39.721811131715697</v>
      </c>
      <c r="AA865" s="3">
        <v>19.446623006745298</v>
      </c>
      <c r="AB865" s="3">
        <v>110.06212789775699</v>
      </c>
      <c r="AC865" s="3">
        <v>48.050450199632799</v>
      </c>
      <c r="AD865" s="3">
        <v>73.677571585625699</v>
      </c>
      <c r="AE865" s="3">
        <v>103.254305914076</v>
      </c>
      <c r="AF865" s="3">
        <v>46.196429321119801</v>
      </c>
      <c r="AG865" s="3">
        <v>84.756370604002498</v>
      </c>
      <c r="AH865" s="3">
        <v>0</v>
      </c>
    </row>
    <row r="866" spans="1:34">
      <c r="A866" t="s">
        <v>901</v>
      </c>
      <c r="B866" t="s">
        <v>35</v>
      </c>
      <c r="C866" t="s">
        <v>36</v>
      </c>
      <c r="D866" s="1">
        <v>0.10539312228415799</v>
      </c>
      <c r="E866">
        <v>18</v>
      </c>
      <c r="F866" s="2">
        <v>1</v>
      </c>
      <c r="G866" t="s">
        <v>35</v>
      </c>
      <c r="H866" t="s">
        <v>36</v>
      </c>
      <c r="I866" s="1">
        <v>-0.124612805348624</v>
      </c>
      <c r="J866">
        <v>18</v>
      </c>
      <c r="K866" s="2">
        <v>1</v>
      </c>
      <c r="L866" s="1">
        <v>-0.221457533880242</v>
      </c>
      <c r="M866" s="2">
        <v>0.85214300562251399</v>
      </c>
      <c r="N866" s="3">
        <v>331.34977525050601</v>
      </c>
      <c r="O866" s="3">
        <v>170.30316482852299</v>
      </c>
      <c r="P866" s="3">
        <v>344.05086054169499</v>
      </c>
      <c r="Q866" s="3">
        <v>38.412380740576403</v>
      </c>
      <c r="R866" s="3">
        <v>102.622891728428</v>
      </c>
      <c r="S866" s="3">
        <v>282.962760553686</v>
      </c>
      <c r="T866" s="3">
        <v>75.038697130379902</v>
      </c>
      <c r="U866" s="3">
        <v>167.80639063878601</v>
      </c>
      <c r="V866" s="3">
        <v>93.127088944301903</v>
      </c>
      <c r="W866" s="3">
        <v>334.962618197366</v>
      </c>
      <c r="X866" s="3">
        <v>321.14840617222001</v>
      </c>
      <c r="Y866" s="3">
        <v>0</v>
      </c>
      <c r="Z866" s="3">
        <v>83.857156833622</v>
      </c>
      <c r="AA866" s="3">
        <v>81.675816628330296</v>
      </c>
      <c r="AB866" s="3">
        <v>0</v>
      </c>
      <c r="AC866" s="3">
        <v>133.473472776758</v>
      </c>
      <c r="AD866" s="3">
        <v>60.675647188162301</v>
      </c>
      <c r="AE866" s="3">
        <v>140.801326246467</v>
      </c>
      <c r="AF866" s="3">
        <v>175.546431420255</v>
      </c>
      <c r="AG866" s="3">
        <v>1175.9946421305301</v>
      </c>
      <c r="AH866" s="3">
        <v>0</v>
      </c>
    </row>
    <row r="867" spans="1:34">
      <c r="A867" t="s">
        <v>902</v>
      </c>
      <c r="B867" t="s">
        <v>35</v>
      </c>
      <c r="C867" t="s">
        <v>36</v>
      </c>
      <c r="D867" s="1">
        <v>0.32052030856643399</v>
      </c>
      <c r="E867">
        <v>5</v>
      </c>
      <c r="F867" s="2">
        <v>0.59595987083867596</v>
      </c>
      <c r="G867" t="s">
        <v>35</v>
      </c>
      <c r="H867" t="s">
        <v>36</v>
      </c>
      <c r="I867" s="1">
        <v>20.001168024145201</v>
      </c>
      <c r="J867">
        <v>5</v>
      </c>
      <c r="K867" s="2">
        <v>1</v>
      </c>
      <c r="L867" s="1">
        <v>-0.22182632514506601</v>
      </c>
      <c r="M867" s="2">
        <v>0.81784277527684002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23.570525223649199</v>
      </c>
      <c r="Y867" s="3">
        <v>22.291807244614699</v>
      </c>
      <c r="Z867" s="3">
        <v>26.4812074211438</v>
      </c>
      <c r="AA867" s="3">
        <v>19.446623006745298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47.910377002247699</v>
      </c>
    </row>
    <row r="868" spans="1:34">
      <c r="A868" t="s">
        <v>903</v>
      </c>
      <c r="B868" t="s">
        <v>35</v>
      </c>
      <c r="C868" t="s">
        <v>36</v>
      </c>
      <c r="D868" s="1">
        <v>0.26887553756652999</v>
      </c>
      <c r="E868">
        <v>13</v>
      </c>
      <c r="F868" s="2">
        <v>0.88181997480721797</v>
      </c>
      <c r="G868" t="s">
        <v>35</v>
      </c>
      <c r="H868" t="s">
        <v>36</v>
      </c>
      <c r="I868" s="1">
        <v>0.37745491723615998</v>
      </c>
      <c r="J868">
        <v>13</v>
      </c>
      <c r="K868" s="2">
        <v>1</v>
      </c>
      <c r="L868" s="1">
        <v>-0.22220624743326001</v>
      </c>
      <c r="M868" s="2">
        <v>0.87805568217182794</v>
      </c>
      <c r="N868" s="3">
        <v>0</v>
      </c>
      <c r="O868" s="3">
        <v>24.7713694296033</v>
      </c>
      <c r="P868" s="3">
        <v>0</v>
      </c>
      <c r="Q868" s="3">
        <v>20.952207676678</v>
      </c>
      <c r="R868" s="3">
        <v>58.641652416244597</v>
      </c>
      <c r="S868" s="3">
        <v>34.414389797069902</v>
      </c>
      <c r="T868" s="3">
        <v>37.51934856519</v>
      </c>
      <c r="U868" s="3">
        <v>30.119095755679499</v>
      </c>
      <c r="V868" s="3">
        <v>0</v>
      </c>
      <c r="W868" s="3">
        <v>0</v>
      </c>
      <c r="X868" s="3">
        <v>41.248419141386101</v>
      </c>
      <c r="Y868" s="3">
        <v>0</v>
      </c>
      <c r="Z868" s="3">
        <v>110.33836425476601</v>
      </c>
      <c r="AA868" s="3">
        <v>27.2252722094434</v>
      </c>
      <c r="AB868" s="3">
        <v>128.405815880717</v>
      </c>
      <c r="AC868" s="3">
        <v>0</v>
      </c>
      <c r="AD868" s="3">
        <v>34.671798393235598</v>
      </c>
      <c r="AE868" s="3">
        <v>28.1602652492933</v>
      </c>
      <c r="AF868" s="3">
        <v>30.797619547413198</v>
      </c>
      <c r="AG868" s="3">
        <v>0</v>
      </c>
      <c r="AH868" s="3">
        <v>0</v>
      </c>
    </row>
    <row r="869" spans="1:34">
      <c r="A869" t="s">
        <v>904</v>
      </c>
      <c r="B869" t="s">
        <v>35</v>
      </c>
      <c r="C869" t="s">
        <v>36</v>
      </c>
      <c r="D869" s="1">
        <v>-0.37472292412632502</v>
      </c>
      <c r="E869">
        <v>21</v>
      </c>
      <c r="F869" s="2">
        <v>0.45263538242315299</v>
      </c>
      <c r="G869" t="s">
        <v>35</v>
      </c>
      <c r="H869" t="s">
        <v>36</v>
      </c>
      <c r="I869" s="1">
        <v>-0.22244684123862901</v>
      </c>
      <c r="J869">
        <v>21</v>
      </c>
      <c r="K869" s="2">
        <v>0.60632862282510802</v>
      </c>
      <c r="L869" s="1">
        <v>-0.227262420444484</v>
      </c>
      <c r="M869" s="2">
        <v>0.50781610560565005</v>
      </c>
      <c r="N869" s="3">
        <v>537.32395986568599</v>
      </c>
      <c r="O869" s="3">
        <v>675.01981695669099</v>
      </c>
      <c r="P869" s="3">
        <v>618.778040227975</v>
      </c>
      <c r="Q869" s="3">
        <v>401.58398046966198</v>
      </c>
      <c r="R869" s="3">
        <v>428.81708329378898</v>
      </c>
      <c r="S869" s="3">
        <v>512.39202586748502</v>
      </c>
      <c r="T869" s="3">
        <v>504.80578069528298</v>
      </c>
      <c r="U869" s="3">
        <v>555.05190749752296</v>
      </c>
      <c r="V869" s="3">
        <v>372.50835577720801</v>
      </c>
      <c r="W869" s="3">
        <v>338.68442506622603</v>
      </c>
      <c r="X869" s="3">
        <v>718.90101932130096</v>
      </c>
      <c r="Y869" s="3">
        <v>263.78638572794102</v>
      </c>
      <c r="Z869" s="3">
        <v>401.63164588734702</v>
      </c>
      <c r="AA869" s="3">
        <v>392.82178473625498</v>
      </c>
      <c r="AB869" s="3">
        <v>348.53007167623099</v>
      </c>
      <c r="AC869" s="3">
        <v>464.48768526311699</v>
      </c>
      <c r="AD869" s="3">
        <v>411.72760591967301</v>
      </c>
      <c r="AE869" s="3">
        <v>333.22980544997102</v>
      </c>
      <c r="AF869" s="3">
        <v>619.03215290300602</v>
      </c>
      <c r="AG869" s="3">
        <v>769.87036631968897</v>
      </c>
      <c r="AH869" s="3">
        <v>330.04926379326201</v>
      </c>
    </row>
    <row r="870" spans="1:34">
      <c r="A870" t="s">
        <v>905</v>
      </c>
      <c r="B870" t="s">
        <v>35</v>
      </c>
      <c r="C870" t="s">
        <v>36</v>
      </c>
      <c r="D870" s="1">
        <v>-1.5780520228438599</v>
      </c>
      <c r="E870">
        <v>19</v>
      </c>
      <c r="F870" s="2">
        <v>8.7612844252049293E-2</v>
      </c>
      <c r="G870" t="s">
        <v>35</v>
      </c>
      <c r="H870" t="s">
        <v>36</v>
      </c>
      <c r="I870" s="1">
        <v>-1.1662259432212201</v>
      </c>
      <c r="J870">
        <v>19</v>
      </c>
      <c r="K870" s="2">
        <v>6.39799590846666E-4</v>
      </c>
      <c r="L870" s="1">
        <v>-0.22843513612795699</v>
      </c>
      <c r="M870" s="2">
        <v>0.85004011422693304</v>
      </c>
      <c r="N870" s="3">
        <v>659.71441739064801</v>
      </c>
      <c r="O870" s="3">
        <v>349.89559319314702</v>
      </c>
      <c r="P870" s="3">
        <v>1109.1788936866601</v>
      </c>
      <c r="Q870" s="3">
        <v>757.77151097318801</v>
      </c>
      <c r="R870" s="3">
        <v>109.953098280459</v>
      </c>
      <c r="S870" s="3">
        <v>221.78162313667301</v>
      </c>
      <c r="T870" s="3">
        <v>231.937791130265</v>
      </c>
      <c r="U870" s="3">
        <v>197.92548639446599</v>
      </c>
      <c r="V870" s="3">
        <v>214.908666794543</v>
      </c>
      <c r="W870" s="3">
        <v>249.36106021359501</v>
      </c>
      <c r="X870" s="3">
        <v>250.43683050127299</v>
      </c>
      <c r="Y870" s="3">
        <v>33.437710866922103</v>
      </c>
      <c r="Z870" s="3">
        <v>70.616553123050096</v>
      </c>
      <c r="AA870" s="3">
        <v>0</v>
      </c>
      <c r="AB870" s="3">
        <v>55.031063948878497</v>
      </c>
      <c r="AC870" s="3">
        <v>218.89649535388301</v>
      </c>
      <c r="AD870" s="3">
        <v>125.68526917547899</v>
      </c>
      <c r="AE870" s="3">
        <v>89.174173289428893</v>
      </c>
      <c r="AF870" s="3">
        <v>320.295243293098</v>
      </c>
      <c r="AG870" s="3">
        <v>197.76486474267199</v>
      </c>
      <c r="AH870" s="3">
        <v>0</v>
      </c>
    </row>
    <row r="871" spans="1:34">
      <c r="A871" t="s">
        <v>906</v>
      </c>
      <c r="B871" t="s">
        <v>35</v>
      </c>
      <c r="C871" t="s">
        <v>36</v>
      </c>
      <c r="D871" s="1">
        <v>-1.558606441634</v>
      </c>
      <c r="E871">
        <v>17</v>
      </c>
      <c r="F871" s="2">
        <v>0.27241256640371803</v>
      </c>
      <c r="G871" t="s">
        <v>35</v>
      </c>
      <c r="H871" t="s">
        <v>36</v>
      </c>
      <c r="I871" s="1">
        <v>-1.3927062626629501</v>
      </c>
      <c r="J871">
        <v>17</v>
      </c>
      <c r="K871" s="2">
        <v>0.444056858947938</v>
      </c>
      <c r="L871" s="1">
        <v>-0.230960436532437</v>
      </c>
      <c r="M871" s="2">
        <v>0.86514194692238799</v>
      </c>
      <c r="N871" s="3">
        <v>68.658061538393198</v>
      </c>
      <c r="O871" s="3">
        <v>37.157054144405002</v>
      </c>
      <c r="P871" s="3">
        <v>51.350874707715697</v>
      </c>
      <c r="Q871" s="3">
        <v>27.936276902237399</v>
      </c>
      <c r="R871" s="3">
        <v>32.9859294841376</v>
      </c>
      <c r="S871" s="3">
        <v>38.238210885633301</v>
      </c>
      <c r="T871" s="3">
        <v>0</v>
      </c>
      <c r="U871" s="3">
        <v>34.421823720776601</v>
      </c>
      <c r="V871" s="3">
        <v>0</v>
      </c>
      <c r="W871" s="3">
        <v>0</v>
      </c>
      <c r="X871" s="3">
        <v>26.5168408766054</v>
      </c>
      <c r="Y871" s="3">
        <v>22.291807244614699</v>
      </c>
      <c r="Z871" s="3">
        <v>22.067672850953201</v>
      </c>
      <c r="AA871" s="3">
        <v>81.675816628330296</v>
      </c>
      <c r="AB871" s="3">
        <v>29.3499007727352</v>
      </c>
      <c r="AC871" s="3">
        <v>42.711511288562498</v>
      </c>
      <c r="AD871" s="3">
        <v>1178.8411453700101</v>
      </c>
      <c r="AE871" s="3">
        <v>42.240397873939997</v>
      </c>
      <c r="AF871" s="3">
        <v>24.638095637930601</v>
      </c>
      <c r="AG871" s="3">
        <v>49.441216185668097</v>
      </c>
      <c r="AH871" s="3">
        <v>0</v>
      </c>
    </row>
    <row r="872" spans="1:34">
      <c r="A872" t="s">
        <v>907</v>
      </c>
      <c r="B872" t="s">
        <v>35</v>
      </c>
      <c r="C872" t="s">
        <v>36</v>
      </c>
      <c r="D872" s="1">
        <v>-0.21934657395415499</v>
      </c>
      <c r="E872">
        <v>21</v>
      </c>
      <c r="F872" s="2">
        <v>0.67841287393916605</v>
      </c>
      <c r="G872" t="s">
        <v>35</v>
      </c>
      <c r="H872" t="s">
        <v>36</v>
      </c>
      <c r="I872" s="1">
        <v>-0.14389295568732</v>
      </c>
      <c r="J872">
        <v>21</v>
      </c>
      <c r="K872" s="2">
        <v>1</v>
      </c>
      <c r="L872" s="1">
        <v>-0.23272626302041499</v>
      </c>
      <c r="M872" s="2">
        <v>0.60823023267843201</v>
      </c>
      <c r="N872" s="3">
        <v>146.27152240788101</v>
      </c>
      <c r="O872" s="3">
        <v>83.603371824911306</v>
      </c>
      <c r="P872" s="3">
        <v>123.242099298518</v>
      </c>
      <c r="Q872" s="3">
        <v>83.808830706712101</v>
      </c>
      <c r="R872" s="3">
        <v>113.61820155647401</v>
      </c>
      <c r="S872" s="3">
        <v>95.595527214083106</v>
      </c>
      <c r="T872" s="3">
        <v>54.573597913003603</v>
      </c>
      <c r="U872" s="3">
        <v>73.146375406650293</v>
      </c>
      <c r="V872" s="3">
        <v>60.890788925120503</v>
      </c>
      <c r="W872" s="3">
        <v>137.70685414780601</v>
      </c>
      <c r="X872" s="3">
        <v>126.691573077114</v>
      </c>
      <c r="Y872" s="3">
        <v>126.320241052817</v>
      </c>
      <c r="Z872" s="3">
        <v>180.954917377816</v>
      </c>
      <c r="AA872" s="3">
        <v>198.355554668802</v>
      </c>
      <c r="AB872" s="3">
        <v>84.380964721613694</v>
      </c>
      <c r="AC872" s="3">
        <v>69.406205843914094</v>
      </c>
      <c r="AD872" s="3">
        <v>73.677571585625699</v>
      </c>
      <c r="AE872" s="3">
        <v>98.560928372526604</v>
      </c>
      <c r="AF872" s="3">
        <v>113.95119232542901</v>
      </c>
      <c r="AG872" s="3">
        <v>98.882432371336193</v>
      </c>
      <c r="AH872" s="3">
        <v>111.790879671911</v>
      </c>
    </row>
    <row r="873" spans="1:34">
      <c r="A873" t="s">
        <v>908</v>
      </c>
      <c r="B873" t="s">
        <v>35</v>
      </c>
      <c r="C873" t="s">
        <v>36</v>
      </c>
      <c r="D873" s="1">
        <v>-1.4850084937087799E-2</v>
      </c>
      <c r="E873">
        <v>21</v>
      </c>
      <c r="F873" s="2">
        <v>1</v>
      </c>
      <c r="G873" t="s">
        <v>35</v>
      </c>
      <c r="H873" t="s">
        <v>36</v>
      </c>
      <c r="I873" s="1">
        <v>4.4694819803265499E-3</v>
      </c>
      <c r="J873">
        <v>21</v>
      </c>
      <c r="K873" s="2">
        <v>1</v>
      </c>
      <c r="L873" s="1">
        <v>-0.234932304409012</v>
      </c>
      <c r="M873" s="2">
        <v>0.56743133226456799</v>
      </c>
      <c r="N873" s="3">
        <v>229.855249498099</v>
      </c>
      <c r="O873" s="3">
        <v>191.97811307942601</v>
      </c>
      <c r="P873" s="3">
        <v>385.13156030786803</v>
      </c>
      <c r="Q873" s="3">
        <v>254.91852673291601</v>
      </c>
      <c r="R873" s="3">
        <v>245.56191949302399</v>
      </c>
      <c r="S873" s="3">
        <v>263.84365511086901</v>
      </c>
      <c r="T873" s="3">
        <v>501.39493082572</v>
      </c>
      <c r="U873" s="3">
        <v>352.82369313795999</v>
      </c>
      <c r="V873" s="3">
        <v>229.23591124751201</v>
      </c>
      <c r="W873" s="3">
        <v>208.42118465613899</v>
      </c>
      <c r="X873" s="3">
        <v>394.80629749612399</v>
      </c>
      <c r="Y873" s="3">
        <v>352.9536147064</v>
      </c>
      <c r="Z873" s="3">
        <v>158.88724452686299</v>
      </c>
      <c r="AA873" s="3">
        <v>210.02352847284899</v>
      </c>
      <c r="AB873" s="3">
        <v>355.86754686941401</v>
      </c>
      <c r="AC873" s="3">
        <v>170.84604515424999</v>
      </c>
      <c r="AD873" s="3">
        <v>147.355143171251</v>
      </c>
      <c r="AE873" s="3">
        <v>154.88145887111301</v>
      </c>
      <c r="AF873" s="3">
        <v>388.05000629740698</v>
      </c>
      <c r="AG873" s="3">
        <v>176.57577209167201</v>
      </c>
      <c r="AH873" s="3">
        <v>228.905134566295</v>
      </c>
    </row>
    <row r="874" spans="1:34">
      <c r="A874" t="s">
        <v>909</v>
      </c>
      <c r="B874" t="s">
        <v>35</v>
      </c>
      <c r="C874" t="s">
        <v>36</v>
      </c>
      <c r="D874" s="1">
        <v>-0.34201603210394999</v>
      </c>
      <c r="E874">
        <v>21</v>
      </c>
      <c r="F874" s="2">
        <v>0.49869142794968002</v>
      </c>
      <c r="G874" t="s">
        <v>35</v>
      </c>
      <c r="H874" t="s">
        <v>36</v>
      </c>
      <c r="I874" s="1">
        <v>-0.22016860494027099</v>
      </c>
      <c r="J874">
        <v>21</v>
      </c>
      <c r="K874" s="2">
        <v>0.78660454486937004</v>
      </c>
      <c r="L874" s="1">
        <v>-0.235843812960635</v>
      </c>
      <c r="M874" s="2">
        <v>0.56441571623270503</v>
      </c>
      <c r="N874" s="3">
        <v>146.27152240788101</v>
      </c>
      <c r="O874" s="3">
        <v>157.91748011372101</v>
      </c>
      <c r="P874" s="3">
        <v>197.70086762470601</v>
      </c>
      <c r="Q874" s="3">
        <v>192.06190370288201</v>
      </c>
      <c r="R874" s="3">
        <v>139.273924488581</v>
      </c>
      <c r="S874" s="3">
        <v>87.947885036956507</v>
      </c>
      <c r="T874" s="3">
        <v>146.66654439119699</v>
      </c>
      <c r="U874" s="3">
        <v>150.59547877839799</v>
      </c>
      <c r="V874" s="3">
        <v>132.52701118996799</v>
      </c>
      <c r="W874" s="3">
        <v>130.26324041008701</v>
      </c>
      <c r="X874" s="3">
        <v>197.40314874806199</v>
      </c>
      <c r="Y874" s="3">
        <v>133.75084346768799</v>
      </c>
      <c r="Z874" s="3">
        <v>127.992502535528</v>
      </c>
      <c r="AA874" s="3">
        <v>116.679738040472</v>
      </c>
      <c r="AB874" s="3">
        <v>44.024851159102802</v>
      </c>
      <c r="AC874" s="3">
        <v>170.84604515424999</v>
      </c>
      <c r="AD874" s="3">
        <v>82.345521183934594</v>
      </c>
      <c r="AE874" s="3">
        <v>136.10794870491799</v>
      </c>
      <c r="AF874" s="3">
        <v>175.546431420255</v>
      </c>
      <c r="AG874" s="3">
        <v>187.17031841717201</v>
      </c>
      <c r="AH874" s="3">
        <v>111.790879671911</v>
      </c>
    </row>
    <row r="875" spans="1:34">
      <c r="A875" t="s">
        <v>910</v>
      </c>
      <c r="B875" t="s">
        <v>128</v>
      </c>
      <c r="C875" t="s">
        <v>128</v>
      </c>
      <c r="D875" s="1" t="s">
        <v>128</v>
      </c>
      <c r="E875" t="s">
        <v>128</v>
      </c>
      <c r="F875" s="2" t="s">
        <v>128</v>
      </c>
      <c r="G875" t="s">
        <v>128</v>
      </c>
      <c r="H875" t="s">
        <v>128</v>
      </c>
      <c r="I875" s="1" t="s">
        <v>128</v>
      </c>
      <c r="J875" t="s">
        <v>128</v>
      </c>
      <c r="K875" s="2" t="s">
        <v>128</v>
      </c>
      <c r="L875" s="1">
        <v>-0.23687517095170199</v>
      </c>
      <c r="M875" s="2">
        <v>0.84763053005552003</v>
      </c>
      <c r="N875" s="3">
        <v>0</v>
      </c>
      <c r="O875" s="3">
        <v>0</v>
      </c>
      <c r="P875" s="3">
        <v>0</v>
      </c>
      <c r="Q875" s="3">
        <v>0</v>
      </c>
      <c r="R875" s="3">
        <v>43.981239312183398</v>
      </c>
      <c r="S875" s="3">
        <v>22.9429265313799</v>
      </c>
      <c r="T875" s="3">
        <v>0</v>
      </c>
      <c r="U875" s="3">
        <v>30.119095755679499</v>
      </c>
      <c r="V875" s="3">
        <v>0</v>
      </c>
      <c r="W875" s="3">
        <v>96.766978590350305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</row>
    <row r="876" spans="1:34">
      <c r="A876" t="s">
        <v>911</v>
      </c>
      <c r="B876" t="s">
        <v>35</v>
      </c>
      <c r="C876" t="s">
        <v>36</v>
      </c>
      <c r="D876" s="1">
        <v>-0.91719124110397698</v>
      </c>
      <c r="E876">
        <v>19</v>
      </c>
      <c r="F876" s="2">
        <v>0.173079830203729</v>
      </c>
      <c r="G876" t="s">
        <v>35</v>
      </c>
      <c r="H876" t="s">
        <v>36</v>
      </c>
      <c r="I876" s="1">
        <v>-0.57360757696724995</v>
      </c>
      <c r="J876">
        <v>19</v>
      </c>
      <c r="K876" s="2">
        <v>0.34780638584559898</v>
      </c>
      <c r="L876" s="1">
        <v>-0.23787950760467799</v>
      </c>
      <c r="M876" s="2">
        <v>0.778507021179628</v>
      </c>
      <c r="N876" s="3">
        <v>125.375590635327</v>
      </c>
      <c r="O876" s="3">
        <v>83.603371824911306</v>
      </c>
      <c r="P876" s="3">
        <v>138.647361710833</v>
      </c>
      <c r="Q876" s="3">
        <v>104.76103838339</v>
      </c>
      <c r="R876" s="3">
        <v>58.641652416244597</v>
      </c>
      <c r="S876" s="3">
        <v>107.066990479773</v>
      </c>
      <c r="T876" s="3">
        <v>109.14719582600701</v>
      </c>
      <c r="U876" s="3">
        <v>103.26547116233</v>
      </c>
      <c r="V876" s="3">
        <v>39.399922245666197</v>
      </c>
      <c r="W876" s="3">
        <v>66.992523639473305</v>
      </c>
      <c r="X876" s="3">
        <v>64.818944365035307</v>
      </c>
      <c r="Y876" s="3">
        <v>0</v>
      </c>
      <c r="Z876" s="3">
        <v>44.135345701906303</v>
      </c>
      <c r="AA876" s="3">
        <v>35.003921412141501</v>
      </c>
      <c r="AB876" s="3">
        <v>40.356113562510899</v>
      </c>
      <c r="AC876" s="3">
        <v>53.3893891107031</v>
      </c>
      <c r="AD876" s="3">
        <v>78.011546384780203</v>
      </c>
      <c r="AE876" s="3">
        <v>28.1602652492933</v>
      </c>
      <c r="AF876" s="3">
        <v>123.19047818965301</v>
      </c>
      <c r="AG876" s="3">
        <v>24.720608092834102</v>
      </c>
      <c r="AH876" s="3">
        <v>0</v>
      </c>
    </row>
    <row r="877" spans="1:34">
      <c r="A877" t="s">
        <v>912</v>
      </c>
      <c r="B877" t="s">
        <v>35</v>
      </c>
      <c r="C877" t="s">
        <v>36</v>
      </c>
      <c r="D877" s="1">
        <v>-1.130796154739</v>
      </c>
      <c r="E877">
        <v>18</v>
      </c>
      <c r="F877" s="2">
        <v>0.20287718288603199</v>
      </c>
      <c r="G877" t="s">
        <v>35</v>
      </c>
      <c r="H877" t="s">
        <v>36</v>
      </c>
      <c r="I877" s="1">
        <v>-0.85435020884729196</v>
      </c>
      <c r="J877">
        <v>18</v>
      </c>
      <c r="K877" s="2">
        <v>0.16393512703721699</v>
      </c>
      <c r="L877" s="1">
        <v>-0.240881830312522</v>
      </c>
      <c r="M877" s="2">
        <v>0.82723045863647204</v>
      </c>
      <c r="N877" s="3">
        <v>164.182321070071</v>
      </c>
      <c r="O877" s="3">
        <v>108.374741254515</v>
      </c>
      <c r="P877" s="3">
        <v>53.918418443101501</v>
      </c>
      <c r="Q877" s="3">
        <v>223.49021521789899</v>
      </c>
      <c r="R877" s="3">
        <v>197.915576904825</v>
      </c>
      <c r="S877" s="3">
        <v>137.65755918828</v>
      </c>
      <c r="T877" s="3">
        <v>259.22459008676702</v>
      </c>
      <c r="U877" s="3">
        <v>202.228214359563</v>
      </c>
      <c r="V877" s="3">
        <v>64.472600038362899</v>
      </c>
      <c r="W877" s="3">
        <v>48.383489295175103</v>
      </c>
      <c r="X877" s="3">
        <v>58.926313059122997</v>
      </c>
      <c r="Y877" s="3">
        <v>0</v>
      </c>
      <c r="Z877" s="3">
        <v>88.270691403812606</v>
      </c>
      <c r="AA877" s="3">
        <v>31.114596810792499</v>
      </c>
      <c r="AB877" s="3">
        <v>271.48658214780102</v>
      </c>
      <c r="AC877" s="3">
        <v>69.406205843914094</v>
      </c>
      <c r="AD877" s="3">
        <v>52.0076975898534</v>
      </c>
      <c r="AE877" s="3">
        <v>65.707285581684403</v>
      </c>
      <c r="AF877" s="3">
        <v>89.313096687498401</v>
      </c>
      <c r="AG877" s="3">
        <v>0</v>
      </c>
      <c r="AH877" s="3">
        <v>0</v>
      </c>
    </row>
    <row r="878" spans="1:34">
      <c r="A878" t="s">
        <v>913</v>
      </c>
      <c r="B878" t="s">
        <v>35</v>
      </c>
      <c r="C878" t="s">
        <v>36</v>
      </c>
      <c r="D878" s="1">
        <v>-0.69244342136327497</v>
      </c>
      <c r="E878">
        <v>20</v>
      </c>
      <c r="F878" s="2">
        <v>0.29815643594504099</v>
      </c>
      <c r="G878" t="s">
        <v>35</v>
      </c>
      <c r="H878" t="s">
        <v>36</v>
      </c>
      <c r="I878" s="1">
        <v>-0.45440419606648702</v>
      </c>
      <c r="J878">
        <v>20</v>
      </c>
      <c r="K878" s="2">
        <v>0.58868010564210405</v>
      </c>
      <c r="L878" s="1">
        <v>-0.24136883804010401</v>
      </c>
      <c r="M878" s="2">
        <v>0.69404559999521398</v>
      </c>
      <c r="N878" s="3">
        <v>101.494525752407</v>
      </c>
      <c r="O878" s="3">
        <v>105.27832007581399</v>
      </c>
      <c r="P878" s="3">
        <v>59.053505913873103</v>
      </c>
      <c r="Q878" s="3">
        <v>83.808830706712101</v>
      </c>
      <c r="R878" s="3">
        <v>106.287995004443</v>
      </c>
      <c r="S878" s="3">
        <v>76.476421771266502</v>
      </c>
      <c r="T878" s="3">
        <v>57.984447782566299</v>
      </c>
      <c r="U878" s="3">
        <v>90.3572872670386</v>
      </c>
      <c r="V878" s="3">
        <v>35.818111132423802</v>
      </c>
      <c r="W878" s="3">
        <v>81.879751114911798</v>
      </c>
      <c r="X878" s="3">
        <v>79.550522629816101</v>
      </c>
      <c r="Y878" s="3">
        <v>33.437710866922103</v>
      </c>
      <c r="Z878" s="3">
        <v>66.203018552859504</v>
      </c>
      <c r="AA878" s="3">
        <v>66.118518222934</v>
      </c>
      <c r="AB878" s="3">
        <v>80.712227125021798</v>
      </c>
      <c r="AC878" s="3">
        <v>69.406205843914094</v>
      </c>
      <c r="AD878" s="3">
        <v>43.339747991544499</v>
      </c>
      <c r="AE878" s="3">
        <v>107.947683455624</v>
      </c>
      <c r="AF878" s="3">
        <v>58.515477140085103</v>
      </c>
      <c r="AG878" s="3">
        <v>84.756370604002498</v>
      </c>
      <c r="AH878" s="3">
        <v>0</v>
      </c>
    </row>
    <row r="879" spans="1:34">
      <c r="A879" t="s">
        <v>914</v>
      </c>
      <c r="B879" t="s">
        <v>35</v>
      </c>
      <c r="C879" t="s">
        <v>36</v>
      </c>
      <c r="D879" s="1">
        <v>-1.24388977971534E-2</v>
      </c>
      <c r="E879">
        <v>19</v>
      </c>
      <c r="F879" s="2">
        <v>1</v>
      </c>
      <c r="G879" t="s">
        <v>35</v>
      </c>
      <c r="H879" t="s">
        <v>36</v>
      </c>
      <c r="I879" s="1">
        <v>-7.2540637197454599E-2</v>
      </c>
      <c r="J879">
        <v>19</v>
      </c>
      <c r="K879" s="2">
        <v>1</v>
      </c>
      <c r="L879" s="1">
        <v>-0.247385933392817</v>
      </c>
      <c r="M879" s="2">
        <v>0.81077303188671601</v>
      </c>
      <c r="N879" s="3">
        <v>41.791863545108903</v>
      </c>
      <c r="O879" s="3">
        <v>77.410529467510401</v>
      </c>
      <c r="P879" s="3">
        <v>51.350874707715697</v>
      </c>
      <c r="Q879" s="3">
        <v>125.713246060068</v>
      </c>
      <c r="R879" s="3">
        <v>21.990619656091699</v>
      </c>
      <c r="S879" s="3">
        <v>34.414389797069902</v>
      </c>
      <c r="T879" s="3">
        <v>44.3410483043154</v>
      </c>
      <c r="U879" s="3">
        <v>47.330007616067803</v>
      </c>
      <c r="V879" s="3">
        <v>85.963466717817198</v>
      </c>
      <c r="W879" s="3">
        <v>85.6015579837714</v>
      </c>
      <c r="X879" s="3">
        <v>55.979997406166902</v>
      </c>
      <c r="Y879" s="3">
        <v>234.06397606845499</v>
      </c>
      <c r="Z879" s="3">
        <v>185.36845194800699</v>
      </c>
      <c r="AA879" s="3">
        <v>70.007842824283102</v>
      </c>
      <c r="AB879" s="3">
        <v>55.031063948878497</v>
      </c>
      <c r="AC879" s="3">
        <v>0</v>
      </c>
      <c r="AD879" s="3">
        <v>73.677571585625699</v>
      </c>
      <c r="AE879" s="3">
        <v>51.627152957037801</v>
      </c>
      <c r="AF879" s="3">
        <v>86.233334732757001</v>
      </c>
      <c r="AG879" s="3">
        <v>0</v>
      </c>
      <c r="AH879" s="3">
        <v>159.701256674159</v>
      </c>
    </row>
    <row r="880" spans="1:34">
      <c r="A880" t="s">
        <v>915</v>
      </c>
      <c r="B880" t="s">
        <v>35</v>
      </c>
      <c r="C880" t="s">
        <v>36</v>
      </c>
      <c r="D880" s="1">
        <v>0.30731157307148799</v>
      </c>
      <c r="E880">
        <v>5</v>
      </c>
      <c r="F880" s="2">
        <v>0.67736388272754899</v>
      </c>
      <c r="G880" t="s">
        <v>35</v>
      </c>
      <c r="H880" t="s">
        <v>36</v>
      </c>
      <c r="I880" s="1">
        <v>0.45823751885261299</v>
      </c>
      <c r="J880">
        <v>5</v>
      </c>
      <c r="K880" s="2">
        <v>1</v>
      </c>
      <c r="L880" s="1">
        <v>-0.24887561993256899</v>
      </c>
      <c r="M880" s="2">
        <v>0.82092899535161501</v>
      </c>
      <c r="N880" s="3">
        <v>0</v>
      </c>
      <c r="O880" s="3">
        <v>0</v>
      </c>
      <c r="P880" s="3">
        <v>17.972806147700499</v>
      </c>
      <c r="Q880" s="3">
        <v>24.444242289457701</v>
      </c>
      <c r="R880" s="3">
        <v>25.655722932107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44.194734794342303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27.717857592671901</v>
      </c>
      <c r="AG880" s="3">
        <v>0</v>
      </c>
      <c r="AH880" s="3">
        <v>0</v>
      </c>
    </row>
    <row r="881" spans="1:34">
      <c r="A881" t="s">
        <v>916</v>
      </c>
      <c r="B881" t="s">
        <v>35</v>
      </c>
      <c r="C881" t="s">
        <v>36</v>
      </c>
      <c r="D881" s="1">
        <v>0.36812680641225298</v>
      </c>
      <c r="E881">
        <v>5</v>
      </c>
      <c r="F881" s="2">
        <v>0.53761168438398699</v>
      </c>
      <c r="G881" t="s">
        <v>35</v>
      </c>
      <c r="H881" t="s">
        <v>36</v>
      </c>
      <c r="I881" s="1">
        <v>0.83146263213383498</v>
      </c>
      <c r="J881">
        <v>5</v>
      </c>
      <c r="K881" s="2">
        <v>0.83826113069496699</v>
      </c>
      <c r="L881" s="1">
        <v>-0.24891999799578701</v>
      </c>
      <c r="M881" s="2">
        <v>0.82748635473631604</v>
      </c>
      <c r="N881" s="3">
        <v>0</v>
      </c>
      <c r="O881" s="3">
        <v>24.7713694296033</v>
      </c>
      <c r="P881" s="3">
        <v>0</v>
      </c>
      <c r="Q881" s="3">
        <v>0</v>
      </c>
      <c r="R881" s="3">
        <v>29.320826208122298</v>
      </c>
      <c r="S881" s="3">
        <v>34.414389797069902</v>
      </c>
      <c r="T881" s="3">
        <v>0</v>
      </c>
      <c r="U881" s="3">
        <v>0</v>
      </c>
      <c r="V881" s="3">
        <v>0</v>
      </c>
      <c r="W881" s="3">
        <v>29.774454950877001</v>
      </c>
      <c r="X881" s="3">
        <v>38.302103488429999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</row>
    <row r="882" spans="1:34">
      <c r="A882" t="s">
        <v>917</v>
      </c>
      <c r="B882" t="s">
        <v>35</v>
      </c>
      <c r="C882" t="s">
        <v>36</v>
      </c>
      <c r="D882" s="1">
        <v>-0.45470518052181802</v>
      </c>
      <c r="E882">
        <v>21</v>
      </c>
      <c r="F882" s="2">
        <v>0.12632822829336501</v>
      </c>
      <c r="G882" t="s">
        <v>35</v>
      </c>
      <c r="H882" t="s">
        <v>36</v>
      </c>
      <c r="I882" s="1">
        <v>-0.307011107909128</v>
      </c>
      <c r="J882">
        <v>21</v>
      </c>
      <c r="K882" s="2">
        <v>0.89569873675476996</v>
      </c>
      <c r="L882" s="1">
        <v>-0.25318373744865802</v>
      </c>
      <c r="M882" s="2">
        <v>0.60227909158510595</v>
      </c>
      <c r="N882" s="3">
        <v>62.687795317663301</v>
      </c>
      <c r="O882" s="3">
        <v>58.832002395307903</v>
      </c>
      <c r="P882" s="3">
        <v>64.188593384644705</v>
      </c>
      <c r="Q882" s="3">
        <v>66.348657642813706</v>
      </c>
      <c r="R882" s="3">
        <v>32.9859294841376</v>
      </c>
      <c r="S882" s="3">
        <v>61.181137417013197</v>
      </c>
      <c r="T882" s="3">
        <v>40.930198434752697</v>
      </c>
      <c r="U882" s="3">
        <v>43.027279650970797</v>
      </c>
      <c r="V882" s="3">
        <v>42.981733358908599</v>
      </c>
      <c r="W882" s="3">
        <v>55.827103032894399</v>
      </c>
      <c r="X882" s="3">
        <v>58.926313059122997</v>
      </c>
      <c r="Y882" s="3">
        <v>89.167228978458994</v>
      </c>
      <c r="Z882" s="3">
        <v>97.097760544193903</v>
      </c>
      <c r="AA882" s="3">
        <v>62.229193621584997</v>
      </c>
      <c r="AB882" s="3">
        <v>62.368539142062303</v>
      </c>
      <c r="AC882" s="3">
        <v>42.711511288562498</v>
      </c>
      <c r="AD882" s="3">
        <v>39.005773192390102</v>
      </c>
      <c r="AE882" s="3">
        <v>42.240397873939997</v>
      </c>
      <c r="AF882" s="3">
        <v>55.435715185343803</v>
      </c>
      <c r="AG882" s="3">
        <v>56.504247069335001</v>
      </c>
      <c r="AH882" s="3">
        <v>69.203877892135594</v>
      </c>
    </row>
    <row r="883" spans="1:34">
      <c r="A883" t="s">
        <v>918</v>
      </c>
      <c r="B883" t="s">
        <v>35</v>
      </c>
      <c r="C883" t="s">
        <v>36</v>
      </c>
      <c r="D883" s="1">
        <v>-0.56615266005539899</v>
      </c>
      <c r="E883">
        <v>15</v>
      </c>
      <c r="F883" s="2">
        <v>0.58773541045101996</v>
      </c>
      <c r="G883" t="s">
        <v>35</v>
      </c>
      <c r="H883" t="s">
        <v>36</v>
      </c>
      <c r="I883" s="1">
        <v>-0.14538366574521999</v>
      </c>
      <c r="J883">
        <v>15</v>
      </c>
      <c r="K883" s="2">
        <v>1</v>
      </c>
      <c r="L883" s="1">
        <v>-0.25507542220392199</v>
      </c>
      <c r="M883" s="2">
        <v>0.83160366275748299</v>
      </c>
      <c r="N883" s="3">
        <v>65.6729284280283</v>
      </c>
      <c r="O883" s="3">
        <v>52.639160037907097</v>
      </c>
      <c r="P883" s="3">
        <v>43.648243501558397</v>
      </c>
      <c r="Q883" s="3">
        <v>41.904415353356001</v>
      </c>
      <c r="R883" s="3">
        <v>29.320826208122298</v>
      </c>
      <c r="S883" s="3">
        <v>34.414389797069902</v>
      </c>
      <c r="T883" s="3">
        <v>23.875949086939102</v>
      </c>
      <c r="U883" s="3">
        <v>0</v>
      </c>
      <c r="V883" s="3">
        <v>25.072677792696702</v>
      </c>
      <c r="W883" s="3">
        <v>22.3308412131578</v>
      </c>
      <c r="X883" s="3">
        <v>111.959994812334</v>
      </c>
      <c r="Y883" s="3">
        <v>0</v>
      </c>
      <c r="Z883" s="3">
        <v>0</v>
      </c>
      <c r="AA883" s="3">
        <v>19.446623006745298</v>
      </c>
      <c r="AB883" s="3">
        <v>0</v>
      </c>
      <c r="AC883" s="3">
        <v>0</v>
      </c>
      <c r="AD883" s="3">
        <v>34.671798393235598</v>
      </c>
      <c r="AE883" s="3">
        <v>42.240397873939997</v>
      </c>
      <c r="AF883" s="3">
        <v>36.957143456895899</v>
      </c>
      <c r="AG883" s="3">
        <v>38.8466698601678</v>
      </c>
      <c r="AH883" s="3">
        <v>0</v>
      </c>
    </row>
    <row r="884" spans="1:34">
      <c r="A884" t="s">
        <v>919</v>
      </c>
      <c r="B884" t="s">
        <v>35</v>
      </c>
      <c r="C884" t="s">
        <v>36</v>
      </c>
      <c r="D884" s="1">
        <v>-0.28456010974127499</v>
      </c>
      <c r="E884">
        <v>21</v>
      </c>
      <c r="F884" s="2">
        <v>0.330718548134454</v>
      </c>
      <c r="G884" t="s">
        <v>35</v>
      </c>
      <c r="H884" t="s">
        <v>36</v>
      </c>
      <c r="I884" s="1">
        <v>-0.17979507119740401</v>
      </c>
      <c r="J884">
        <v>21</v>
      </c>
      <c r="K884" s="2">
        <v>0.37906603087818802</v>
      </c>
      <c r="L884" s="1">
        <v>-0.25566187333039497</v>
      </c>
      <c r="M884" s="2">
        <v>0.32158221755741301</v>
      </c>
      <c r="N884" s="3">
        <v>1498.5368214031901</v>
      </c>
      <c r="O884" s="3">
        <v>1956.93818493866</v>
      </c>
      <c r="P884" s="3">
        <v>1763.9025462100401</v>
      </c>
      <c r="Q884" s="3">
        <v>1690.14475258536</v>
      </c>
      <c r="R884" s="3">
        <v>1707.9381266231201</v>
      </c>
      <c r="S884" s="3">
        <v>1403.3423395027401</v>
      </c>
      <c r="T884" s="3">
        <v>1589.45603921623</v>
      </c>
      <c r="U884" s="3">
        <v>1609.22025894631</v>
      </c>
      <c r="V884" s="3">
        <v>1518.6879120147701</v>
      </c>
      <c r="W884" s="3">
        <v>1265.41433541227</v>
      </c>
      <c r="X884" s="3">
        <v>2009.3872753160899</v>
      </c>
      <c r="Y884" s="3">
        <v>1876.2271097550699</v>
      </c>
      <c r="Z884" s="3">
        <v>1862.5115886204501</v>
      </c>
      <c r="AA884" s="3">
        <v>2084.6779863231</v>
      </c>
      <c r="AB884" s="3">
        <v>1511.5198897958601</v>
      </c>
      <c r="AC884" s="3">
        <v>1233.2948884572399</v>
      </c>
      <c r="AD884" s="3">
        <v>1438.8796333192799</v>
      </c>
      <c r="AE884" s="3">
        <v>1257.8251811350999</v>
      </c>
      <c r="AF884" s="3">
        <v>1810.9000293879001</v>
      </c>
      <c r="AG884" s="3">
        <v>2362.58383058657</v>
      </c>
      <c r="AH884" s="3">
        <v>1522.4853136269801</v>
      </c>
    </row>
    <row r="885" spans="1:34">
      <c r="A885" t="s">
        <v>920</v>
      </c>
      <c r="B885" t="s">
        <v>35</v>
      </c>
      <c r="C885" t="s">
        <v>36</v>
      </c>
      <c r="D885" s="1">
        <v>0.21086961977941901</v>
      </c>
      <c r="E885">
        <v>19</v>
      </c>
      <c r="F885" s="2">
        <v>0.86367476319063996</v>
      </c>
      <c r="G885" t="s">
        <v>35</v>
      </c>
      <c r="H885" t="s">
        <v>36</v>
      </c>
      <c r="I885" s="1">
        <v>8.7905632233922407E-2</v>
      </c>
      <c r="J885">
        <v>19</v>
      </c>
      <c r="K885" s="2">
        <v>1</v>
      </c>
      <c r="L885" s="1">
        <v>-0.25581950585725299</v>
      </c>
      <c r="M885" s="2">
        <v>0.80620415788625399</v>
      </c>
      <c r="N885" s="3">
        <v>110.449925083502</v>
      </c>
      <c r="O885" s="3">
        <v>148.62821657762001</v>
      </c>
      <c r="P885" s="3">
        <v>46.215787236944202</v>
      </c>
      <c r="Q885" s="3">
        <v>230.474284443458</v>
      </c>
      <c r="R885" s="3">
        <v>249.22702276903999</v>
      </c>
      <c r="S885" s="3">
        <v>397.67739321058599</v>
      </c>
      <c r="T885" s="3">
        <v>422.94538382577798</v>
      </c>
      <c r="U885" s="3">
        <v>520.63008377674601</v>
      </c>
      <c r="V885" s="3">
        <v>222.07228902102801</v>
      </c>
      <c r="W885" s="3">
        <v>115.376012934648</v>
      </c>
      <c r="X885" s="3">
        <v>97.228416547552996</v>
      </c>
      <c r="Y885" s="3">
        <v>0</v>
      </c>
      <c r="Z885" s="3">
        <v>97.097760544193903</v>
      </c>
      <c r="AA885" s="3">
        <v>73.897167425632105</v>
      </c>
      <c r="AB885" s="3">
        <v>51.362326352286601</v>
      </c>
      <c r="AC885" s="3">
        <v>37.372572377492197</v>
      </c>
      <c r="AD885" s="3">
        <v>82.345521183934594</v>
      </c>
      <c r="AE885" s="3">
        <v>70.400663123233301</v>
      </c>
      <c r="AF885" s="3">
        <v>221.74286074137501</v>
      </c>
      <c r="AG885" s="3">
        <v>28.252123534667501</v>
      </c>
      <c r="AH885" s="3">
        <v>0</v>
      </c>
    </row>
    <row r="886" spans="1:34">
      <c r="A886" t="s">
        <v>921</v>
      </c>
      <c r="B886" t="s">
        <v>128</v>
      </c>
      <c r="C886" t="s">
        <v>128</v>
      </c>
      <c r="D886" s="1" t="s">
        <v>128</v>
      </c>
      <c r="E886" t="s">
        <v>128</v>
      </c>
      <c r="F886" s="2" t="s">
        <v>128</v>
      </c>
      <c r="G886" t="s">
        <v>128</v>
      </c>
      <c r="H886" t="s">
        <v>128</v>
      </c>
      <c r="I886" s="1" t="s">
        <v>128</v>
      </c>
      <c r="J886" t="s">
        <v>128</v>
      </c>
      <c r="K886" s="2" t="s">
        <v>128</v>
      </c>
      <c r="L886" s="1">
        <v>-0.25603458547806601</v>
      </c>
      <c r="M886" s="2">
        <v>0.77941059511837196</v>
      </c>
      <c r="N886" s="3">
        <v>0</v>
      </c>
      <c r="O886" s="3">
        <v>0</v>
      </c>
      <c r="P886" s="3">
        <v>23.107893618472101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17.677893917736899</v>
      </c>
      <c r="Y886" s="3">
        <v>26.007108452050499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38.8466698601678</v>
      </c>
      <c r="AH886" s="3">
        <v>0</v>
      </c>
    </row>
    <row r="887" spans="1:34">
      <c r="A887" t="s">
        <v>922</v>
      </c>
      <c r="B887" t="s">
        <v>35</v>
      </c>
      <c r="C887" t="s">
        <v>36</v>
      </c>
      <c r="D887" s="1">
        <v>0.33441191895017203</v>
      </c>
      <c r="E887">
        <v>21</v>
      </c>
      <c r="F887" s="2">
        <v>0.793629656754542</v>
      </c>
      <c r="G887" t="s">
        <v>35</v>
      </c>
      <c r="H887" t="s">
        <v>36</v>
      </c>
      <c r="I887" s="1">
        <v>0.43298422640686501</v>
      </c>
      <c r="J887">
        <v>21</v>
      </c>
      <c r="K887" s="2">
        <v>0.66261762954831505</v>
      </c>
      <c r="L887" s="1">
        <v>-0.25832506386965698</v>
      </c>
      <c r="M887" s="2">
        <v>0.75712783193372402</v>
      </c>
      <c r="N887" s="3">
        <v>1579.13541538304</v>
      </c>
      <c r="O887" s="3">
        <v>2012.67376615527</v>
      </c>
      <c r="P887" s="3">
        <v>1268.36660528058</v>
      </c>
      <c r="Q887" s="3">
        <v>1560.93947191251</v>
      </c>
      <c r="R887" s="3">
        <v>1861.8724642157699</v>
      </c>
      <c r="S887" s="3">
        <v>2366.9452538207001</v>
      </c>
      <c r="T887" s="3">
        <v>5655.1890837349902</v>
      </c>
      <c r="U887" s="3">
        <v>3915.4824482383401</v>
      </c>
      <c r="V887" s="3">
        <v>1568.8332676001601</v>
      </c>
      <c r="W887" s="3">
        <v>1231.9180735925399</v>
      </c>
      <c r="X887" s="3">
        <v>5715.85236673493</v>
      </c>
      <c r="Y887" s="3">
        <v>107.74373501563799</v>
      </c>
      <c r="Z887" s="3">
        <v>167.714313667244</v>
      </c>
      <c r="AA887" s="3">
        <v>272.25272209443398</v>
      </c>
      <c r="AB887" s="3">
        <v>484.27336275013101</v>
      </c>
      <c r="AC887" s="3">
        <v>993.04263745907895</v>
      </c>
      <c r="AD887" s="3">
        <v>606.75647188162304</v>
      </c>
      <c r="AE887" s="3">
        <v>511.57815202882898</v>
      </c>
      <c r="AF887" s="3">
        <v>2534.6440887521098</v>
      </c>
      <c r="AG887" s="3">
        <v>1557.3983098485501</v>
      </c>
      <c r="AH887" s="3">
        <v>202.28825845393499</v>
      </c>
    </row>
    <row r="888" spans="1:34">
      <c r="A888" t="s">
        <v>923</v>
      </c>
      <c r="B888" t="s">
        <v>35</v>
      </c>
      <c r="C888" t="s">
        <v>36</v>
      </c>
      <c r="D888" s="1">
        <v>0.336774314701135</v>
      </c>
      <c r="E888">
        <v>11</v>
      </c>
      <c r="F888" s="2">
        <v>0.758701969351395</v>
      </c>
      <c r="G888" t="s">
        <v>35</v>
      </c>
      <c r="H888" t="s">
        <v>36</v>
      </c>
      <c r="I888" s="1">
        <v>0.463070625392906</v>
      </c>
      <c r="J888">
        <v>11</v>
      </c>
      <c r="K888" s="2">
        <v>1</v>
      </c>
      <c r="L888" s="1">
        <v>-0.26364003598435498</v>
      </c>
      <c r="M888" s="2">
        <v>0.84763053005552003</v>
      </c>
      <c r="N888" s="3">
        <v>0</v>
      </c>
      <c r="O888" s="3">
        <v>15.4821058935021</v>
      </c>
      <c r="P888" s="3">
        <v>0</v>
      </c>
      <c r="Q888" s="3">
        <v>24.444242289457701</v>
      </c>
      <c r="R888" s="3">
        <v>18.325516380076401</v>
      </c>
      <c r="S888" s="3">
        <v>65.004958505576496</v>
      </c>
      <c r="T888" s="3">
        <v>34.108498695627198</v>
      </c>
      <c r="U888" s="3">
        <v>43.027279650970797</v>
      </c>
      <c r="V888" s="3">
        <v>39.399922245666197</v>
      </c>
      <c r="W888" s="3">
        <v>33.496261819736603</v>
      </c>
      <c r="X888" s="3">
        <v>0</v>
      </c>
      <c r="Y888" s="3">
        <v>0</v>
      </c>
      <c r="Z888" s="3">
        <v>0</v>
      </c>
      <c r="AA888" s="3">
        <v>0</v>
      </c>
      <c r="AB888" s="3">
        <v>33.0186383693271</v>
      </c>
      <c r="AC888" s="3">
        <v>0</v>
      </c>
      <c r="AD888" s="3">
        <v>0</v>
      </c>
      <c r="AE888" s="3">
        <v>28.1602652492933</v>
      </c>
      <c r="AF888" s="3">
        <v>0</v>
      </c>
      <c r="AG888" s="3">
        <v>24.720608092834102</v>
      </c>
      <c r="AH888" s="3">
        <v>0</v>
      </c>
    </row>
    <row r="889" spans="1:34">
      <c r="A889" t="s">
        <v>924</v>
      </c>
      <c r="B889" t="s">
        <v>35</v>
      </c>
      <c r="C889" t="s">
        <v>36</v>
      </c>
      <c r="D889" s="1">
        <v>-0.61197125357540405</v>
      </c>
      <c r="E889">
        <v>21</v>
      </c>
      <c r="F889" s="2">
        <v>0.12985270271319599</v>
      </c>
      <c r="G889" t="s">
        <v>35</v>
      </c>
      <c r="H889" t="s">
        <v>36</v>
      </c>
      <c r="I889" s="1">
        <v>-0.40714652425405101</v>
      </c>
      <c r="J889">
        <v>21</v>
      </c>
      <c r="K889" s="2">
        <v>2.21019363631632E-2</v>
      </c>
      <c r="L889" s="1">
        <v>-0.26608764035876198</v>
      </c>
      <c r="M889" s="2">
        <v>0.51484253186649798</v>
      </c>
      <c r="N889" s="3">
        <v>1008.9749913033399</v>
      </c>
      <c r="O889" s="3">
        <v>1003.24046189894</v>
      </c>
      <c r="P889" s="3">
        <v>808.776276646523</v>
      </c>
      <c r="Q889" s="3">
        <v>970.78562235274796</v>
      </c>
      <c r="R889" s="3">
        <v>1304.7767662614399</v>
      </c>
      <c r="S889" s="3">
        <v>1514.2331510710801</v>
      </c>
      <c r="T889" s="3">
        <v>1722.4791841291801</v>
      </c>
      <c r="U889" s="3">
        <v>1445.7165962726201</v>
      </c>
      <c r="V889" s="3">
        <v>741.434900441173</v>
      </c>
      <c r="W889" s="3">
        <v>1034.66230954298</v>
      </c>
      <c r="X889" s="3">
        <v>497.92734534958902</v>
      </c>
      <c r="Y889" s="3">
        <v>286.078192972556</v>
      </c>
      <c r="Z889" s="3">
        <v>869.46631032755397</v>
      </c>
      <c r="AA889" s="3">
        <v>505.61219817537801</v>
      </c>
      <c r="AB889" s="3">
        <v>796.11605846044301</v>
      </c>
      <c r="AC889" s="3">
        <v>549.91070784024203</v>
      </c>
      <c r="AD889" s="3">
        <v>1148.5033217759301</v>
      </c>
      <c r="AE889" s="3">
        <v>1023.15630405766</v>
      </c>
      <c r="AF889" s="3">
        <v>671.38810613360795</v>
      </c>
      <c r="AG889" s="3">
        <v>625.07823320451803</v>
      </c>
      <c r="AH889" s="3">
        <v>330.04926379326201</v>
      </c>
    </row>
    <row r="890" spans="1:34">
      <c r="A890" t="s">
        <v>925</v>
      </c>
      <c r="B890" t="s">
        <v>128</v>
      </c>
      <c r="C890" t="s">
        <v>128</v>
      </c>
      <c r="D890" s="1" t="s">
        <v>128</v>
      </c>
      <c r="E890" t="s">
        <v>128</v>
      </c>
      <c r="F890" s="2" t="s">
        <v>128</v>
      </c>
      <c r="G890" t="s">
        <v>128</v>
      </c>
      <c r="H890" t="s">
        <v>128</v>
      </c>
      <c r="I890" s="1" t="s">
        <v>128</v>
      </c>
      <c r="J890" t="s">
        <v>128</v>
      </c>
      <c r="K890" s="2" t="s">
        <v>128</v>
      </c>
      <c r="L890" s="1">
        <v>-0.26809586422470999</v>
      </c>
      <c r="M890" s="2">
        <v>0.79117777736495798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17.677893917736899</v>
      </c>
      <c r="Y890" s="3">
        <v>52.014216904101097</v>
      </c>
      <c r="Z890" s="3">
        <v>52.9624148422876</v>
      </c>
      <c r="AA890" s="3">
        <v>42.782570614839699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</row>
    <row r="891" spans="1:34">
      <c r="A891" t="s">
        <v>926</v>
      </c>
      <c r="B891" t="s">
        <v>35</v>
      </c>
      <c r="C891" t="s">
        <v>36</v>
      </c>
      <c r="D891" s="1">
        <v>-1.50808785581987</v>
      </c>
      <c r="E891">
        <v>6</v>
      </c>
      <c r="F891" s="2">
        <v>0.39993580206832502</v>
      </c>
      <c r="G891" t="s">
        <v>35</v>
      </c>
      <c r="H891" t="s">
        <v>36</v>
      </c>
      <c r="I891" s="1">
        <v>-21.374009365653901</v>
      </c>
      <c r="J891">
        <v>6</v>
      </c>
      <c r="K891" s="2">
        <v>1</v>
      </c>
      <c r="L891" s="1">
        <v>-0.27047186053757499</v>
      </c>
      <c r="M891" s="2">
        <v>0.87154506655255404</v>
      </c>
      <c r="N891" s="3">
        <v>0</v>
      </c>
      <c r="O891" s="3">
        <v>0</v>
      </c>
      <c r="P891" s="3">
        <v>197.70086762470601</v>
      </c>
      <c r="Q891" s="3">
        <v>27.936276902237399</v>
      </c>
      <c r="R891" s="3">
        <v>0</v>
      </c>
      <c r="S891" s="3">
        <v>0</v>
      </c>
      <c r="T891" s="3">
        <v>0</v>
      </c>
      <c r="U891" s="3">
        <v>38.724551685873699</v>
      </c>
      <c r="V891" s="3">
        <v>0</v>
      </c>
      <c r="W891" s="3">
        <v>0</v>
      </c>
      <c r="X891" s="3">
        <v>0</v>
      </c>
      <c r="Y891" s="3">
        <v>40.868313281793696</v>
      </c>
      <c r="Z891" s="3">
        <v>0</v>
      </c>
      <c r="AA891" s="3">
        <v>19.446623006745298</v>
      </c>
      <c r="AB891" s="3">
        <v>0</v>
      </c>
      <c r="AC891" s="3">
        <v>0</v>
      </c>
      <c r="AD891" s="3">
        <v>541.74684989430705</v>
      </c>
      <c r="AE891" s="3">
        <v>0</v>
      </c>
      <c r="AF891" s="3">
        <v>0</v>
      </c>
      <c r="AG891" s="3">
        <v>0</v>
      </c>
      <c r="AH891" s="3">
        <v>0</v>
      </c>
    </row>
    <row r="892" spans="1:34">
      <c r="A892" t="s">
        <v>927</v>
      </c>
      <c r="B892" t="s">
        <v>35</v>
      </c>
      <c r="C892" t="s">
        <v>36</v>
      </c>
      <c r="D892" s="1">
        <v>-0.13612206064522001</v>
      </c>
      <c r="E892">
        <v>20</v>
      </c>
      <c r="F892" s="2">
        <v>0.94023003956204998</v>
      </c>
      <c r="G892" t="s">
        <v>35</v>
      </c>
      <c r="H892" t="s">
        <v>36</v>
      </c>
      <c r="I892" s="1">
        <v>2.8084159196864002E-2</v>
      </c>
      <c r="J892">
        <v>20</v>
      </c>
      <c r="K892" s="2">
        <v>1</v>
      </c>
      <c r="L892" s="1">
        <v>-0.27163102657973098</v>
      </c>
      <c r="M892" s="2">
        <v>0.76632716688031399</v>
      </c>
      <c r="N892" s="3">
        <v>134.33098996642099</v>
      </c>
      <c r="O892" s="3">
        <v>126.95326832671699</v>
      </c>
      <c r="P892" s="3">
        <v>94.999118209274101</v>
      </c>
      <c r="Q892" s="3">
        <v>171.10969602620401</v>
      </c>
      <c r="R892" s="3">
        <v>65.9718589682752</v>
      </c>
      <c r="S892" s="3">
        <v>65.004958505576496</v>
      </c>
      <c r="T892" s="3">
        <v>201.24014230420099</v>
      </c>
      <c r="U892" s="3">
        <v>189.32003046427101</v>
      </c>
      <c r="V892" s="3">
        <v>136.10882230321101</v>
      </c>
      <c r="W892" s="3">
        <v>74.436137377192495</v>
      </c>
      <c r="X892" s="3">
        <v>268.11472441900997</v>
      </c>
      <c r="Y892" s="3">
        <v>126.320241052817</v>
      </c>
      <c r="Z892" s="3">
        <v>39.721811131715697</v>
      </c>
      <c r="AA892" s="3">
        <v>0</v>
      </c>
      <c r="AB892" s="3">
        <v>29.3499007727352</v>
      </c>
      <c r="AC892" s="3">
        <v>32.033633466421897</v>
      </c>
      <c r="AD892" s="3">
        <v>39.005773192390102</v>
      </c>
      <c r="AE892" s="3">
        <v>70.400663123233301</v>
      </c>
      <c r="AF892" s="3">
        <v>123.19047818965301</v>
      </c>
      <c r="AG892" s="3">
        <v>81.224855162169007</v>
      </c>
      <c r="AH892" s="3">
        <v>53.233752224719701</v>
      </c>
    </row>
    <row r="893" spans="1:34">
      <c r="A893" t="s">
        <v>928</v>
      </c>
      <c r="B893" t="s">
        <v>35</v>
      </c>
      <c r="C893" t="s">
        <v>36</v>
      </c>
      <c r="D893" s="1">
        <v>-0.96901127704580403</v>
      </c>
      <c r="E893">
        <v>18</v>
      </c>
      <c r="F893" s="2">
        <v>0.237888127589066</v>
      </c>
      <c r="G893" t="s">
        <v>35</v>
      </c>
      <c r="H893" t="s">
        <v>36</v>
      </c>
      <c r="I893" s="1">
        <v>-0.57252790020752997</v>
      </c>
      <c r="J893">
        <v>18</v>
      </c>
      <c r="K893" s="2">
        <v>0.38422660054755597</v>
      </c>
      <c r="L893" s="1">
        <v>-0.27287391532258898</v>
      </c>
      <c r="M893" s="2">
        <v>0.79532492172967195</v>
      </c>
      <c r="N893" s="3">
        <v>104.479658862772</v>
      </c>
      <c r="O893" s="3">
        <v>111.471162433215</v>
      </c>
      <c r="P893" s="3">
        <v>61.6210496492589</v>
      </c>
      <c r="Q893" s="3">
        <v>139.68138451118699</v>
      </c>
      <c r="R893" s="3">
        <v>223.57129983693201</v>
      </c>
      <c r="S893" s="3">
        <v>118.538453745463</v>
      </c>
      <c r="T893" s="3">
        <v>143.25569452163401</v>
      </c>
      <c r="U893" s="3">
        <v>172.10911860388299</v>
      </c>
      <c r="V893" s="3">
        <v>46.563544472151001</v>
      </c>
      <c r="W893" s="3">
        <v>48.383489295175103</v>
      </c>
      <c r="X893" s="3">
        <v>123.745257424158</v>
      </c>
      <c r="Y893" s="3">
        <v>0</v>
      </c>
      <c r="Z893" s="3">
        <v>92.684225974003297</v>
      </c>
      <c r="AA893" s="3">
        <v>31.114596810792499</v>
      </c>
      <c r="AB893" s="3">
        <v>132.074553477308</v>
      </c>
      <c r="AC893" s="3">
        <v>37.372572377492197</v>
      </c>
      <c r="AD893" s="3">
        <v>69.343596786471295</v>
      </c>
      <c r="AE893" s="3">
        <v>75.094040664782199</v>
      </c>
      <c r="AF893" s="3">
        <v>43.116667366378501</v>
      </c>
      <c r="AG893" s="3">
        <v>0</v>
      </c>
      <c r="AH893" s="3">
        <v>0</v>
      </c>
    </row>
    <row r="894" spans="1:34">
      <c r="A894" t="s">
        <v>929</v>
      </c>
      <c r="B894" t="s">
        <v>128</v>
      </c>
      <c r="C894" t="s">
        <v>128</v>
      </c>
      <c r="D894" s="1" t="s">
        <v>128</v>
      </c>
      <c r="E894" t="s">
        <v>128</v>
      </c>
      <c r="F894" s="2" t="s">
        <v>128</v>
      </c>
      <c r="G894" t="s">
        <v>128</v>
      </c>
      <c r="H894" t="s">
        <v>128</v>
      </c>
      <c r="I894" s="1" t="s">
        <v>128</v>
      </c>
      <c r="J894" t="s">
        <v>128</v>
      </c>
      <c r="K894" s="2" t="s">
        <v>128</v>
      </c>
      <c r="L894" s="1">
        <v>-0.27403698996977799</v>
      </c>
      <c r="M894" s="2">
        <v>0.77225258124156104</v>
      </c>
      <c r="N894" s="3">
        <v>0</v>
      </c>
      <c r="O894" s="3">
        <v>0</v>
      </c>
      <c r="P894" s="3">
        <v>20.5403498830863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48.298915696665297</v>
      </c>
      <c r="Z894" s="3">
        <v>0</v>
      </c>
      <c r="AA894" s="3">
        <v>0</v>
      </c>
      <c r="AB894" s="3">
        <v>22.012425579551401</v>
      </c>
      <c r="AC894" s="3">
        <v>0</v>
      </c>
      <c r="AD894" s="3">
        <v>0</v>
      </c>
      <c r="AE894" s="3">
        <v>0</v>
      </c>
      <c r="AF894" s="3">
        <v>0</v>
      </c>
      <c r="AG894" s="3">
        <v>35.315154418334401</v>
      </c>
      <c r="AH894" s="3">
        <v>0</v>
      </c>
    </row>
    <row r="895" spans="1:34">
      <c r="A895" t="s">
        <v>930</v>
      </c>
      <c r="B895" t="s">
        <v>35</v>
      </c>
      <c r="C895" t="s">
        <v>36</v>
      </c>
      <c r="D895" s="1">
        <v>1.5027044504289699</v>
      </c>
      <c r="E895">
        <v>11</v>
      </c>
      <c r="F895" s="2">
        <v>7.0394779456943802E-3</v>
      </c>
      <c r="G895" t="s">
        <v>35</v>
      </c>
      <c r="H895" t="s">
        <v>36</v>
      </c>
      <c r="I895" s="1">
        <v>1.31979253775626</v>
      </c>
      <c r="J895">
        <v>11</v>
      </c>
      <c r="K895" s="2">
        <v>0.25003297117405998</v>
      </c>
      <c r="L895" s="1">
        <v>-0.27759632962043401</v>
      </c>
      <c r="M895" s="2">
        <v>0.85557350972156798</v>
      </c>
      <c r="N895" s="3">
        <v>0</v>
      </c>
      <c r="O895" s="3">
        <v>27.8677906083038</v>
      </c>
      <c r="P895" s="3">
        <v>0</v>
      </c>
      <c r="Q895" s="3">
        <v>24.444242289457701</v>
      </c>
      <c r="R895" s="3">
        <v>32.9859294841376</v>
      </c>
      <c r="S895" s="3">
        <v>68.828779594139803</v>
      </c>
      <c r="T895" s="3">
        <v>75.038697130379902</v>
      </c>
      <c r="U895" s="3">
        <v>86.054559301941495</v>
      </c>
      <c r="V895" s="3">
        <v>53.727166698635699</v>
      </c>
      <c r="W895" s="3">
        <v>59.548909901754001</v>
      </c>
      <c r="X895" s="3">
        <v>44.194734794342303</v>
      </c>
      <c r="Y895" s="3">
        <v>0</v>
      </c>
      <c r="Z895" s="3">
        <v>0</v>
      </c>
      <c r="AA895" s="3">
        <v>35.003921412141501</v>
      </c>
      <c r="AB895" s="3">
        <v>0</v>
      </c>
      <c r="AC895" s="3">
        <v>0</v>
      </c>
      <c r="AD895" s="3">
        <v>0</v>
      </c>
      <c r="AE895" s="3">
        <v>0</v>
      </c>
      <c r="AF895" s="3">
        <v>64.675001049567797</v>
      </c>
      <c r="AG895" s="3">
        <v>0</v>
      </c>
      <c r="AH895" s="3">
        <v>0</v>
      </c>
    </row>
    <row r="896" spans="1:34">
      <c r="A896" t="s">
        <v>931</v>
      </c>
      <c r="B896" t="s">
        <v>35</v>
      </c>
      <c r="C896" t="s">
        <v>36</v>
      </c>
      <c r="D896" s="1">
        <v>-0.30807395536836701</v>
      </c>
      <c r="E896">
        <v>20</v>
      </c>
      <c r="F896" s="2">
        <v>0.74442852165191598</v>
      </c>
      <c r="G896" t="s">
        <v>35</v>
      </c>
      <c r="H896" t="s">
        <v>36</v>
      </c>
      <c r="I896" s="1">
        <v>-0.16088908173199701</v>
      </c>
      <c r="J896">
        <v>20</v>
      </c>
      <c r="K896" s="2">
        <v>1</v>
      </c>
      <c r="L896" s="1">
        <v>-0.28217163257393701</v>
      </c>
      <c r="M896" s="2">
        <v>0.63677242562272696</v>
      </c>
      <c r="N896" s="3">
        <v>128.36072374569201</v>
      </c>
      <c r="O896" s="3">
        <v>95.989056539712905</v>
      </c>
      <c r="P896" s="3">
        <v>82.1613995323452</v>
      </c>
      <c r="Q896" s="3">
        <v>90.792899932271396</v>
      </c>
      <c r="R896" s="3">
        <v>117.28330483248899</v>
      </c>
      <c r="S896" s="3">
        <v>103.24316939121</v>
      </c>
      <c r="T896" s="3">
        <v>105.736345956444</v>
      </c>
      <c r="U896" s="3">
        <v>129.08183895291199</v>
      </c>
      <c r="V896" s="3">
        <v>111.03614451051401</v>
      </c>
      <c r="W896" s="3">
        <v>52.105296164034797</v>
      </c>
      <c r="X896" s="3">
        <v>120.798941771202</v>
      </c>
      <c r="Y896" s="3">
        <v>59.444819318972698</v>
      </c>
      <c r="Z896" s="3">
        <v>114.751898824956</v>
      </c>
      <c r="AA896" s="3">
        <v>89.454465831028401</v>
      </c>
      <c r="AB896" s="3">
        <v>69.706014335246095</v>
      </c>
      <c r="AC896" s="3">
        <v>74.745144754984395</v>
      </c>
      <c r="AD896" s="3">
        <v>78.011546384780203</v>
      </c>
      <c r="AE896" s="3">
        <v>42.240397873939997</v>
      </c>
      <c r="AF896" s="3">
        <v>98.552382551722303</v>
      </c>
      <c r="AG896" s="3">
        <v>151.85516399883801</v>
      </c>
      <c r="AH896" s="3">
        <v>0</v>
      </c>
    </row>
    <row r="897" spans="1:34">
      <c r="A897" t="s">
        <v>932</v>
      </c>
      <c r="B897" t="s">
        <v>35</v>
      </c>
      <c r="C897" t="s">
        <v>36</v>
      </c>
      <c r="D897" s="1">
        <v>-0.28035950675826898</v>
      </c>
      <c r="E897">
        <v>21</v>
      </c>
      <c r="F897" s="2">
        <v>0.382031200966722</v>
      </c>
      <c r="G897" t="s">
        <v>35</v>
      </c>
      <c r="H897" t="s">
        <v>36</v>
      </c>
      <c r="I897" s="1">
        <v>-0.169639411035754</v>
      </c>
      <c r="J897">
        <v>21</v>
      </c>
      <c r="K897" s="2">
        <v>0.44208601504866102</v>
      </c>
      <c r="L897" s="1">
        <v>-0.28369990772248799</v>
      </c>
      <c r="M897" s="2">
        <v>0.35681395196793902</v>
      </c>
      <c r="N897" s="3">
        <v>958.22772842714005</v>
      </c>
      <c r="O897" s="3">
        <v>1089.9402549025499</v>
      </c>
      <c r="P897" s="3">
        <v>993.63942559429995</v>
      </c>
      <c r="Q897" s="3">
        <v>949.83341467606999</v>
      </c>
      <c r="R897" s="3">
        <v>850.30396003554699</v>
      </c>
      <c r="S897" s="3">
        <v>737.99747009272198</v>
      </c>
      <c r="T897" s="3">
        <v>931.16201439062297</v>
      </c>
      <c r="U897" s="3">
        <v>864.84832098451204</v>
      </c>
      <c r="V897" s="3">
        <v>805.907500479536</v>
      </c>
      <c r="W897" s="3">
        <v>766.69221498508296</v>
      </c>
      <c r="X897" s="3">
        <v>1225.66731162976</v>
      </c>
      <c r="Y897" s="3">
        <v>549.86457870049696</v>
      </c>
      <c r="Z897" s="3">
        <v>635.54897810745103</v>
      </c>
      <c r="AA897" s="3">
        <v>762.30762186441598</v>
      </c>
      <c r="AB897" s="3">
        <v>601.67296584107203</v>
      </c>
      <c r="AC897" s="3">
        <v>651.350547150578</v>
      </c>
      <c r="AD897" s="3">
        <v>567.75069868923299</v>
      </c>
      <c r="AE897" s="3">
        <v>506.88477448728003</v>
      </c>
      <c r="AF897" s="3">
        <v>1053.2785885215301</v>
      </c>
      <c r="AG897" s="3">
        <v>942.91462296952795</v>
      </c>
      <c r="AH897" s="3">
        <v>521.69077180225304</v>
      </c>
    </row>
    <row r="898" spans="1:34">
      <c r="A898" t="s">
        <v>933</v>
      </c>
      <c r="B898" t="s">
        <v>35</v>
      </c>
      <c r="C898" t="s">
        <v>36</v>
      </c>
      <c r="D898" s="1">
        <v>-0.29893024965189802</v>
      </c>
      <c r="E898">
        <v>21</v>
      </c>
      <c r="F898" s="2">
        <v>0.75017983243234898</v>
      </c>
      <c r="G898" t="s">
        <v>35</v>
      </c>
      <c r="H898" t="s">
        <v>36</v>
      </c>
      <c r="I898" s="1">
        <v>-0.18032542745578101</v>
      </c>
      <c r="J898">
        <v>21</v>
      </c>
      <c r="K898" s="2">
        <v>0.86694575902204296</v>
      </c>
      <c r="L898" s="1">
        <v>-0.28683054456208401</v>
      </c>
      <c r="M898" s="2">
        <v>0.61551234034550295</v>
      </c>
      <c r="N898" s="3">
        <v>202.989051504815</v>
      </c>
      <c r="O898" s="3">
        <v>213.653061330329</v>
      </c>
      <c r="P898" s="3">
        <v>100.13420568004599</v>
      </c>
      <c r="Q898" s="3">
        <v>300.31497669905201</v>
      </c>
      <c r="R898" s="3">
        <v>366.51032760152901</v>
      </c>
      <c r="S898" s="3">
        <v>263.84365511086901</v>
      </c>
      <c r="T898" s="3">
        <v>317.20903786933297</v>
      </c>
      <c r="U898" s="3">
        <v>391.54824482383401</v>
      </c>
      <c r="V898" s="3">
        <v>132.52701118996799</v>
      </c>
      <c r="W898" s="3">
        <v>115.376012934648</v>
      </c>
      <c r="X898" s="3">
        <v>250.43683050127299</v>
      </c>
      <c r="Y898" s="3">
        <v>66.875421733844206</v>
      </c>
      <c r="Z898" s="3">
        <v>220.67672850953201</v>
      </c>
      <c r="AA898" s="3">
        <v>97.233115033726506</v>
      </c>
      <c r="AB898" s="3">
        <v>297.16774532394402</v>
      </c>
      <c r="AC898" s="3">
        <v>117.456656043547</v>
      </c>
      <c r="AD898" s="3">
        <v>125.68526917547899</v>
      </c>
      <c r="AE898" s="3">
        <v>178.34834657885801</v>
      </c>
      <c r="AF898" s="3">
        <v>261.77976615301202</v>
      </c>
      <c r="AG898" s="3">
        <v>28.252123534667501</v>
      </c>
      <c r="AH898" s="3">
        <v>122.437630116855</v>
      </c>
    </row>
    <row r="899" spans="1:34">
      <c r="A899" t="s">
        <v>934</v>
      </c>
      <c r="B899" t="s">
        <v>128</v>
      </c>
      <c r="C899" t="s">
        <v>128</v>
      </c>
      <c r="D899" s="1" t="s">
        <v>128</v>
      </c>
      <c r="E899" t="s">
        <v>128</v>
      </c>
      <c r="F899" s="2" t="s">
        <v>128</v>
      </c>
      <c r="G899" t="s">
        <v>128</v>
      </c>
      <c r="H899" t="s">
        <v>128</v>
      </c>
      <c r="I899" s="1" t="s">
        <v>128</v>
      </c>
      <c r="J899" t="s">
        <v>128</v>
      </c>
      <c r="K899" s="2" t="s">
        <v>128</v>
      </c>
      <c r="L899" s="1">
        <v>-0.28806319285514997</v>
      </c>
      <c r="M899" s="2">
        <v>0.79435375964791</v>
      </c>
      <c r="N899" s="3">
        <v>0</v>
      </c>
      <c r="O899" s="3">
        <v>0</v>
      </c>
      <c r="P899" s="3">
        <v>0</v>
      </c>
      <c r="Q899" s="3">
        <v>0</v>
      </c>
      <c r="R899" s="3">
        <v>32.9859294841376</v>
      </c>
      <c r="S899" s="3">
        <v>22.9429265313799</v>
      </c>
      <c r="T899" s="3">
        <v>0</v>
      </c>
      <c r="U899" s="3">
        <v>34.421823720776601</v>
      </c>
      <c r="V899" s="3">
        <v>21.4908666794543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</row>
    <row r="900" spans="1:34">
      <c r="A900" t="s">
        <v>935</v>
      </c>
      <c r="B900" t="s">
        <v>35</v>
      </c>
      <c r="C900" t="s">
        <v>36</v>
      </c>
      <c r="D900" s="1">
        <v>-0.26867956593162801</v>
      </c>
      <c r="E900">
        <v>21</v>
      </c>
      <c r="F900" s="2">
        <v>0.23036426699028101</v>
      </c>
      <c r="G900" t="s">
        <v>35</v>
      </c>
      <c r="H900" t="s">
        <v>36</v>
      </c>
      <c r="I900" s="1">
        <v>-0.17717139922474001</v>
      </c>
      <c r="J900">
        <v>21</v>
      </c>
      <c r="K900" s="2">
        <v>0.18183800392212099</v>
      </c>
      <c r="L900" s="1">
        <v>-0.28877806343774798</v>
      </c>
      <c r="M900" s="2">
        <v>0.27875511574117201</v>
      </c>
      <c r="N900" s="3">
        <v>1788.0947331085899</v>
      </c>
      <c r="O900" s="3">
        <v>1960.03460611736</v>
      </c>
      <c r="P900" s="3">
        <v>1897.4148204501</v>
      </c>
      <c r="Q900" s="3">
        <v>1721.57306410038</v>
      </c>
      <c r="R900" s="3">
        <v>1495.3621366142399</v>
      </c>
      <c r="S900" s="3">
        <v>1334.5135599086</v>
      </c>
      <c r="T900" s="3">
        <v>1650.85133686836</v>
      </c>
      <c r="U900" s="3">
        <v>1557.58752336514</v>
      </c>
      <c r="V900" s="3">
        <v>1540.17877869422</v>
      </c>
      <c r="W900" s="3">
        <v>1570.6024986587599</v>
      </c>
      <c r="X900" s="3">
        <v>2038.8504318456601</v>
      </c>
      <c r="Y900" s="3">
        <v>1846.5047000955899</v>
      </c>
      <c r="Z900" s="3">
        <v>2246.4890962270301</v>
      </c>
      <c r="AA900" s="3">
        <v>2096.3459601271402</v>
      </c>
      <c r="AB900" s="3">
        <v>1434.4764002674301</v>
      </c>
      <c r="AC900" s="3">
        <v>1222.6170106351001</v>
      </c>
      <c r="AD900" s="3">
        <v>1217.8469185624001</v>
      </c>
      <c r="AE900" s="3">
        <v>1210.89140571961</v>
      </c>
      <c r="AF900" s="3">
        <v>1940.2500314870299</v>
      </c>
      <c r="AG900" s="3">
        <v>2196.6026048203998</v>
      </c>
      <c r="AH900" s="3">
        <v>1586.3658162966501</v>
      </c>
    </row>
    <row r="901" spans="1:34">
      <c r="A901" t="s">
        <v>936</v>
      </c>
      <c r="B901" t="s">
        <v>35</v>
      </c>
      <c r="C901" t="s">
        <v>36</v>
      </c>
      <c r="D901" s="1">
        <v>0.50226056959780896</v>
      </c>
      <c r="E901">
        <v>18</v>
      </c>
      <c r="F901" s="2">
        <v>0.66009014592837201</v>
      </c>
      <c r="G901" t="s">
        <v>35</v>
      </c>
      <c r="H901" t="s">
        <v>36</v>
      </c>
      <c r="I901" s="1">
        <v>0.47104045603234701</v>
      </c>
      <c r="J901">
        <v>18</v>
      </c>
      <c r="K901" s="2">
        <v>0.74300545118703698</v>
      </c>
      <c r="L901" s="1">
        <v>-0.29086293874053398</v>
      </c>
      <c r="M901" s="2">
        <v>0.82293928357328305</v>
      </c>
      <c r="N901" s="3">
        <v>0</v>
      </c>
      <c r="O901" s="3">
        <v>40.253475323105398</v>
      </c>
      <c r="P901" s="3">
        <v>28.242981089243699</v>
      </c>
      <c r="Q901" s="3">
        <v>59.364588417254403</v>
      </c>
      <c r="R901" s="3">
        <v>58.641652416244597</v>
      </c>
      <c r="S901" s="3">
        <v>26.766747619943299</v>
      </c>
      <c r="T901" s="3">
        <v>30.697648826064501</v>
      </c>
      <c r="U901" s="3">
        <v>38.724551685873699</v>
      </c>
      <c r="V901" s="3">
        <v>50.145355585393297</v>
      </c>
      <c r="W901" s="3">
        <v>0</v>
      </c>
      <c r="X901" s="3">
        <v>85.443153935728404</v>
      </c>
      <c r="Y901" s="3">
        <v>78.021325356151607</v>
      </c>
      <c r="Z901" s="3">
        <v>70.616553123050096</v>
      </c>
      <c r="AA901" s="3">
        <v>120.56906264182101</v>
      </c>
      <c r="AB901" s="3">
        <v>25.681163176143301</v>
      </c>
      <c r="AC901" s="3">
        <v>0</v>
      </c>
      <c r="AD901" s="3">
        <v>82.345521183934594</v>
      </c>
      <c r="AE901" s="3">
        <v>51.627152957037801</v>
      </c>
      <c r="AF901" s="3">
        <v>89.313096687498401</v>
      </c>
      <c r="AG901" s="3">
        <v>70.630308836668704</v>
      </c>
      <c r="AH901" s="3">
        <v>95.820754004495498</v>
      </c>
    </row>
    <row r="902" spans="1:34">
      <c r="A902" t="s">
        <v>937</v>
      </c>
      <c r="B902" t="s">
        <v>35</v>
      </c>
      <c r="C902" t="s">
        <v>36</v>
      </c>
      <c r="D902" s="1">
        <v>-0.25402778650024299</v>
      </c>
      <c r="E902">
        <v>21</v>
      </c>
      <c r="F902" s="2">
        <v>0.69027071288825903</v>
      </c>
      <c r="G902" t="s">
        <v>35</v>
      </c>
      <c r="H902" t="s">
        <v>36</v>
      </c>
      <c r="I902" s="1">
        <v>-9.3828078708480894E-2</v>
      </c>
      <c r="J902">
        <v>21</v>
      </c>
      <c r="K902" s="2">
        <v>1</v>
      </c>
      <c r="L902" s="1">
        <v>-0.29093330008813101</v>
      </c>
      <c r="M902" s="2">
        <v>0.50678156317492196</v>
      </c>
      <c r="N902" s="3">
        <v>95.524259531677501</v>
      </c>
      <c r="O902" s="3">
        <v>142.43537422021899</v>
      </c>
      <c r="P902" s="3">
        <v>107.836836886203</v>
      </c>
      <c r="Q902" s="3">
        <v>76.824761481152706</v>
      </c>
      <c r="R902" s="3">
        <v>106.287995004443</v>
      </c>
      <c r="S902" s="3">
        <v>65.004958505576496</v>
      </c>
      <c r="T902" s="3">
        <v>115.968895565133</v>
      </c>
      <c r="U902" s="3">
        <v>81.751831336844404</v>
      </c>
      <c r="V902" s="3">
        <v>53.727166698635699</v>
      </c>
      <c r="W902" s="3">
        <v>74.436137377192495</v>
      </c>
      <c r="X902" s="3">
        <v>153.20841395372</v>
      </c>
      <c r="Y902" s="3">
        <v>111.45903622307399</v>
      </c>
      <c r="Z902" s="3">
        <v>70.616553123050096</v>
      </c>
      <c r="AA902" s="3">
        <v>124.45838724316999</v>
      </c>
      <c r="AB902" s="3">
        <v>73.374751931838006</v>
      </c>
      <c r="AC902" s="3">
        <v>69.406205843914094</v>
      </c>
      <c r="AD902" s="3">
        <v>73.677571585625699</v>
      </c>
      <c r="AE902" s="3">
        <v>75.094040664782199</v>
      </c>
      <c r="AF902" s="3">
        <v>160.147621646549</v>
      </c>
      <c r="AG902" s="3">
        <v>148.32364855700399</v>
      </c>
      <c r="AH902" s="3">
        <v>106.46750444943901</v>
      </c>
    </row>
    <row r="903" spans="1:34">
      <c r="A903" t="s">
        <v>938</v>
      </c>
      <c r="B903" t="s">
        <v>35</v>
      </c>
      <c r="C903" t="s">
        <v>36</v>
      </c>
      <c r="D903" s="1">
        <v>-0.24637511695103501</v>
      </c>
      <c r="E903">
        <v>21</v>
      </c>
      <c r="F903" s="2">
        <v>0.37827804658524999</v>
      </c>
      <c r="G903" t="s">
        <v>35</v>
      </c>
      <c r="H903" t="s">
        <v>36</v>
      </c>
      <c r="I903" s="1">
        <v>-0.150100978306835</v>
      </c>
      <c r="J903">
        <v>21</v>
      </c>
      <c r="K903" s="2">
        <v>0.63737186658532996</v>
      </c>
      <c r="L903" s="1">
        <v>-0.29278107378215001</v>
      </c>
      <c r="M903" s="2">
        <v>0.385153555458362</v>
      </c>
      <c r="N903" s="3">
        <v>504.48749565167202</v>
      </c>
      <c r="O903" s="3">
        <v>548.06654862997402</v>
      </c>
      <c r="P903" s="3">
        <v>605.94032155104605</v>
      </c>
      <c r="Q903" s="3">
        <v>642.53436875145906</v>
      </c>
      <c r="R903" s="3">
        <v>366.51032760152901</v>
      </c>
      <c r="S903" s="3">
        <v>451.210888450472</v>
      </c>
      <c r="T903" s="3">
        <v>566.20107834741202</v>
      </c>
      <c r="U903" s="3">
        <v>460.39189226538701</v>
      </c>
      <c r="V903" s="3">
        <v>454.89001138178202</v>
      </c>
      <c r="W903" s="3">
        <v>472.66947234517198</v>
      </c>
      <c r="X903" s="3">
        <v>654.08207495626596</v>
      </c>
      <c r="Y903" s="3">
        <v>471.84325334434499</v>
      </c>
      <c r="Z903" s="3">
        <v>511.97001014211298</v>
      </c>
      <c r="AA903" s="3">
        <v>439.49367995244398</v>
      </c>
      <c r="AB903" s="3">
        <v>205.44930540914601</v>
      </c>
      <c r="AC903" s="3">
        <v>309.65845684207801</v>
      </c>
      <c r="AD903" s="3">
        <v>346.71798393235599</v>
      </c>
      <c r="AE903" s="3">
        <v>356.696693157715</v>
      </c>
      <c r="AF903" s="3">
        <v>680.62739199783198</v>
      </c>
      <c r="AG903" s="3">
        <v>321.36790520684298</v>
      </c>
      <c r="AH903" s="3">
        <v>516.36739657978103</v>
      </c>
    </row>
    <row r="904" spans="1:34">
      <c r="A904" t="s">
        <v>939</v>
      </c>
      <c r="B904" t="s">
        <v>35</v>
      </c>
      <c r="C904" t="s">
        <v>36</v>
      </c>
      <c r="D904" s="1">
        <v>-0.42788274577943802</v>
      </c>
      <c r="E904">
        <v>20</v>
      </c>
      <c r="F904" s="2">
        <v>0.71196737907476904</v>
      </c>
      <c r="G904" t="s">
        <v>35</v>
      </c>
      <c r="H904" t="s">
        <v>36</v>
      </c>
      <c r="I904" s="1">
        <v>-0.23891528412537</v>
      </c>
      <c r="J904">
        <v>20</v>
      </c>
      <c r="K904" s="2">
        <v>1</v>
      </c>
      <c r="L904" s="1">
        <v>-0.29467124612205398</v>
      </c>
      <c r="M904" s="2">
        <v>0.68017727764995795</v>
      </c>
      <c r="N904" s="3">
        <v>41.791863545108903</v>
      </c>
      <c r="O904" s="3">
        <v>37.157054144405002</v>
      </c>
      <c r="P904" s="3">
        <v>35.945612295400998</v>
      </c>
      <c r="Q904" s="3">
        <v>55.872553804474698</v>
      </c>
      <c r="R904" s="3">
        <v>157.59944086865701</v>
      </c>
      <c r="S904" s="3">
        <v>133.83373809971599</v>
      </c>
      <c r="T904" s="3">
        <v>54.573597913003603</v>
      </c>
      <c r="U904" s="3">
        <v>94.660015232135706</v>
      </c>
      <c r="V904" s="3">
        <v>35.818111132423802</v>
      </c>
      <c r="W904" s="3">
        <v>66.992523639473305</v>
      </c>
      <c r="X904" s="3">
        <v>20.6242095706931</v>
      </c>
      <c r="Y904" s="3">
        <v>22.291807244614699</v>
      </c>
      <c r="Z904" s="3">
        <v>114.751898824956</v>
      </c>
      <c r="AA904" s="3">
        <v>66.118518222934</v>
      </c>
      <c r="AB904" s="3">
        <v>143.08076626708399</v>
      </c>
      <c r="AC904" s="3">
        <v>32.033633466421897</v>
      </c>
      <c r="AD904" s="3">
        <v>47.673722790699003</v>
      </c>
      <c r="AE904" s="3">
        <v>65.707285581684403</v>
      </c>
      <c r="AF904" s="3">
        <v>33.877381502154499</v>
      </c>
      <c r="AG904" s="3">
        <v>74.161824278502195</v>
      </c>
      <c r="AH904" s="3">
        <v>0</v>
      </c>
    </row>
    <row r="905" spans="1:34">
      <c r="A905" t="s">
        <v>940</v>
      </c>
      <c r="B905" t="s">
        <v>35</v>
      </c>
      <c r="C905" t="s">
        <v>36</v>
      </c>
      <c r="D905" s="1">
        <v>-0.42781996930041899</v>
      </c>
      <c r="E905">
        <v>19</v>
      </c>
      <c r="F905" s="2">
        <v>0.81297460894275997</v>
      </c>
      <c r="G905" t="s">
        <v>35</v>
      </c>
      <c r="H905" t="s">
        <v>36</v>
      </c>
      <c r="I905" s="1">
        <v>-0.14882739090564601</v>
      </c>
      <c r="J905">
        <v>19</v>
      </c>
      <c r="K905" s="2">
        <v>1</v>
      </c>
      <c r="L905" s="1">
        <v>-0.294716720004222</v>
      </c>
      <c r="M905" s="2">
        <v>0.77225258124156104</v>
      </c>
      <c r="N905" s="3">
        <v>32.8364642140141</v>
      </c>
      <c r="O905" s="3">
        <v>40.253475323105398</v>
      </c>
      <c r="P905" s="3">
        <v>23.107893618472101</v>
      </c>
      <c r="Q905" s="3">
        <v>34.920346127796698</v>
      </c>
      <c r="R905" s="3">
        <v>58.641652416244597</v>
      </c>
      <c r="S905" s="3">
        <v>19.119105442816601</v>
      </c>
      <c r="T905" s="3">
        <v>47.751898173878097</v>
      </c>
      <c r="U905" s="3">
        <v>30.119095755679499</v>
      </c>
      <c r="V905" s="3">
        <v>28.6544889059391</v>
      </c>
      <c r="W905" s="3">
        <v>0</v>
      </c>
      <c r="X905" s="3">
        <v>61.872628712079198</v>
      </c>
      <c r="Y905" s="3">
        <v>237.77927727589099</v>
      </c>
      <c r="Z905" s="3">
        <v>167.714313667244</v>
      </c>
      <c r="AA905" s="3">
        <v>143.90501024991499</v>
      </c>
      <c r="AB905" s="3">
        <v>201.78056781255501</v>
      </c>
      <c r="AC905" s="3">
        <v>32.033633466421897</v>
      </c>
      <c r="AD905" s="3">
        <v>52.0076975898534</v>
      </c>
      <c r="AE905" s="3">
        <v>42.240397873939997</v>
      </c>
      <c r="AF905" s="3">
        <v>33.877381502154499</v>
      </c>
      <c r="AG905" s="3">
        <v>0</v>
      </c>
      <c r="AH905" s="3">
        <v>37.263626557303802</v>
      </c>
    </row>
    <row r="906" spans="1:34">
      <c r="A906" t="s">
        <v>941</v>
      </c>
      <c r="B906" t="s">
        <v>35</v>
      </c>
      <c r="C906" t="s">
        <v>36</v>
      </c>
      <c r="D906" s="1">
        <v>-0.65485013189802099</v>
      </c>
      <c r="E906">
        <v>21</v>
      </c>
      <c r="F906" s="2">
        <v>0.37923429865935798</v>
      </c>
      <c r="G906" t="s">
        <v>35</v>
      </c>
      <c r="H906" t="s">
        <v>36</v>
      </c>
      <c r="I906" s="1">
        <v>-0.51059047203655294</v>
      </c>
      <c r="J906">
        <v>21</v>
      </c>
      <c r="K906" s="2">
        <v>0.41202706714815401</v>
      </c>
      <c r="L906" s="1">
        <v>-0.29724412316656101</v>
      </c>
      <c r="M906" s="2">
        <v>0.53651117560585704</v>
      </c>
      <c r="N906" s="3">
        <v>176.12285351153</v>
      </c>
      <c r="O906" s="3">
        <v>173.39958600722301</v>
      </c>
      <c r="P906" s="3">
        <v>125.809643033904</v>
      </c>
      <c r="Q906" s="3">
        <v>73.332726868373101</v>
      </c>
      <c r="R906" s="3">
        <v>219.90619656091701</v>
      </c>
      <c r="S906" s="3">
        <v>160.60048571966001</v>
      </c>
      <c r="T906" s="3">
        <v>81.860396869505394</v>
      </c>
      <c r="U906" s="3">
        <v>94.660015232135706</v>
      </c>
      <c r="V906" s="3">
        <v>93.127088944301903</v>
      </c>
      <c r="W906" s="3">
        <v>115.376012934648</v>
      </c>
      <c r="X906" s="3">
        <v>67.765260017991494</v>
      </c>
      <c r="Y906" s="3">
        <v>163.47325312717501</v>
      </c>
      <c r="Z906" s="3">
        <v>176.54138280762501</v>
      </c>
      <c r="AA906" s="3">
        <v>291.69934510117997</v>
      </c>
      <c r="AB906" s="3">
        <v>209.118043005738</v>
      </c>
      <c r="AC906" s="3">
        <v>90.761961488195396</v>
      </c>
      <c r="AD906" s="3">
        <v>151.68911797040599</v>
      </c>
      <c r="AE906" s="3">
        <v>173.654969037309</v>
      </c>
      <c r="AF906" s="3">
        <v>110.871430370688</v>
      </c>
      <c r="AG906" s="3">
        <v>367.27760595067701</v>
      </c>
      <c r="AH906" s="3">
        <v>69.203877892135594</v>
      </c>
    </row>
    <row r="907" spans="1:34">
      <c r="A907" t="s">
        <v>942</v>
      </c>
      <c r="B907" t="s">
        <v>35</v>
      </c>
      <c r="C907" t="s">
        <v>36</v>
      </c>
      <c r="D907" s="1">
        <v>0.14038296673513601</v>
      </c>
      <c r="E907">
        <v>5</v>
      </c>
      <c r="F907" s="2">
        <v>0.89614215696137001</v>
      </c>
      <c r="G907" t="s">
        <v>35</v>
      </c>
      <c r="H907" t="s">
        <v>36</v>
      </c>
      <c r="I907" s="1">
        <v>0.38922423036440101</v>
      </c>
      <c r="J907">
        <v>5</v>
      </c>
      <c r="K907" s="2">
        <v>1</v>
      </c>
      <c r="L907" s="1">
        <v>-0.29843505947320498</v>
      </c>
      <c r="M907" s="2">
        <v>0.76635379726409902</v>
      </c>
      <c r="N907" s="3">
        <v>0</v>
      </c>
      <c r="O907" s="3">
        <v>0</v>
      </c>
      <c r="P907" s="3">
        <v>15.4052624123147</v>
      </c>
      <c r="Q907" s="3">
        <v>0</v>
      </c>
      <c r="R907" s="3">
        <v>0</v>
      </c>
      <c r="S907" s="3">
        <v>19.119105442816601</v>
      </c>
      <c r="T907" s="3">
        <v>23.875949086939102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  <c r="AF907" s="3">
        <v>27.717857592671901</v>
      </c>
      <c r="AG907" s="3">
        <v>24.720608092834102</v>
      </c>
      <c r="AH907" s="3">
        <v>0</v>
      </c>
    </row>
    <row r="908" spans="1:34">
      <c r="A908" t="s">
        <v>943</v>
      </c>
      <c r="B908" t="s">
        <v>128</v>
      </c>
      <c r="C908" t="s">
        <v>128</v>
      </c>
      <c r="D908" s="1" t="s">
        <v>128</v>
      </c>
      <c r="E908" t="s">
        <v>128</v>
      </c>
      <c r="F908" s="2" t="s">
        <v>128</v>
      </c>
      <c r="G908" t="s">
        <v>128</v>
      </c>
      <c r="H908" t="s">
        <v>128</v>
      </c>
      <c r="I908" s="1" t="s">
        <v>128</v>
      </c>
      <c r="J908" t="s">
        <v>128</v>
      </c>
      <c r="K908" s="2" t="s">
        <v>128</v>
      </c>
      <c r="L908" s="1">
        <v>-0.29962927831945901</v>
      </c>
      <c r="M908" s="2">
        <v>0.78161437035142101</v>
      </c>
      <c r="N908" s="3">
        <v>0</v>
      </c>
      <c r="O908" s="3">
        <v>0</v>
      </c>
      <c r="P908" s="3">
        <v>0</v>
      </c>
      <c r="Q908" s="3">
        <v>20.952207676678</v>
      </c>
      <c r="R908" s="3">
        <v>0</v>
      </c>
      <c r="S908" s="3">
        <v>49.709674151323199</v>
      </c>
      <c r="T908" s="3">
        <v>0</v>
      </c>
      <c r="U908" s="3">
        <v>0</v>
      </c>
      <c r="V908" s="3">
        <v>0</v>
      </c>
      <c r="W908" s="3">
        <v>33.496261819736603</v>
      </c>
      <c r="X908" s="3">
        <v>0</v>
      </c>
      <c r="Y908" s="3">
        <v>0</v>
      </c>
      <c r="Z908" s="3">
        <v>22.067672850953201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</row>
    <row r="909" spans="1:34">
      <c r="A909" t="s">
        <v>944</v>
      </c>
      <c r="B909" t="s">
        <v>35</v>
      </c>
      <c r="C909" t="s">
        <v>36</v>
      </c>
      <c r="D909" s="1">
        <v>0.52361174864461102</v>
      </c>
      <c r="E909">
        <v>21</v>
      </c>
      <c r="F909" s="2">
        <v>0.70427711371758395</v>
      </c>
      <c r="G909" t="s">
        <v>35</v>
      </c>
      <c r="H909" t="s">
        <v>36</v>
      </c>
      <c r="I909" s="1">
        <v>0.36927271412900797</v>
      </c>
      <c r="J909">
        <v>21</v>
      </c>
      <c r="K909" s="2">
        <v>0.78882547428282601</v>
      </c>
      <c r="L909" s="1">
        <v>-0.300893367625161</v>
      </c>
      <c r="M909" s="2">
        <v>0.63388013368816798</v>
      </c>
      <c r="N909" s="3">
        <v>173.13772040116501</v>
      </c>
      <c r="O909" s="3">
        <v>226.03874604513001</v>
      </c>
      <c r="P909" s="3">
        <v>102.701749415431</v>
      </c>
      <c r="Q909" s="3">
        <v>185.07783447732299</v>
      </c>
      <c r="R909" s="3">
        <v>359.18012104949798</v>
      </c>
      <c r="S909" s="3">
        <v>244.72454966805299</v>
      </c>
      <c r="T909" s="3">
        <v>388.83688513014999</v>
      </c>
      <c r="U909" s="3">
        <v>456.08916430029001</v>
      </c>
      <c r="V909" s="3">
        <v>207.74504456805801</v>
      </c>
      <c r="W909" s="3">
        <v>223.308412131578</v>
      </c>
      <c r="X909" s="3">
        <v>303.47051225448399</v>
      </c>
      <c r="Y909" s="3">
        <v>746.77554269459404</v>
      </c>
      <c r="Z909" s="3">
        <v>763.54148064297897</v>
      </c>
      <c r="AA909" s="3">
        <v>649.51720842529301</v>
      </c>
      <c r="AB909" s="3">
        <v>649.36655459676695</v>
      </c>
      <c r="AC909" s="3">
        <v>80.084083666054696</v>
      </c>
      <c r="AD909" s="3">
        <v>121.351294376325</v>
      </c>
      <c r="AE909" s="3">
        <v>211.20198936969999</v>
      </c>
      <c r="AF909" s="3">
        <v>397.28929216163101</v>
      </c>
      <c r="AG909" s="3">
        <v>45.909700743834698</v>
      </c>
      <c r="AH909" s="3">
        <v>170.34800711910299</v>
      </c>
    </row>
    <row r="910" spans="1:34">
      <c r="A910" t="s">
        <v>945</v>
      </c>
      <c r="B910" t="s">
        <v>128</v>
      </c>
      <c r="C910" t="s">
        <v>128</v>
      </c>
      <c r="D910" s="1" t="s">
        <v>128</v>
      </c>
      <c r="E910" t="s">
        <v>128</v>
      </c>
      <c r="F910" s="2" t="s">
        <v>128</v>
      </c>
      <c r="G910" t="s">
        <v>128</v>
      </c>
      <c r="H910" t="s">
        <v>128</v>
      </c>
      <c r="I910" s="1" t="s">
        <v>128</v>
      </c>
      <c r="J910" t="s">
        <v>128</v>
      </c>
      <c r="K910" s="2" t="s">
        <v>128</v>
      </c>
      <c r="L910" s="1">
        <v>-0.30094781106063601</v>
      </c>
      <c r="M910" s="2">
        <v>0.76663496721538305</v>
      </c>
      <c r="N910" s="3">
        <v>0</v>
      </c>
      <c r="O910" s="3">
        <v>0</v>
      </c>
      <c r="P910" s="3">
        <v>15.4052624123147</v>
      </c>
      <c r="Q910" s="3">
        <v>20.952207676678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29.774454950877001</v>
      </c>
      <c r="X910" s="3">
        <v>0</v>
      </c>
      <c r="Y910" s="3">
        <v>0</v>
      </c>
      <c r="Z910" s="3">
        <v>22.067672850953201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</row>
    <row r="911" spans="1:34">
      <c r="A911" t="s">
        <v>946</v>
      </c>
      <c r="B911" t="s">
        <v>35</v>
      </c>
      <c r="C911" t="s">
        <v>36</v>
      </c>
      <c r="D911" s="1">
        <v>0.71386366410861302</v>
      </c>
      <c r="E911">
        <v>9</v>
      </c>
      <c r="F911" s="2">
        <v>0.423549944483955</v>
      </c>
      <c r="G911" t="s">
        <v>35</v>
      </c>
      <c r="H911" t="s">
        <v>36</v>
      </c>
      <c r="I911" s="1">
        <v>0.86862513722943901</v>
      </c>
      <c r="J911">
        <v>9</v>
      </c>
      <c r="K911" s="2">
        <v>0.61635816441171098</v>
      </c>
      <c r="L911" s="1">
        <v>-0.30378519699133499</v>
      </c>
      <c r="M911" s="2">
        <v>0.82075140108080602</v>
      </c>
      <c r="N911" s="3">
        <v>0</v>
      </c>
      <c r="O911" s="3">
        <v>18.578527072202501</v>
      </c>
      <c r="P911" s="3">
        <v>0</v>
      </c>
      <c r="Q911" s="3">
        <v>31.428311515017</v>
      </c>
      <c r="R911" s="3">
        <v>29.320826208122298</v>
      </c>
      <c r="S911" s="3">
        <v>26.766747619943299</v>
      </c>
      <c r="T911" s="3">
        <v>0</v>
      </c>
      <c r="U911" s="3">
        <v>21.513639825485399</v>
      </c>
      <c r="V911" s="3">
        <v>28.6544889059391</v>
      </c>
      <c r="W911" s="3">
        <v>89.323364852631002</v>
      </c>
      <c r="X911" s="3">
        <v>0</v>
      </c>
      <c r="Y911" s="3">
        <v>0</v>
      </c>
      <c r="Z911" s="3">
        <v>26.4812074211438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  <c r="AF911" s="3">
        <v>21.5583336831893</v>
      </c>
      <c r="AG911" s="3">
        <v>0</v>
      </c>
      <c r="AH911" s="3">
        <v>0</v>
      </c>
    </row>
    <row r="912" spans="1:34">
      <c r="A912" t="s">
        <v>947</v>
      </c>
      <c r="B912" t="s">
        <v>35</v>
      </c>
      <c r="C912" t="s">
        <v>36</v>
      </c>
      <c r="D912" s="1">
        <v>0.26893852783323102</v>
      </c>
      <c r="E912">
        <v>5</v>
      </c>
      <c r="F912" s="2">
        <v>0.69856639280676702</v>
      </c>
      <c r="G912" t="s">
        <v>35</v>
      </c>
      <c r="H912" t="s">
        <v>36</v>
      </c>
      <c r="I912" s="1">
        <v>0.71946098250742996</v>
      </c>
      <c r="J912">
        <v>5</v>
      </c>
      <c r="K912" s="2">
        <v>1</v>
      </c>
      <c r="L912" s="1">
        <v>-0.31222413967320001</v>
      </c>
      <c r="M912" s="2">
        <v>0.77225258124156104</v>
      </c>
      <c r="N912" s="3">
        <v>0</v>
      </c>
      <c r="O912" s="3">
        <v>0</v>
      </c>
      <c r="P912" s="3">
        <v>0</v>
      </c>
      <c r="Q912" s="3">
        <v>17.460173063898399</v>
      </c>
      <c r="R912" s="3">
        <v>32.9859294841376</v>
      </c>
      <c r="S912" s="3">
        <v>30.590568708506598</v>
      </c>
      <c r="T912" s="3">
        <v>0</v>
      </c>
      <c r="U912" s="3">
        <v>0</v>
      </c>
      <c r="V912" s="3">
        <v>0</v>
      </c>
      <c r="W912" s="3">
        <v>0</v>
      </c>
      <c r="X912" s="3">
        <v>17.677893917736899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  <c r="AF912" s="3">
        <v>18.4785717284479</v>
      </c>
      <c r="AG912" s="3">
        <v>0</v>
      </c>
      <c r="AH912" s="3">
        <v>0</v>
      </c>
    </row>
    <row r="913" spans="1:34">
      <c r="A913" t="s">
        <v>948</v>
      </c>
      <c r="B913" t="s">
        <v>35</v>
      </c>
      <c r="C913" t="s">
        <v>36</v>
      </c>
      <c r="D913" s="1">
        <v>0.27986909136157401</v>
      </c>
      <c r="E913">
        <v>20</v>
      </c>
      <c r="F913" s="2">
        <v>0.85587766068376803</v>
      </c>
      <c r="G913" t="s">
        <v>35</v>
      </c>
      <c r="H913" t="s">
        <v>36</v>
      </c>
      <c r="I913" s="1">
        <v>0.17234478046808299</v>
      </c>
      <c r="J913">
        <v>20</v>
      </c>
      <c r="K913" s="2">
        <v>1</v>
      </c>
      <c r="L913" s="1">
        <v>-0.31609830066948802</v>
      </c>
      <c r="M913" s="2">
        <v>0.69385573884090002</v>
      </c>
      <c r="N913" s="3">
        <v>80.598593979852893</v>
      </c>
      <c r="O913" s="3">
        <v>139.33895304151901</v>
      </c>
      <c r="P913" s="3">
        <v>246.484198597036</v>
      </c>
      <c r="Q913" s="3">
        <v>52.3805191916951</v>
      </c>
      <c r="R913" s="3">
        <v>80.632272072336306</v>
      </c>
      <c r="S913" s="3">
        <v>202.66251769385599</v>
      </c>
      <c r="T913" s="3">
        <v>122.79059530425801</v>
      </c>
      <c r="U913" s="3">
        <v>129.08183895291199</v>
      </c>
      <c r="V913" s="3">
        <v>103.872522284029</v>
      </c>
      <c r="W913" s="3">
        <v>100.48878545921001</v>
      </c>
      <c r="X913" s="3">
        <v>359.45050966065003</v>
      </c>
      <c r="Y913" s="3">
        <v>44.583614489229497</v>
      </c>
      <c r="Z913" s="3">
        <v>52.9624148422876</v>
      </c>
      <c r="AA913" s="3">
        <v>147.79433485126401</v>
      </c>
      <c r="AB913" s="3">
        <v>0</v>
      </c>
      <c r="AC913" s="3">
        <v>176.18498406532001</v>
      </c>
      <c r="AD913" s="3">
        <v>73.677571585625699</v>
      </c>
      <c r="AE913" s="3">
        <v>65.707285581684403</v>
      </c>
      <c r="AF913" s="3">
        <v>147.82857382758399</v>
      </c>
      <c r="AG913" s="3">
        <v>342.55699785784299</v>
      </c>
      <c r="AH913" s="3">
        <v>42.587001779775797</v>
      </c>
    </row>
    <row r="914" spans="1:34">
      <c r="A914" t="s">
        <v>949</v>
      </c>
      <c r="B914" t="s">
        <v>35</v>
      </c>
      <c r="C914" t="s">
        <v>36</v>
      </c>
      <c r="D914" s="1">
        <v>-1.0247844129474299</v>
      </c>
      <c r="E914">
        <v>20</v>
      </c>
      <c r="F914" s="2">
        <v>0.13259759689652101</v>
      </c>
      <c r="G914" t="s">
        <v>35</v>
      </c>
      <c r="H914" t="s">
        <v>36</v>
      </c>
      <c r="I914" s="1">
        <v>-0.67957591384540506</v>
      </c>
      <c r="J914">
        <v>20</v>
      </c>
      <c r="K914" s="2">
        <v>0.57952624724872703</v>
      </c>
      <c r="L914" s="1">
        <v>-0.31639296141802498</v>
      </c>
      <c r="M914" s="2">
        <v>0.70759294878958401</v>
      </c>
      <c r="N914" s="3">
        <v>35.821597324379098</v>
      </c>
      <c r="O914" s="3">
        <v>58.832002395307903</v>
      </c>
      <c r="P914" s="3">
        <v>43.648243501558397</v>
      </c>
      <c r="Q914" s="3">
        <v>45.396449966135698</v>
      </c>
      <c r="R914" s="3">
        <v>47.646342588198699</v>
      </c>
      <c r="S914" s="3">
        <v>22.9429265313799</v>
      </c>
      <c r="T914" s="3">
        <v>27.286798956501801</v>
      </c>
      <c r="U914" s="3">
        <v>55.935463546262</v>
      </c>
      <c r="V914" s="3">
        <v>28.6544889059391</v>
      </c>
      <c r="W914" s="3">
        <v>0</v>
      </c>
      <c r="X914" s="3">
        <v>47.141050447298397</v>
      </c>
      <c r="Y914" s="3">
        <v>85.451927771023193</v>
      </c>
      <c r="Z914" s="3">
        <v>97.097760544193903</v>
      </c>
      <c r="AA914" s="3">
        <v>178.908931662057</v>
      </c>
      <c r="AB914" s="3">
        <v>110.06212789775699</v>
      </c>
      <c r="AC914" s="3">
        <v>74.745144754984395</v>
      </c>
      <c r="AD914" s="3">
        <v>91.013470782243502</v>
      </c>
      <c r="AE914" s="3">
        <v>140.801326246467</v>
      </c>
      <c r="AF914" s="3">
        <v>27.717857592671901</v>
      </c>
      <c r="AG914" s="3">
        <v>56.504247069335001</v>
      </c>
      <c r="AH914" s="3">
        <v>42.587001779775797</v>
      </c>
    </row>
    <row r="915" spans="1:34">
      <c r="A915" t="s">
        <v>950</v>
      </c>
      <c r="B915" t="s">
        <v>35</v>
      </c>
      <c r="C915" t="s">
        <v>36</v>
      </c>
      <c r="D915" s="1">
        <v>-0.14800895746470599</v>
      </c>
      <c r="E915">
        <v>11</v>
      </c>
      <c r="F915" s="2">
        <v>0.94412948451850898</v>
      </c>
      <c r="G915" t="s">
        <v>35</v>
      </c>
      <c r="H915" t="s">
        <v>36</v>
      </c>
      <c r="I915" s="1">
        <v>-0.19380099373349</v>
      </c>
      <c r="J915">
        <v>11</v>
      </c>
      <c r="K915" s="2">
        <v>1</v>
      </c>
      <c r="L915" s="1">
        <v>-0.31690572097918501</v>
      </c>
      <c r="M915" s="2">
        <v>0.81077303188671601</v>
      </c>
      <c r="N915" s="3">
        <v>0</v>
      </c>
      <c r="O915" s="3">
        <v>24.7713694296033</v>
      </c>
      <c r="P915" s="3">
        <v>48.783330972329999</v>
      </c>
      <c r="Q915" s="3">
        <v>20.952207676678</v>
      </c>
      <c r="R915" s="3">
        <v>0</v>
      </c>
      <c r="S915" s="3">
        <v>0</v>
      </c>
      <c r="T915" s="3">
        <v>27.286798956501801</v>
      </c>
      <c r="U915" s="3">
        <v>25.8163677905825</v>
      </c>
      <c r="V915" s="3">
        <v>28.6544889059391</v>
      </c>
      <c r="W915" s="3">
        <v>0</v>
      </c>
      <c r="X915" s="3">
        <v>38.302103488429999</v>
      </c>
      <c r="Y915" s="3">
        <v>0</v>
      </c>
      <c r="Z915" s="3">
        <v>26.4812074211438</v>
      </c>
      <c r="AA915" s="3">
        <v>0</v>
      </c>
      <c r="AB915" s="3">
        <v>0</v>
      </c>
      <c r="AC915" s="3">
        <v>0</v>
      </c>
      <c r="AD915" s="3">
        <v>26.0038487949267</v>
      </c>
      <c r="AE915" s="3">
        <v>0</v>
      </c>
      <c r="AF915" s="3">
        <v>21.5583336831893</v>
      </c>
      <c r="AG915" s="3">
        <v>77.693339720335601</v>
      </c>
      <c r="AH915" s="3">
        <v>0</v>
      </c>
    </row>
    <row r="916" spans="1:34">
      <c r="A916" t="s">
        <v>951</v>
      </c>
      <c r="B916" t="s">
        <v>35</v>
      </c>
      <c r="C916" t="s">
        <v>36</v>
      </c>
      <c r="D916" s="1">
        <v>-0.43852084883466003</v>
      </c>
      <c r="E916">
        <v>21</v>
      </c>
      <c r="F916" s="2">
        <v>0.337321140171844</v>
      </c>
      <c r="G916" t="s">
        <v>35</v>
      </c>
      <c r="H916" t="s">
        <v>36</v>
      </c>
      <c r="I916" s="1">
        <v>-0.29432534364104501</v>
      </c>
      <c r="J916">
        <v>21</v>
      </c>
      <c r="K916" s="2">
        <v>0.65757417923703199</v>
      </c>
      <c r="L916" s="1">
        <v>-0.32116744049261597</v>
      </c>
      <c r="M916" s="2">
        <v>0.486149455629173</v>
      </c>
      <c r="N916" s="3">
        <v>161.19718795970601</v>
      </c>
      <c r="O916" s="3">
        <v>170.30316482852299</v>
      </c>
      <c r="P916" s="3">
        <v>179.72806147700501</v>
      </c>
      <c r="Q916" s="3">
        <v>90.792899932271396</v>
      </c>
      <c r="R916" s="3">
        <v>84.297375348351594</v>
      </c>
      <c r="S916" s="3">
        <v>76.476421771266502</v>
      </c>
      <c r="T916" s="3">
        <v>71.627847260817205</v>
      </c>
      <c r="U916" s="3">
        <v>73.146375406650293</v>
      </c>
      <c r="V916" s="3">
        <v>82.381655604574803</v>
      </c>
      <c r="W916" s="3">
        <v>107.932399196929</v>
      </c>
      <c r="X916" s="3">
        <v>185.61788613623801</v>
      </c>
      <c r="Y916" s="3">
        <v>167.18855433461101</v>
      </c>
      <c r="Z916" s="3">
        <v>180.954917377816</v>
      </c>
      <c r="AA916" s="3">
        <v>225.580826878246</v>
      </c>
      <c r="AB916" s="3">
        <v>102.724652704573</v>
      </c>
      <c r="AC916" s="3">
        <v>85.423022577124996</v>
      </c>
      <c r="AD916" s="3">
        <v>86.679495983089097</v>
      </c>
      <c r="AE916" s="3">
        <v>79.787418206331097</v>
      </c>
      <c r="AF916" s="3">
        <v>141.669049918101</v>
      </c>
      <c r="AG916" s="3">
        <v>218.95395739367299</v>
      </c>
      <c r="AH916" s="3">
        <v>106.46750444943901</v>
      </c>
    </row>
    <row r="917" spans="1:34">
      <c r="A917" t="s">
        <v>952</v>
      </c>
      <c r="B917" t="s">
        <v>35</v>
      </c>
      <c r="C917" t="s">
        <v>36</v>
      </c>
      <c r="D917" s="1">
        <v>-0.26731935458753597</v>
      </c>
      <c r="E917">
        <v>21</v>
      </c>
      <c r="F917" s="2">
        <v>0.71998649437487106</v>
      </c>
      <c r="G917" t="s">
        <v>35</v>
      </c>
      <c r="H917" t="s">
        <v>36</v>
      </c>
      <c r="I917" s="1">
        <v>-0.14040866950529299</v>
      </c>
      <c r="J917">
        <v>21</v>
      </c>
      <c r="K917" s="2">
        <v>1</v>
      </c>
      <c r="L917" s="1">
        <v>-0.32350135690237303</v>
      </c>
      <c r="M917" s="2">
        <v>0.59218353878819696</v>
      </c>
      <c r="N917" s="3">
        <v>110.449925083502</v>
      </c>
      <c r="O917" s="3">
        <v>114.567583611915</v>
      </c>
      <c r="P917" s="3">
        <v>136.07981797544701</v>
      </c>
      <c r="Q917" s="3">
        <v>167.617661413424</v>
      </c>
      <c r="R917" s="3">
        <v>43.981239312183398</v>
      </c>
      <c r="S917" s="3">
        <v>99.419348302646398</v>
      </c>
      <c r="T917" s="3">
        <v>47.751898173878097</v>
      </c>
      <c r="U917" s="3">
        <v>68.843647441553202</v>
      </c>
      <c r="V917" s="3">
        <v>89.545277831059593</v>
      </c>
      <c r="W917" s="3">
        <v>104.21059232807001</v>
      </c>
      <c r="X917" s="3">
        <v>129.63788873007101</v>
      </c>
      <c r="Y917" s="3">
        <v>226.63337365358299</v>
      </c>
      <c r="Z917" s="3">
        <v>436.93992244887198</v>
      </c>
      <c r="AA917" s="3">
        <v>256.69542368903802</v>
      </c>
      <c r="AB917" s="3">
        <v>88.049702318205604</v>
      </c>
      <c r="AC917" s="3">
        <v>32.033633466421897</v>
      </c>
      <c r="AD917" s="3">
        <v>117.01731957717</v>
      </c>
      <c r="AE917" s="3">
        <v>70.400663123233301</v>
      </c>
      <c r="AF917" s="3">
        <v>200.18452705818601</v>
      </c>
      <c r="AG917" s="3">
        <v>105.94546325500301</v>
      </c>
      <c r="AH917" s="3">
        <v>239.55188501123899</v>
      </c>
    </row>
    <row r="918" spans="1:34">
      <c r="A918" t="s">
        <v>953</v>
      </c>
      <c r="B918" t="s">
        <v>35</v>
      </c>
      <c r="C918" t="s">
        <v>36</v>
      </c>
      <c r="D918" s="1">
        <v>0.466183132609508</v>
      </c>
      <c r="E918">
        <v>21</v>
      </c>
      <c r="F918" s="2">
        <v>0.56144630327688105</v>
      </c>
      <c r="G918" t="s">
        <v>35</v>
      </c>
      <c r="H918" t="s">
        <v>36</v>
      </c>
      <c r="I918" s="1">
        <v>0.50933056676917998</v>
      </c>
      <c r="J918">
        <v>21</v>
      </c>
      <c r="K918" s="2">
        <v>0.29686604445564202</v>
      </c>
      <c r="L918" s="1">
        <v>-0.33060162466370002</v>
      </c>
      <c r="M918" s="2">
        <v>0.61551234034550295</v>
      </c>
      <c r="N918" s="3">
        <v>382.09703812671</v>
      </c>
      <c r="O918" s="3">
        <v>458.27033444766198</v>
      </c>
      <c r="P918" s="3">
        <v>277.29472342166503</v>
      </c>
      <c r="Q918" s="3">
        <v>632.05826491311996</v>
      </c>
      <c r="R918" s="3">
        <v>322.529088289345</v>
      </c>
      <c r="S918" s="3">
        <v>317.37715035075598</v>
      </c>
      <c r="T918" s="3">
        <v>470.69728199965601</v>
      </c>
      <c r="U918" s="3">
        <v>413.06188464931898</v>
      </c>
      <c r="V918" s="3">
        <v>351.01748909775301</v>
      </c>
      <c r="W918" s="3">
        <v>487.55669982061102</v>
      </c>
      <c r="X918" s="3">
        <v>1697.0778161027399</v>
      </c>
      <c r="Y918" s="3">
        <v>159.75795191973901</v>
      </c>
      <c r="Z918" s="3">
        <v>66.203018552859504</v>
      </c>
      <c r="AA918" s="3">
        <v>124.45838724316999</v>
      </c>
      <c r="AB918" s="3">
        <v>73.374751931838006</v>
      </c>
      <c r="AC918" s="3">
        <v>176.18498406532001</v>
      </c>
      <c r="AD918" s="3">
        <v>117.01731957717</v>
      </c>
      <c r="AE918" s="3">
        <v>98.560928372526604</v>
      </c>
      <c r="AF918" s="3">
        <v>677.54763004309098</v>
      </c>
      <c r="AG918" s="3">
        <v>303.71032799767602</v>
      </c>
      <c r="AH918" s="3">
        <v>143.731131006743</v>
      </c>
    </row>
    <row r="919" spans="1:34">
      <c r="A919" t="s">
        <v>954</v>
      </c>
      <c r="B919" t="s">
        <v>35</v>
      </c>
      <c r="C919" t="s">
        <v>36</v>
      </c>
      <c r="D919" s="1">
        <v>0.86960999013157803</v>
      </c>
      <c r="E919">
        <v>15</v>
      </c>
      <c r="F919" s="2">
        <v>0.20611555201971399</v>
      </c>
      <c r="G919" t="s">
        <v>35</v>
      </c>
      <c r="H919" t="s">
        <v>36</v>
      </c>
      <c r="I919" s="1">
        <v>0.60159704776728995</v>
      </c>
      <c r="J919">
        <v>15</v>
      </c>
      <c r="K919" s="2">
        <v>0.69061672239780902</v>
      </c>
      <c r="L919" s="1">
        <v>-0.33485785259231199</v>
      </c>
      <c r="M919" s="2">
        <v>0.77399659827020595</v>
      </c>
      <c r="N919" s="3">
        <v>29.851331103649201</v>
      </c>
      <c r="O919" s="3">
        <v>21.674948250902901</v>
      </c>
      <c r="P919" s="3">
        <v>15.4052624123147</v>
      </c>
      <c r="Q919" s="3">
        <v>20.952207676678</v>
      </c>
      <c r="R919" s="3">
        <v>36.651032760152901</v>
      </c>
      <c r="S919" s="3">
        <v>45.8858530627599</v>
      </c>
      <c r="T919" s="3">
        <v>61.395297652129003</v>
      </c>
      <c r="U919" s="3">
        <v>34.421823720776601</v>
      </c>
      <c r="V919" s="3">
        <v>39.399922245666197</v>
      </c>
      <c r="W919" s="3">
        <v>40.939875557455899</v>
      </c>
      <c r="X919" s="3">
        <v>58.926313059122997</v>
      </c>
      <c r="Y919" s="3">
        <v>0</v>
      </c>
      <c r="Z919" s="3">
        <v>0</v>
      </c>
      <c r="AA919" s="3">
        <v>42.782570614839699</v>
      </c>
      <c r="AB919" s="3">
        <v>22.012425579551401</v>
      </c>
      <c r="AC919" s="3">
        <v>0</v>
      </c>
      <c r="AD919" s="3">
        <v>0</v>
      </c>
      <c r="AE919" s="3">
        <v>28.1602652492933</v>
      </c>
      <c r="AF919" s="3">
        <v>43.116667366378501</v>
      </c>
      <c r="AG919" s="3">
        <v>0</v>
      </c>
      <c r="AH919" s="3">
        <v>0</v>
      </c>
    </row>
    <row r="920" spans="1:34">
      <c r="A920" t="s">
        <v>955</v>
      </c>
      <c r="B920" t="s">
        <v>35</v>
      </c>
      <c r="C920" t="s">
        <v>36</v>
      </c>
      <c r="D920" s="1">
        <v>-0.28813957599012802</v>
      </c>
      <c r="E920">
        <v>21</v>
      </c>
      <c r="F920" s="2">
        <v>0.53563727035063702</v>
      </c>
      <c r="G920" t="s">
        <v>35</v>
      </c>
      <c r="H920" t="s">
        <v>36</v>
      </c>
      <c r="I920" s="1">
        <v>-0.16480782429350099</v>
      </c>
      <c r="J920">
        <v>21</v>
      </c>
      <c r="K920" s="2">
        <v>0.70939252840647005</v>
      </c>
      <c r="L920" s="1">
        <v>-0.336010273218875</v>
      </c>
      <c r="M920" s="2">
        <v>0.278436576192163</v>
      </c>
      <c r="N920" s="3">
        <v>1038.8263224069899</v>
      </c>
      <c r="O920" s="3">
        <v>1139.4829937617501</v>
      </c>
      <c r="P920" s="3">
        <v>1101.4762624805001</v>
      </c>
      <c r="Q920" s="3">
        <v>831.10423784156205</v>
      </c>
      <c r="R920" s="3">
        <v>839.30865020750105</v>
      </c>
      <c r="S920" s="3">
        <v>848.88828166105804</v>
      </c>
      <c r="T920" s="3">
        <v>989.14646217319</v>
      </c>
      <c r="U920" s="3">
        <v>873.45377691470605</v>
      </c>
      <c r="V920" s="3">
        <v>863.21647829141398</v>
      </c>
      <c r="W920" s="3">
        <v>669.92523639473302</v>
      </c>
      <c r="X920" s="3">
        <v>1361.1978316657401</v>
      </c>
      <c r="Y920" s="3">
        <v>724.48373544997901</v>
      </c>
      <c r="Z920" s="3">
        <v>891.53398317850701</v>
      </c>
      <c r="AA920" s="3">
        <v>898.43398291163305</v>
      </c>
      <c r="AB920" s="3">
        <v>763.09742009111596</v>
      </c>
      <c r="AC920" s="3">
        <v>635.33373041736797</v>
      </c>
      <c r="AD920" s="3">
        <v>619.75839627908704</v>
      </c>
      <c r="AE920" s="3">
        <v>520.964907111927</v>
      </c>
      <c r="AF920" s="3">
        <v>1090.2357319784301</v>
      </c>
      <c r="AG920" s="3">
        <v>1356.10192966404</v>
      </c>
      <c r="AH920" s="3">
        <v>495.07389568989299</v>
      </c>
    </row>
    <row r="921" spans="1:34">
      <c r="A921" t="s">
        <v>956</v>
      </c>
      <c r="B921" t="s">
        <v>35</v>
      </c>
      <c r="C921" t="s">
        <v>36</v>
      </c>
      <c r="D921" s="1">
        <v>-0.37039541334675002</v>
      </c>
      <c r="E921">
        <v>21</v>
      </c>
      <c r="F921" s="2">
        <v>0.21528870752802701</v>
      </c>
      <c r="G921" t="s">
        <v>35</v>
      </c>
      <c r="H921" t="s">
        <v>36</v>
      </c>
      <c r="I921" s="1">
        <v>-0.21983966012648801</v>
      </c>
      <c r="J921">
        <v>21</v>
      </c>
      <c r="K921" s="2">
        <v>0.25643327546460698</v>
      </c>
      <c r="L921" s="1">
        <v>-0.33837310086475397</v>
      </c>
      <c r="M921" s="2">
        <v>0.19361552887823499</v>
      </c>
      <c r="N921" s="3">
        <v>3337.3788173879798</v>
      </c>
      <c r="O921" s="3">
        <v>3830.27299805242</v>
      </c>
      <c r="P921" s="3">
        <v>3476.4542177123599</v>
      </c>
      <c r="Q921" s="3">
        <v>3757.4292433509299</v>
      </c>
      <c r="R921" s="3">
        <v>3071.35654530081</v>
      </c>
      <c r="S921" s="3">
        <v>2642.26037219726</v>
      </c>
      <c r="T921" s="3">
        <v>2599.0676006067902</v>
      </c>
      <c r="U921" s="3">
        <v>3136.6886865557699</v>
      </c>
      <c r="V921" s="3">
        <v>2840.3762128012099</v>
      </c>
      <c r="W921" s="3">
        <v>2318.68567929955</v>
      </c>
      <c r="X921" s="3">
        <v>4083.5934949972202</v>
      </c>
      <c r="Y921" s="3">
        <v>3566.6891591383601</v>
      </c>
      <c r="Z921" s="3">
        <v>3641.16602040727</v>
      </c>
      <c r="AA921" s="3">
        <v>3671.5224236735098</v>
      </c>
      <c r="AB921" s="3">
        <v>2439.7105017336098</v>
      </c>
      <c r="AC921" s="3">
        <v>2226.3375259163199</v>
      </c>
      <c r="AD921" s="3">
        <v>2609.0528290909801</v>
      </c>
      <c r="AE921" s="3">
        <v>2140.1801589462898</v>
      </c>
      <c r="AF921" s="3">
        <v>3914.3774444762198</v>
      </c>
      <c r="AG921" s="3">
        <v>4573.3124971743</v>
      </c>
      <c r="AH921" s="3">
        <v>2853.3291192449801</v>
      </c>
    </row>
    <row r="922" spans="1:34">
      <c r="A922" t="s">
        <v>957</v>
      </c>
      <c r="B922" t="s">
        <v>35</v>
      </c>
      <c r="C922" t="s">
        <v>36</v>
      </c>
      <c r="D922" s="1">
        <v>0.58827265582685795</v>
      </c>
      <c r="E922">
        <v>20</v>
      </c>
      <c r="F922" s="2">
        <v>0.46413677584235802</v>
      </c>
      <c r="G922" t="s">
        <v>35</v>
      </c>
      <c r="H922" t="s">
        <v>36</v>
      </c>
      <c r="I922" s="1">
        <v>0.42099485314132801</v>
      </c>
      <c r="J922">
        <v>20</v>
      </c>
      <c r="K922" s="2">
        <v>0.67156125550788404</v>
      </c>
      <c r="L922" s="1">
        <v>-0.338450647502548</v>
      </c>
      <c r="M922" s="2">
        <v>0.69596408388363395</v>
      </c>
      <c r="N922" s="3">
        <v>59.702662207298403</v>
      </c>
      <c r="O922" s="3">
        <v>74.314108288810004</v>
      </c>
      <c r="P922" s="3">
        <v>25.675437353857902</v>
      </c>
      <c r="Q922" s="3">
        <v>41.904415353356001</v>
      </c>
      <c r="R922" s="3">
        <v>21.990619656091699</v>
      </c>
      <c r="S922" s="3">
        <v>26.766747619943299</v>
      </c>
      <c r="T922" s="3">
        <v>47.751898173878097</v>
      </c>
      <c r="U922" s="3">
        <v>47.330007616067803</v>
      </c>
      <c r="V922" s="3">
        <v>64.472600038362899</v>
      </c>
      <c r="W922" s="3">
        <v>48.383489295175103</v>
      </c>
      <c r="X922" s="3">
        <v>120.798941771202</v>
      </c>
      <c r="Y922" s="3">
        <v>208.05686761640399</v>
      </c>
      <c r="Z922" s="3">
        <v>163.30077909705301</v>
      </c>
      <c r="AA922" s="3">
        <v>120.56906264182101</v>
      </c>
      <c r="AB922" s="3">
        <v>40.356113562510899</v>
      </c>
      <c r="AC922" s="3">
        <v>42.711511288562498</v>
      </c>
      <c r="AD922" s="3">
        <v>60.675647188162301</v>
      </c>
      <c r="AE922" s="3">
        <v>0</v>
      </c>
      <c r="AF922" s="3">
        <v>113.95119232542901</v>
      </c>
      <c r="AG922" s="3">
        <v>70.630308836668704</v>
      </c>
      <c r="AH922" s="3">
        <v>207.611633676407</v>
      </c>
    </row>
    <row r="923" spans="1:34">
      <c r="A923" t="s">
        <v>958</v>
      </c>
      <c r="B923" t="s">
        <v>35</v>
      </c>
      <c r="C923" t="s">
        <v>36</v>
      </c>
      <c r="D923" s="1">
        <v>7.5437362960313198E-3</v>
      </c>
      <c r="E923">
        <v>7</v>
      </c>
      <c r="F923" s="2">
        <v>1</v>
      </c>
      <c r="G923" t="s">
        <v>35</v>
      </c>
      <c r="H923" t="s">
        <v>36</v>
      </c>
      <c r="I923" s="1">
        <v>1.0016471820412799E-2</v>
      </c>
      <c r="J923">
        <v>7</v>
      </c>
      <c r="K923" s="2">
        <v>1</v>
      </c>
      <c r="L923" s="1">
        <v>-0.33911805440335901</v>
      </c>
      <c r="M923" s="2">
        <v>0.76635379726409902</v>
      </c>
      <c r="N923" s="3">
        <v>0</v>
      </c>
      <c r="O923" s="3">
        <v>0</v>
      </c>
      <c r="P923" s="3">
        <v>17.972806147700499</v>
      </c>
      <c r="Q923" s="3">
        <v>17.460173063898399</v>
      </c>
      <c r="R923" s="3">
        <v>18.325516380076401</v>
      </c>
      <c r="S923" s="3">
        <v>0</v>
      </c>
      <c r="T923" s="3">
        <v>0</v>
      </c>
      <c r="U923" s="3">
        <v>30.119095755679499</v>
      </c>
      <c r="V923" s="3">
        <v>0</v>
      </c>
      <c r="W923" s="3">
        <v>0</v>
      </c>
      <c r="X923" s="3">
        <v>20.6242095706931</v>
      </c>
      <c r="Y923" s="3">
        <v>0</v>
      </c>
      <c r="Z923" s="3">
        <v>0</v>
      </c>
      <c r="AA923" s="3">
        <v>0</v>
      </c>
      <c r="AB923" s="3">
        <v>40.356113562510899</v>
      </c>
      <c r="AC923" s="3">
        <v>0</v>
      </c>
      <c r="AD923" s="3">
        <v>0</v>
      </c>
      <c r="AE923" s="3">
        <v>0</v>
      </c>
      <c r="AF923" s="3">
        <v>18.4785717284479</v>
      </c>
      <c r="AG923" s="3">
        <v>0</v>
      </c>
      <c r="AH923" s="3">
        <v>0</v>
      </c>
    </row>
    <row r="924" spans="1:34">
      <c r="A924" t="s">
        <v>959</v>
      </c>
      <c r="B924" t="s">
        <v>35</v>
      </c>
      <c r="C924" t="s">
        <v>36</v>
      </c>
      <c r="D924" s="1">
        <v>-0.249999999999999</v>
      </c>
      <c r="E924">
        <v>5</v>
      </c>
      <c r="F924" s="2">
        <v>0.792993705766738</v>
      </c>
      <c r="G924" t="s">
        <v>35</v>
      </c>
      <c r="H924" t="s">
        <v>36</v>
      </c>
      <c r="I924" s="1">
        <v>-18.8586509544057</v>
      </c>
      <c r="J924">
        <v>5</v>
      </c>
      <c r="K924" s="2">
        <v>1</v>
      </c>
      <c r="L924" s="1">
        <v>-0.34290700945040697</v>
      </c>
      <c r="M924" s="2">
        <v>0.77225258124156104</v>
      </c>
      <c r="N924" s="3">
        <v>0</v>
      </c>
      <c r="O924" s="3">
        <v>0</v>
      </c>
      <c r="P924" s="3">
        <v>0</v>
      </c>
      <c r="Q924" s="3">
        <v>20.952207676678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35.308276561524998</v>
      </c>
      <c r="AA924" s="3">
        <v>62.229193621584997</v>
      </c>
      <c r="AB924" s="3">
        <v>0</v>
      </c>
      <c r="AC924" s="3">
        <v>0</v>
      </c>
      <c r="AD924" s="3">
        <v>26.0038487949267</v>
      </c>
      <c r="AE924" s="3">
        <v>0</v>
      </c>
      <c r="AF924" s="3">
        <v>0</v>
      </c>
      <c r="AG924" s="3">
        <v>0</v>
      </c>
      <c r="AH924" s="3">
        <v>47.910377002247699</v>
      </c>
    </row>
    <row r="925" spans="1:34">
      <c r="A925" t="s">
        <v>960</v>
      </c>
      <c r="B925" t="s">
        <v>35</v>
      </c>
      <c r="C925" t="s">
        <v>36</v>
      </c>
      <c r="D925" s="1">
        <v>0.19764279328273501</v>
      </c>
      <c r="E925">
        <v>8</v>
      </c>
      <c r="F925" s="2">
        <v>0.88908440740188899</v>
      </c>
      <c r="G925" t="s">
        <v>35</v>
      </c>
      <c r="H925" t="s">
        <v>36</v>
      </c>
      <c r="I925" s="1">
        <v>0.53713942571347295</v>
      </c>
      <c r="J925">
        <v>8</v>
      </c>
      <c r="K925" s="2">
        <v>1</v>
      </c>
      <c r="L925" s="1">
        <v>-0.34360361440376802</v>
      </c>
      <c r="M925" s="2">
        <v>0.77225258124156104</v>
      </c>
      <c r="N925" s="3">
        <v>0</v>
      </c>
      <c r="O925" s="3">
        <v>0</v>
      </c>
      <c r="P925" s="3">
        <v>0</v>
      </c>
      <c r="Q925" s="3">
        <v>20.952207676678</v>
      </c>
      <c r="R925" s="3">
        <v>0</v>
      </c>
      <c r="S925" s="3">
        <v>0</v>
      </c>
      <c r="T925" s="3">
        <v>27.286798956501801</v>
      </c>
      <c r="U925" s="3">
        <v>25.8163677905825</v>
      </c>
      <c r="V925" s="3">
        <v>0</v>
      </c>
      <c r="W925" s="3">
        <v>0</v>
      </c>
      <c r="X925" s="3">
        <v>17.677893917736899</v>
      </c>
      <c r="Y925" s="3">
        <v>37.153012074357903</v>
      </c>
      <c r="Z925" s="3">
        <v>22.067672850953201</v>
      </c>
      <c r="AA925" s="3">
        <v>0</v>
      </c>
      <c r="AB925" s="3">
        <v>47.693588755694698</v>
      </c>
      <c r="AC925" s="3">
        <v>0</v>
      </c>
      <c r="AD925" s="3">
        <v>0</v>
      </c>
      <c r="AE925" s="3">
        <v>0</v>
      </c>
      <c r="AF925" s="3">
        <v>18.4785717284479</v>
      </c>
      <c r="AG925" s="3">
        <v>0</v>
      </c>
      <c r="AH925" s="3">
        <v>0</v>
      </c>
    </row>
    <row r="926" spans="1:34">
      <c r="A926" t="s">
        <v>961</v>
      </c>
      <c r="B926" t="s">
        <v>35</v>
      </c>
      <c r="C926" t="s">
        <v>36</v>
      </c>
      <c r="D926" s="1">
        <v>-0.97653567050722001</v>
      </c>
      <c r="E926">
        <v>21</v>
      </c>
      <c r="F926" s="2">
        <v>0.100778046890156</v>
      </c>
      <c r="G926" t="s">
        <v>35</v>
      </c>
      <c r="H926" t="s">
        <v>36</v>
      </c>
      <c r="I926" s="1">
        <v>-0.84852023700411505</v>
      </c>
      <c r="J926">
        <v>21</v>
      </c>
      <c r="K926" s="2">
        <v>0.12680489452087201</v>
      </c>
      <c r="L926" s="1">
        <v>-0.34581668508416602</v>
      </c>
      <c r="M926" s="2">
        <v>0.53685829335898705</v>
      </c>
      <c r="N926" s="3">
        <v>170.15258729080099</v>
      </c>
      <c r="O926" s="3">
        <v>105.27832007581399</v>
      </c>
      <c r="P926" s="3">
        <v>164.32279906469</v>
      </c>
      <c r="Q926" s="3">
        <v>34.920346127796698</v>
      </c>
      <c r="R926" s="3">
        <v>87.962478624366895</v>
      </c>
      <c r="S926" s="3">
        <v>76.476421771266502</v>
      </c>
      <c r="T926" s="3">
        <v>75.038697130379902</v>
      </c>
      <c r="U926" s="3">
        <v>77.449103371747398</v>
      </c>
      <c r="V926" s="3">
        <v>64.472600038362899</v>
      </c>
      <c r="W926" s="3">
        <v>66.992523639473305</v>
      </c>
      <c r="X926" s="3">
        <v>41.248419141386101</v>
      </c>
      <c r="Y926" s="3">
        <v>300.93939780229903</v>
      </c>
      <c r="Z926" s="3">
        <v>242.744401360485</v>
      </c>
      <c r="AA926" s="3">
        <v>175.01960706070801</v>
      </c>
      <c r="AB926" s="3">
        <v>80.712227125021798</v>
      </c>
      <c r="AC926" s="3">
        <v>101.439839310336</v>
      </c>
      <c r="AD926" s="3">
        <v>130.01924397463401</v>
      </c>
      <c r="AE926" s="3">
        <v>145.49470378801499</v>
      </c>
      <c r="AF926" s="3">
        <v>67.754763004309098</v>
      </c>
      <c r="AG926" s="3">
        <v>173.04425664983799</v>
      </c>
      <c r="AH926" s="3">
        <v>133.08438056179901</v>
      </c>
    </row>
    <row r="927" spans="1:34">
      <c r="A927" t="s">
        <v>962</v>
      </c>
      <c r="B927" t="s">
        <v>35</v>
      </c>
      <c r="C927" t="s">
        <v>36</v>
      </c>
      <c r="D927" s="1">
        <v>3.3844930402484298E-2</v>
      </c>
      <c r="E927">
        <v>21</v>
      </c>
      <c r="F927" s="2">
        <v>1</v>
      </c>
      <c r="G927" t="s">
        <v>35</v>
      </c>
      <c r="H927" t="s">
        <v>36</v>
      </c>
      <c r="I927" s="1">
        <v>-5.2330116129033898E-2</v>
      </c>
      <c r="J927">
        <v>21</v>
      </c>
      <c r="K927" s="2">
        <v>1</v>
      </c>
      <c r="L927" s="1">
        <v>-0.34592914432179001</v>
      </c>
      <c r="M927" s="2">
        <v>0.67462795446474499</v>
      </c>
      <c r="N927" s="3">
        <v>82900.131607944204</v>
      </c>
      <c r="O927" s="3">
        <v>28038.093773132299</v>
      </c>
      <c r="P927" s="3">
        <v>81945.725858572798</v>
      </c>
      <c r="Q927" s="3">
        <v>54643.357620776304</v>
      </c>
      <c r="R927" s="3">
        <v>13132.0650379628</v>
      </c>
      <c r="S927" s="3">
        <v>26414.9560797954</v>
      </c>
      <c r="T927" s="3">
        <v>16556.265266857499</v>
      </c>
      <c r="U927" s="3">
        <v>11341.990915995901</v>
      </c>
      <c r="V927" s="3">
        <v>73760.236255000404</v>
      </c>
      <c r="W927" s="3">
        <v>89196.823419089793</v>
      </c>
      <c r="X927" s="3">
        <v>57391.282603932901</v>
      </c>
      <c r="Y927" s="3">
        <v>72258.893183418695</v>
      </c>
      <c r="Z927" s="3">
        <v>6267.2190896706998</v>
      </c>
      <c r="AA927" s="3">
        <v>18497.627804016101</v>
      </c>
      <c r="AB927" s="3">
        <v>1243.70204524465</v>
      </c>
      <c r="AC927" s="3">
        <v>18339.255159526499</v>
      </c>
      <c r="AD927" s="3">
        <v>10479.551064355501</v>
      </c>
      <c r="AE927" s="3">
        <v>11583.2557725427</v>
      </c>
      <c r="AF927" s="3">
        <v>53304.519912662799</v>
      </c>
      <c r="AG927" s="3">
        <v>54710.237224883604</v>
      </c>
      <c r="AH927" s="3">
        <v>36172.334636697</v>
      </c>
    </row>
    <row r="928" spans="1:34">
      <c r="A928" t="s">
        <v>963</v>
      </c>
      <c r="B928" t="s">
        <v>35</v>
      </c>
      <c r="C928" t="s">
        <v>36</v>
      </c>
      <c r="D928" s="1">
        <v>-0.332956639237797</v>
      </c>
      <c r="E928">
        <v>21</v>
      </c>
      <c r="F928" s="2">
        <v>0.68809365137357403</v>
      </c>
      <c r="G928" t="s">
        <v>35</v>
      </c>
      <c r="H928" t="s">
        <v>36</v>
      </c>
      <c r="I928" s="1">
        <v>-0.18348302905615699</v>
      </c>
      <c r="J928">
        <v>21</v>
      </c>
      <c r="K928" s="2">
        <v>1</v>
      </c>
      <c r="L928" s="1">
        <v>-0.34716033860901901</v>
      </c>
      <c r="M928" s="2">
        <v>0.50405154310803302</v>
      </c>
      <c r="N928" s="3">
        <v>83.583727090217806</v>
      </c>
      <c r="O928" s="3">
        <v>61.928423574008299</v>
      </c>
      <c r="P928" s="3">
        <v>79.593855796959403</v>
      </c>
      <c r="Q928" s="3">
        <v>41.904415353356001</v>
      </c>
      <c r="R928" s="3">
        <v>80.632272072336306</v>
      </c>
      <c r="S928" s="3">
        <v>72.652600682703195</v>
      </c>
      <c r="T928" s="3">
        <v>57.984447782566299</v>
      </c>
      <c r="U928" s="3">
        <v>64.540919476456097</v>
      </c>
      <c r="V928" s="3">
        <v>39.399922245666197</v>
      </c>
      <c r="W928" s="3">
        <v>40.939875557455899</v>
      </c>
      <c r="X928" s="3">
        <v>73.657891323903797</v>
      </c>
      <c r="Y928" s="3">
        <v>74.306024148715807</v>
      </c>
      <c r="Z928" s="3">
        <v>22.067672850953201</v>
      </c>
      <c r="AA928" s="3">
        <v>81.675816628330296</v>
      </c>
      <c r="AB928" s="3">
        <v>33.0186383693271</v>
      </c>
      <c r="AC928" s="3">
        <v>37.372572377492197</v>
      </c>
      <c r="AD928" s="3">
        <v>56.341672389007897</v>
      </c>
      <c r="AE928" s="3">
        <v>42.240397873939997</v>
      </c>
      <c r="AF928" s="3">
        <v>101.632144506464</v>
      </c>
      <c r="AG928" s="3">
        <v>109.47697869683699</v>
      </c>
      <c r="AH928" s="3">
        <v>31.9402513348318</v>
      </c>
    </row>
    <row r="929" spans="1:34">
      <c r="A929" t="s">
        <v>964</v>
      </c>
      <c r="B929" t="s">
        <v>35</v>
      </c>
      <c r="C929" t="s">
        <v>36</v>
      </c>
      <c r="D929" s="1">
        <v>-1.28491575223155</v>
      </c>
      <c r="E929">
        <v>18</v>
      </c>
      <c r="F929" s="2">
        <v>0.12405053737848599</v>
      </c>
      <c r="G929" t="s">
        <v>35</v>
      </c>
      <c r="H929" t="s">
        <v>36</v>
      </c>
      <c r="I929" s="1">
        <v>-1.0388207050460601</v>
      </c>
      <c r="J929">
        <v>18</v>
      </c>
      <c r="K929" s="2">
        <v>0.45483354105219398</v>
      </c>
      <c r="L929" s="1">
        <v>-0.34773755652599803</v>
      </c>
      <c r="M929" s="2">
        <v>0.72325950486498702</v>
      </c>
      <c r="N929" s="3">
        <v>26.866197993284299</v>
      </c>
      <c r="O929" s="3">
        <v>27.8677906083038</v>
      </c>
      <c r="P929" s="3">
        <v>51.350874707715697</v>
      </c>
      <c r="Q929" s="3">
        <v>34.920346127796698</v>
      </c>
      <c r="R929" s="3">
        <v>36.651032760152901</v>
      </c>
      <c r="S929" s="3">
        <v>38.238210885633301</v>
      </c>
      <c r="T929" s="3">
        <v>27.286798956501801</v>
      </c>
      <c r="U929" s="3">
        <v>21.513639825485399</v>
      </c>
      <c r="V929" s="3">
        <v>0</v>
      </c>
      <c r="W929" s="3">
        <v>22.3308412131578</v>
      </c>
      <c r="X929" s="3">
        <v>17.677893917736899</v>
      </c>
      <c r="Y929" s="3">
        <v>0</v>
      </c>
      <c r="Z929" s="3">
        <v>48.548880272096902</v>
      </c>
      <c r="AA929" s="3">
        <v>62.229193621584997</v>
      </c>
      <c r="AB929" s="3">
        <v>29.3499007727352</v>
      </c>
      <c r="AC929" s="3">
        <v>53.3893891107031</v>
      </c>
      <c r="AD929" s="3">
        <v>52.0076975898534</v>
      </c>
      <c r="AE929" s="3">
        <v>93.867550830977706</v>
      </c>
      <c r="AF929" s="3">
        <v>18.4785717284479</v>
      </c>
      <c r="AG929" s="3">
        <v>35.315154418334401</v>
      </c>
      <c r="AH929" s="3">
        <v>0</v>
      </c>
    </row>
    <row r="930" spans="1:34">
      <c r="A930" t="s">
        <v>965</v>
      </c>
      <c r="B930" t="s">
        <v>35</v>
      </c>
      <c r="C930" t="s">
        <v>36</v>
      </c>
      <c r="D930" s="1">
        <v>-0.29947617223926898</v>
      </c>
      <c r="E930">
        <v>21</v>
      </c>
      <c r="F930" s="2">
        <v>0.31405347007912199</v>
      </c>
      <c r="G930" t="s">
        <v>35</v>
      </c>
      <c r="H930" t="s">
        <v>36</v>
      </c>
      <c r="I930" s="1">
        <v>-0.17118208033624999</v>
      </c>
      <c r="J930">
        <v>21</v>
      </c>
      <c r="K930" s="2">
        <v>0.439990832530122</v>
      </c>
      <c r="L930" s="1">
        <v>-0.35251552743254999</v>
      </c>
      <c r="M930" s="2">
        <v>0.247891648544</v>
      </c>
      <c r="N930" s="3">
        <v>817.92647223998802</v>
      </c>
      <c r="O930" s="3">
        <v>795.78024292600696</v>
      </c>
      <c r="P930" s="3">
        <v>793.37101423420802</v>
      </c>
      <c r="Q930" s="3">
        <v>705.39099178149297</v>
      </c>
      <c r="R930" s="3">
        <v>604.74204054252198</v>
      </c>
      <c r="S930" s="3">
        <v>764.76421771266496</v>
      </c>
      <c r="T930" s="3">
        <v>900.46436556455899</v>
      </c>
      <c r="U930" s="3">
        <v>752.97739389198796</v>
      </c>
      <c r="V930" s="3">
        <v>623.23513370417402</v>
      </c>
      <c r="W930" s="3">
        <v>528.49657537806695</v>
      </c>
      <c r="X930" s="3">
        <v>931.03574633414405</v>
      </c>
      <c r="Y930" s="3">
        <v>672.46951854587803</v>
      </c>
      <c r="Z930" s="3">
        <v>684.09785837954803</v>
      </c>
      <c r="AA930" s="3">
        <v>672.85315603338699</v>
      </c>
      <c r="AB930" s="3">
        <v>359.53628446600601</v>
      </c>
      <c r="AC930" s="3">
        <v>528.55495219596105</v>
      </c>
      <c r="AD930" s="3">
        <v>463.73530350952598</v>
      </c>
      <c r="AE930" s="3">
        <v>497.498019404182</v>
      </c>
      <c r="AF930" s="3">
        <v>911.60953860343204</v>
      </c>
      <c r="AG930" s="3">
        <v>713.36611925035402</v>
      </c>
      <c r="AH930" s="3">
        <v>431.19339302023002</v>
      </c>
    </row>
    <row r="931" spans="1:34">
      <c r="A931" t="s">
        <v>966</v>
      </c>
      <c r="B931" t="s">
        <v>35</v>
      </c>
      <c r="C931" t="s">
        <v>36</v>
      </c>
      <c r="D931" s="1">
        <v>1.6964424860851901</v>
      </c>
      <c r="E931">
        <v>13</v>
      </c>
      <c r="F931" s="2">
        <v>2.4864998522133099E-4</v>
      </c>
      <c r="G931" t="s">
        <v>35</v>
      </c>
      <c r="H931" t="s">
        <v>36</v>
      </c>
      <c r="I931" s="1">
        <v>1.2314340227129901</v>
      </c>
      <c r="J931">
        <v>13</v>
      </c>
      <c r="K931" s="2">
        <v>5.2024992410085798E-2</v>
      </c>
      <c r="L931" s="1">
        <v>-0.35291256986471897</v>
      </c>
      <c r="M931" s="2">
        <v>0.80911140406309701</v>
      </c>
      <c r="N931" s="3">
        <v>32.8364642140141</v>
      </c>
      <c r="O931" s="3">
        <v>27.8677906083038</v>
      </c>
      <c r="P931" s="3">
        <v>28.242981089243699</v>
      </c>
      <c r="Q931" s="3">
        <v>38.412380740576403</v>
      </c>
      <c r="R931" s="3">
        <v>47.646342588198699</v>
      </c>
      <c r="S931" s="3">
        <v>61.181137417013197</v>
      </c>
      <c r="T931" s="3">
        <v>61.395297652129003</v>
      </c>
      <c r="U931" s="3">
        <v>107.56819912742699</v>
      </c>
      <c r="V931" s="3">
        <v>118.199766736999</v>
      </c>
      <c r="W931" s="3">
        <v>81.879751114911798</v>
      </c>
      <c r="X931" s="3">
        <v>179.72525483032501</v>
      </c>
      <c r="Y931" s="3">
        <v>0</v>
      </c>
      <c r="Z931" s="3">
        <v>0</v>
      </c>
      <c r="AA931" s="3">
        <v>0</v>
      </c>
      <c r="AB931" s="3">
        <v>25.681163176143301</v>
      </c>
      <c r="AC931" s="3">
        <v>0</v>
      </c>
      <c r="AD931" s="3">
        <v>0</v>
      </c>
      <c r="AE931" s="3">
        <v>0</v>
      </c>
      <c r="AF931" s="3">
        <v>110.871430370688</v>
      </c>
      <c r="AG931" s="3">
        <v>0</v>
      </c>
      <c r="AH931" s="3">
        <v>0</v>
      </c>
    </row>
    <row r="932" spans="1:34">
      <c r="A932" t="s">
        <v>967</v>
      </c>
      <c r="B932" t="s">
        <v>35</v>
      </c>
      <c r="C932" t="s">
        <v>36</v>
      </c>
      <c r="D932" s="1">
        <v>0.35898524561115502</v>
      </c>
      <c r="E932">
        <v>19</v>
      </c>
      <c r="F932" s="2">
        <v>0.71871820425907695</v>
      </c>
      <c r="G932" t="s">
        <v>35</v>
      </c>
      <c r="H932" t="s">
        <v>36</v>
      </c>
      <c r="I932" s="1">
        <v>0.20653129647018501</v>
      </c>
      <c r="J932">
        <v>19</v>
      </c>
      <c r="K932" s="2">
        <v>1</v>
      </c>
      <c r="L932" s="1">
        <v>-0.35868915771151899</v>
      </c>
      <c r="M932" s="2">
        <v>0.66933266099226696</v>
      </c>
      <c r="N932" s="3">
        <v>20.895931772554398</v>
      </c>
      <c r="O932" s="3">
        <v>40.253475323105398</v>
      </c>
      <c r="P932" s="3">
        <v>48.783330972329999</v>
      </c>
      <c r="Q932" s="3">
        <v>62.8566230300341</v>
      </c>
      <c r="R932" s="3">
        <v>54.976549140229302</v>
      </c>
      <c r="S932" s="3">
        <v>38.238210885633301</v>
      </c>
      <c r="T932" s="3">
        <v>44.3410483043154</v>
      </c>
      <c r="U932" s="3">
        <v>60.238191511359098</v>
      </c>
      <c r="V932" s="3">
        <v>42.981733358908599</v>
      </c>
      <c r="W932" s="3">
        <v>85.6015579837714</v>
      </c>
      <c r="X932" s="3">
        <v>47.141050447298397</v>
      </c>
      <c r="Y932" s="3">
        <v>78.021325356151607</v>
      </c>
      <c r="Z932" s="3">
        <v>79.443622263431394</v>
      </c>
      <c r="AA932" s="3">
        <v>42.782570614839699</v>
      </c>
      <c r="AB932" s="3">
        <v>51.362326352286601</v>
      </c>
      <c r="AC932" s="3">
        <v>37.372572377492197</v>
      </c>
      <c r="AD932" s="3">
        <v>30.3378235940812</v>
      </c>
      <c r="AE932" s="3">
        <v>0</v>
      </c>
      <c r="AF932" s="3">
        <v>70.834524959050398</v>
      </c>
      <c r="AG932" s="3">
        <v>35.315154418334401</v>
      </c>
      <c r="AH932" s="3">
        <v>0</v>
      </c>
    </row>
    <row r="933" spans="1:34">
      <c r="A933" t="s">
        <v>968</v>
      </c>
      <c r="B933" t="s">
        <v>35</v>
      </c>
      <c r="C933" t="s">
        <v>36</v>
      </c>
      <c r="D933" s="1">
        <v>-0.44917466926072103</v>
      </c>
      <c r="E933">
        <v>12</v>
      </c>
      <c r="F933" s="2">
        <v>0.69771837870911402</v>
      </c>
      <c r="G933" t="s">
        <v>35</v>
      </c>
      <c r="H933" t="s">
        <v>36</v>
      </c>
      <c r="I933" s="1">
        <v>-0.86746568284471204</v>
      </c>
      <c r="J933">
        <v>12</v>
      </c>
      <c r="K933" s="2">
        <v>0.89757036947403701</v>
      </c>
      <c r="L933" s="1">
        <v>-0.36033869321351703</v>
      </c>
      <c r="M933" s="2">
        <v>0.78161437035142101</v>
      </c>
      <c r="N933" s="3">
        <v>0</v>
      </c>
      <c r="O933" s="3">
        <v>24.7713694296033</v>
      </c>
      <c r="P933" s="3">
        <v>0</v>
      </c>
      <c r="Q933" s="3">
        <v>20.952207676678</v>
      </c>
      <c r="R933" s="3">
        <v>21.990619656091699</v>
      </c>
      <c r="S933" s="3">
        <v>19.119105442816601</v>
      </c>
      <c r="T933" s="3">
        <v>20.465099217376299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3">
        <v>39.721811131715697</v>
      </c>
      <c r="AA933" s="3">
        <v>31.114596810792499</v>
      </c>
      <c r="AB933" s="3">
        <v>55.031063948878497</v>
      </c>
      <c r="AC933" s="3">
        <v>0</v>
      </c>
      <c r="AD933" s="3">
        <v>26.0038487949267</v>
      </c>
      <c r="AE933" s="3">
        <v>28.1602652492933</v>
      </c>
      <c r="AF933" s="3">
        <v>21.5583336831893</v>
      </c>
      <c r="AG933" s="3">
        <v>31.7836389765009</v>
      </c>
      <c r="AH933" s="3">
        <v>0</v>
      </c>
    </row>
    <row r="934" spans="1:34">
      <c r="A934" t="s">
        <v>969</v>
      </c>
      <c r="B934" t="s">
        <v>128</v>
      </c>
      <c r="C934" t="s">
        <v>128</v>
      </c>
      <c r="D934" s="1" t="s">
        <v>128</v>
      </c>
      <c r="E934" t="s">
        <v>128</v>
      </c>
      <c r="F934" s="2" t="s">
        <v>128</v>
      </c>
      <c r="G934" t="s">
        <v>128</v>
      </c>
      <c r="H934" t="s">
        <v>128</v>
      </c>
      <c r="I934" s="1" t="s">
        <v>128</v>
      </c>
      <c r="J934" t="s">
        <v>128</v>
      </c>
      <c r="K934" s="2" t="s">
        <v>128</v>
      </c>
      <c r="L934" s="1">
        <v>-0.36069073840743499</v>
      </c>
      <c r="M934" s="2">
        <v>0.74085830031617295</v>
      </c>
      <c r="N934" s="3">
        <v>0</v>
      </c>
      <c r="O934" s="3">
        <v>0</v>
      </c>
      <c r="P934" s="3">
        <v>0</v>
      </c>
      <c r="Q934" s="3">
        <v>20.952207676678</v>
      </c>
      <c r="R934" s="3">
        <v>0</v>
      </c>
      <c r="S934" s="3">
        <v>53.533495239886498</v>
      </c>
      <c r="T934" s="3">
        <v>0</v>
      </c>
      <c r="U934" s="3">
        <v>0</v>
      </c>
      <c r="V934" s="3">
        <v>0</v>
      </c>
      <c r="W934" s="3">
        <v>26.052648082017399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49.441216185668097</v>
      </c>
      <c r="AH934" s="3">
        <v>0</v>
      </c>
    </row>
    <row r="935" spans="1:34">
      <c r="A935" t="s">
        <v>970</v>
      </c>
      <c r="B935" t="s">
        <v>35</v>
      </c>
      <c r="C935" t="s">
        <v>36</v>
      </c>
      <c r="D935" s="1">
        <v>5.6130525025597303E-2</v>
      </c>
      <c r="E935">
        <v>17</v>
      </c>
      <c r="F935" s="2">
        <v>1</v>
      </c>
      <c r="G935" t="s">
        <v>35</v>
      </c>
      <c r="H935" t="s">
        <v>36</v>
      </c>
      <c r="I935" s="1">
        <v>4.3027890502487599E-2</v>
      </c>
      <c r="J935">
        <v>17</v>
      </c>
      <c r="K935" s="2">
        <v>1</v>
      </c>
      <c r="L935" s="1">
        <v>-0.36070654421016202</v>
      </c>
      <c r="M935" s="2">
        <v>0.72221662762969896</v>
      </c>
      <c r="N935" s="3">
        <v>38.806730434743997</v>
      </c>
      <c r="O935" s="3">
        <v>65.024844752708802</v>
      </c>
      <c r="P935" s="3">
        <v>41.0806997661726</v>
      </c>
      <c r="Q935" s="3">
        <v>38.412380740576403</v>
      </c>
      <c r="R935" s="3">
        <v>21.990619656091699</v>
      </c>
      <c r="S935" s="3">
        <v>65.004958505576496</v>
      </c>
      <c r="T935" s="3">
        <v>20.465099217376299</v>
      </c>
      <c r="U935" s="3">
        <v>60.238191511359098</v>
      </c>
      <c r="V935" s="3">
        <v>32.2363000191814</v>
      </c>
      <c r="W935" s="3">
        <v>70.714330508332907</v>
      </c>
      <c r="X935" s="3">
        <v>53.033681753210701</v>
      </c>
      <c r="Y935" s="3">
        <v>0</v>
      </c>
      <c r="Z935" s="3">
        <v>26.4812074211438</v>
      </c>
      <c r="AA935" s="3">
        <v>31.114596810792499</v>
      </c>
      <c r="AB935" s="3">
        <v>0</v>
      </c>
      <c r="AC935" s="3">
        <v>53.3893891107031</v>
      </c>
      <c r="AD935" s="3">
        <v>34.671798393235598</v>
      </c>
      <c r="AE935" s="3">
        <v>0</v>
      </c>
      <c r="AF935" s="3">
        <v>67.754763004309098</v>
      </c>
      <c r="AG935" s="3">
        <v>42.378185302001199</v>
      </c>
      <c r="AH935" s="3">
        <v>0</v>
      </c>
    </row>
    <row r="936" spans="1:34">
      <c r="A936" t="s">
        <v>971</v>
      </c>
      <c r="B936" t="s">
        <v>35</v>
      </c>
      <c r="C936" t="s">
        <v>36</v>
      </c>
      <c r="D936" s="1">
        <v>-1.05126984336565</v>
      </c>
      <c r="E936">
        <v>21</v>
      </c>
      <c r="F936" s="2">
        <v>0.20362944176265901</v>
      </c>
      <c r="G936" t="s">
        <v>35</v>
      </c>
      <c r="H936" t="s">
        <v>36</v>
      </c>
      <c r="I936" s="1">
        <v>-0.904527332727321</v>
      </c>
      <c r="J936">
        <v>21</v>
      </c>
      <c r="K936" s="2">
        <v>2.6638386665362401E-2</v>
      </c>
      <c r="L936" s="1">
        <v>-0.36265484567796202</v>
      </c>
      <c r="M936" s="2">
        <v>0.57108641201905697</v>
      </c>
      <c r="N936" s="3">
        <v>405.97810300962902</v>
      </c>
      <c r="O936" s="3">
        <v>405.63117440975498</v>
      </c>
      <c r="P936" s="3">
        <v>534.04909696024401</v>
      </c>
      <c r="Q936" s="3">
        <v>97.776969157830806</v>
      </c>
      <c r="R936" s="3">
        <v>102.622891728428</v>
      </c>
      <c r="S936" s="3">
        <v>149.12902245397001</v>
      </c>
      <c r="T936" s="3">
        <v>75.038697130379902</v>
      </c>
      <c r="U936" s="3">
        <v>111.870927092524</v>
      </c>
      <c r="V936" s="3">
        <v>118.199766736999</v>
      </c>
      <c r="W936" s="3">
        <v>189.81215031184101</v>
      </c>
      <c r="X936" s="3">
        <v>185.61788613623801</v>
      </c>
      <c r="Y936" s="3">
        <v>40.868313281793696</v>
      </c>
      <c r="Z936" s="3">
        <v>132.40603710571901</v>
      </c>
      <c r="AA936" s="3">
        <v>105.01176423642499</v>
      </c>
      <c r="AB936" s="3">
        <v>51.362326352286601</v>
      </c>
      <c r="AC936" s="3">
        <v>117.456656043547</v>
      </c>
      <c r="AD936" s="3">
        <v>138.68719357294299</v>
      </c>
      <c r="AE936" s="3">
        <v>117.334438538722</v>
      </c>
      <c r="AF936" s="3">
        <v>197.104765103445</v>
      </c>
      <c r="AG936" s="3">
        <v>229.548503719173</v>
      </c>
      <c r="AH936" s="3">
        <v>47.910377002247699</v>
      </c>
    </row>
    <row r="937" spans="1:34">
      <c r="A937" t="s">
        <v>972</v>
      </c>
      <c r="B937" t="s">
        <v>35</v>
      </c>
      <c r="C937" t="s">
        <v>36</v>
      </c>
      <c r="D937" s="1">
        <v>0.32755244008441098</v>
      </c>
      <c r="E937">
        <v>21</v>
      </c>
      <c r="F937" s="2">
        <v>0.54201383447575902</v>
      </c>
      <c r="G937" t="s">
        <v>35</v>
      </c>
      <c r="H937" t="s">
        <v>36</v>
      </c>
      <c r="I937" s="1">
        <v>0.22373883157572599</v>
      </c>
      <c r="J937">
        <v>21</v>
      </c>
      <c r="K937" s="2">
        <v>0.44063657322197203</v>
      </c>
      <c r="L937" s="1">
        <v>-0.363593568817208</v>
      </c>
      <c r="M937" s="2">
        <v>0.45457822786417301</v>
      </c>
      <c r="N937" s="3">
        <v>328.36464214014097</v>
      </c>
      <c r="O937" s="3">
        <v>368.47412026535</v>
      </c>
      <c r="P937" s="3">
        <v>295.26752956936599</v>
      </c>
      <c r="Q937" s="3">
        <v>649.51843797701895</v>
      </c>
      <c r="R937" s="3">
        <v>461.80301277792603</v>
      </c>
      <c r="S937" s="3">
        <v>558.27787893024504</v>
      </c>
      <c r="T937" s="3">
        <v>624.18552612997803</v>
      </c>
      <c r="U937" s="3">
        <v>658.31737865985303</v>
      </c>
      <c r="V937" s="3">
        <v>576.67158923202396</v>
      </c>
      <c r="W937" s="3">
        <v>435.45140365657602</v>
      </c>
      <c r="X937" s="3">
        <v>509.71260796141399</v>
      </c>
      <c r="Y937" s="3">
        <v>349.23831349896398</v>
      </c>
      <c r="Z937" s="3">
        <v>410.458715027729</v>
      </c>
      <c r="AA937" s="3">
        <v>392.82178473625498</v>
      </c>
      <c r="AB937" s="3">
        <v>102.724652704573</v>
      </c>
      <c r="AC937" s="3">
        <v>202.879678620672</v>
      </c>
      <c r="AD937" s="3">
        <v>238.36861395349499</v>
      </c>
      <c r="AE937" s="3">
        <v>173.654969037309</v>
      </c>
      <c r="AF937" s="3">
        <v>791.49882236852</v>
      </c>
      <c r="AG937" s="3">
        <v>123.60304046416999</v>
      </c>
      <c r="AH937" s="3">
        <v>308.75576290337398</v>
      </c>
    </row>
    <row r="938" spans="1:34">
      <c r="A938" t="s">
        <v>973</v>
      </c>
      <c r="B938" t="s">
        <v>35</v>
      </c>
      <c r="C938" t="s">
        <v>36</v>
      </c>
      <c r="D938" s="1">
        <v>-0.92076412263058804</v>
      </c>
      <c r="E938">
        <v>19</v>
      </c>
      <c r="F938" s="2">
        <v>0.29942666736414197</v>
      </c>
      <c r="G938" t="s">
        <v>35</v>
      </c>
      <c r="H938" t="s">
        <v>36</v>
      </c>
      <c r="I938" s="1">
        <v>-0.65914085914808096</v>
      </c>
      <c r="J938">
        <v>19</v>
      </c>
      <c r="K938" s="2">
        <v>0.44852412019528098</v>
      </c>
      <c r="L938" s="1">
        <v>-0.37107501091309902</v>
      </c>
      <c r="M938" s="2">
        <v>0.65262974054353395</v>
      </c>
      <c r="N938" s="3">
        <v>50.747262876203699</v>
      </c>
      <c r="O938" s="3">
        <v>92.892635361012495</v>
      </c>
      <c r="P938" s="3">
        <v>48.783330972329999</v>
      </c>
      <c r="Q938" s="3">
        <v>83.808830706712101</v>
      </c>
      <c r="R938" s="3">
        <v>91.627581900382197</v>
      </c>
      <c r="S938" s="3">
        <v>118.538453745463</v>
      </c>
      <c r="T938" s="3">
        <v>112.55804569557</v>
      </c>
      <c r="U938" s="3">
        <v>73.146375406650293</v>
      </c>
      <c r="V938" s="3">
        <v>28.6544889059391</v>
      </c>
      <c r="W938" s="3">
        <v>48.383489295175103</v>
      </c>
      <c r="X938" s="3">
        <v>44.194734794342303</v>
      </c>
      <c r="Y938" s="3">
        <v>0</v>
      </c>
      <c r="Z938" s="3">
        <v>61.789483982668798</v>
      </c>
      <c r="AA938" s="3">
        <v>19.446623006745298</v>
      </c>
      <c r="AB938" s="3">
        <v>121.068340687533</v>
      </c>
      <c r="AC938" s="3">
        <v>53.3893891107031</v>
      </c>
      <c r="AD938" s="3">
        <v>26.0038487949267</v>
      </c>
      <c r="AE938" s="3">
        <v>51.627152957037801</v>
      </c>
      <c r="AF938" s="3">
        <v>43.116667366378501</v>
      </c>
      <c r="AG938" s="3">
        <v>60.0357625111684</v>
      </c>
      <c r="AH938" s="3">
        <v>0</v>
      </c>
    </row>
    <row r="939" spans="1:34">
      <c r="A939" t="s">
        <v>974</v>
      </c>
      <c r="B939" t="s">
        <v>128</v>
      </c>
      <c r="C939" t="s">
        <v>128</v>
      </c>
      <c r="D939" s="1" t="s">
        <v>128</v>
      </c>
      <c r="E939" t="s">
        <v>128</v>
      </c>
      <c r="F939" s="2" t="s">
        <v>128</v>
      </c>
      <c r="G939" t="s">
        <v>128</v>
      </c>
      <c r="H939" t="s">
        <v>128</v>
      </c>
      <c r="I939" s="1" t="s">
        <v>128</v>
      </c>
      <c r="J939" t="s">
        <v>128</v>
      </c>
      <c r="K939" s="2" t="s">
        <v>128</v>
      </c>
      <c r="L939" s="1">
        <v>-0.37203450084239797</v>
      </c>
      <c r="M939" s="2">
        <v>0.70916444830812397</v>
      </c>
      <c r="N939" s="3">
        <v>0</v>
      </c>
      <c r="O939" s="3">
        <v>15.4821058935021</v>
      </c>
      <c r="P939" s="3">
        <v>0</v>
      </c>
      <c r="Q939" s="3">
        <v>0</v>
      </c>
      <c r="R939" s="3">
        <v>0</v>
      </c>
      <c r="S939" s="3">
        <v>30.590568708506598</v>
      </c>
      <c r="T939" s="3">
        <v>34.108498695627198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  <c r="AF939" s="3">
        <v>18.4785717284479</v>
      </c>
      <c r="AG939" s="3">
        <v>0</v>
      </c>
      <c r="AH939" s="3">
        <v>0</v>
      </c>
    </row>
    <row r="940" spans="1:34">
      <c r="A940" t="s">
        <v>975</v>
      </c>
      <c r="B940" t="s">
        <v>35</v>
      </c>
      <c r="C940" t="s">
        <v>36</v>
      </c>
      <c r="D940" s="1">
        <v>0.41517915301351999</v>
      </c>
      <c r="E940">
        <v>6</v>
      </c>
      <c r="F940" s="2">
        <v>0.53925183444800995</v>
      </c>
      <c r="G940" t="s">
        <v>35</v>
      </c>
      <c r="H940" t="s">
        <v>36</v>
      </c>
      <c r="I940" s="1">
        <v>0.94478251024086402</v>
      </c>
      <c r="J940">
        <v>6</v>
      </c>
      <c r="K940" s="2">
        <v>0.89134560673200802</v>
      </c>
      <c r="L940" s="1">
        <v>-0.37252462154565102</v>
      </c>
      <c r="M940" s="2">
        <v>0.73237875388685203</v>
      </c>
      <c r="N940" s="3">
        <v>0</v>
      </c>
      <c r="O940" s="3">
        <v>0</v>
      </c>
      <c r="P940" s="3">
        <v>0</v>
      </c>
      <c r="Q940" s="3">
        <v>17.460173063898399</v>
      </c>
      <c r="R940" s="3">
        <v>0</v>
      </c>
      <c r="S940" s="3">
        <v>26.766747619943299</v>
      </c>
      <c r="T940" s="3">
        <v>0</v>
      </c>
      <c r="U940" s="3">
        <v>21.513639825485399</v>
      </c>
      <c r="V940" s="3">
        <v>0</v>
      </c>
      <c r="W940" s="3">
        <v>0</v>
      </c>
      <c r="X940" s="3">
        <v>26.5168408766054</v>
      </c>
      <c r="Y940" s="3">
        <v>0</v>
      </c>
      <c r="Z940" s="3">
        <v>22.067672850953201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  <c r="AF940" s="3">
        <v>18.4785717284479</v>
      </c>
      <c r="AG940" s="3">
        <v>0</v>
      </c>
      <c r="AH940" s="3">
        <v>0</v>
      </c>
    </row>
    <row r="941" spans="1:34">
      <c r="A941" t="s">
        <v>976</v>
      </c>
      <c r="B941" t="s">
        <v>35</v>
      </c>
      <c r="C941" t="s">
        <v>36</v>
      </c>
      <c r="D941" s="1">
        <v>-0.133139857563676</v>
      </c>
      <c r="E941">
        <v>6</v>
      </c>
      <c r="F941" s="2">
        <v>0.92593463174352098</v>
      </c>
      <c r="G941" t="s">
        <v>35</v>
      </c>
      <c r="H941" t="s">
        <v>36</v>
      </c>
      <c r="I941" s="1">
        <v>-0.17072139494268301</v>
      </c>
      <c r="J941">
        <v>6</v>
      </c>
      <c r="K941" s="2">
        <v>1</v>
      </c>
      <c r="L941" s="1">
        <v>-0.37504226929572898</v>
      </c>
      <c r="M941" s="2">
        <v>0.73045059031459103</v>
      </c>
      <c r="N941" s="3">
        <v>26.866197993284299</v>
      </c>
      <c r="O941" s="3">
        <v>0</v>
      </c>
      <c r="P941" s="3">
        <v>20.5403498830863</v>
      </c>
      <c r="Q941" s="3">
        <v>0</v>
      </c>
      <c r="R941" s="3">
        <v>0</v>
      </c>
      <c r="S941" s="3">
        <v>30.590568708506598</v>
      </c>
      <c r="T941" s="3">
        <v>0</v>
      </c>
      <c r="U941" s="3">
        <v>0</v>
      </c>
      <c r="V941" s="3">
        <v>0</v>
      </c>
      <c r="W941" s="3">
        <v>0</v>
      </c>
      <c r="X941" s="3">
        <v>17.677893917736899</v>
      </c>
      <c r="Y941" s="3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  <c r="AF941" s="3">
        <v>27.717857592671901</v>
      </c>
      <c r="AG941" s="3">
        <v>31.7836389765009</v>
      </c>
      <c r="AH941" s="3">
        <v>0</v>
      </c>
    </row>
    <row r="942" spans="1:34">
      <c r="A942" t="s">
        <v>977</v>
      </c>
      <c r="B942" t="s">
        <v>35</v>
      </c>
      <c r="C942" t="s">
        <v>36</v>
      </c>
      <c r="D942" s="1">
        <v>-1.1799207565019001</v>
      </c>
      <c r="E942">
        <v>21</v>
      </c>
      <c r="F942" s="2">
        <v>1.7602729173790001E-2</v>
      </c>
      <c r="G942" t="s">
        <v>35</v>
      </c>
      <c r="H942" t="s">
        <v>36</v>
      </c>
      <c r="I942" s="1">
        <v>-0.88733541228399004</v>
      </c>
      <c r="J942">
        <v>21</v>
      </c>
      <c r="K942" s="2">
        <v>0.13029416764256099</v>
      </c>
      <c r="L942" s="1">
        <v>-0.37775625915085798</v>
      </c>
      <c r="M942" s="2">
        <v>0.49964012422071902</v>
      </c>
      <c r="N942" s="3">
        <v>188.06338595298999</v>
      </c>
      <c r="O942" s="3">
        <v>95.989056539712905</v>
      </c>
      <c r="P942" s="3">
        <v>105.26929315081701</v>
      </c>
      <c r="Q942" s="3">
        <v>55.872553804474698</v>
      </c>
      <c r="R942" s="3">
        <v>40.316136036168203</v>
      </c>
      <c r="S942" s="3">
        <v>65.004958505576496</v>
      </c>
      <c r="T942" s="3">
        <v>40.930198434752697</v>
      </c>
      <c r="U942" s="3">
        <v>55.935463546262</v>
      </c>
      <c r="V942" s="3">
        <v>35.818111132423802</v>
      </c>
      <c r="W942" s="3">
        <v>55.827103032894399</v>
      </c>
      <c r="X942" s="3">
        <v>67.765260017991494</v>
      </c>
      <c r="Y942" s="3">
        <v>115.17433743050999</v>
      </c>
      <c r="Z942" s="3">
        <v>203.02259022876899</v>
      </c>
      <c r="AA942" s="3">
        <v>140.01568564856601</v>
      </c>
      <c r="AB942" s="3">
        <v>110.06212789775699</v>
      </c>
      <c r="AC942" s="3">
        <v>69.406205843914094</v>
      </c>
      <c r="AD942" s="3">
        <v>108.34936997886101</v>
      </c>
      <c r="AE942" s="3">
        <v>79.787418206331097</v>
      </c>
      <c r="AF942" s="3">
        <v>52.355953230602502</v>
      </c>
      <c r="AG942" s="3">
        <v>102.41394781317</v>
      </c>
      <c r="AH942" s="3">
        <v>95.820754004495498</v>
      </c>
    </row>
    <row r="943" spans="1:34">
      <c r="A943" t="s">
        <v>978</v>
      </c>
      <c r="B943" t="s">
        <v>35</v>
      </c>
      <c r="C943" t="s">
        <v>36</v>
      </c>
      <c r="D943" s="1">
        <v>-0.78059097335733996</v>
      </c>
      <c r="E943">
        <v>19</v>
      </c>
      <c r="F943" s="2">
        <v>0.37428075395455002</v>
      </c>
      <c r="G943" t="s">
        <v>35</v>
      </c>
      <c r="H943" t="s">
        <v>36</v>
      </c>
      <c r="I943" s="1">
        <v>-0.53788018036970198</v>
      </c>
      <c r="J943">
        <v>19</v>
      </c>
      <c r="K943" s="2">
        <v>0.62376265792215502</v>
      </c>
      <c r="L943" s="1">
        <v>-0.37798840349079299</v>
      </c>
      <c r="M943" s="2">
        <v>0.64499029472866898</v>
      </c>
      <c r="N943" s="3">
        <v>41.791863545108903</v>
      </c>
      <c r="O943" s="3">
        <v>52.639160037907097</v>
      </c>
      <c r="P943" s="3">
        <v>66.756137120030502</v>
      </c>
      <c r="Q943" s="3">
        <v>73.332726868373101</v>
      </c>
      <c r="R943" s="3">
        <v>21.990619656091699</v>
      </c>
      <c r="S943" s="3">
        <v>53.533495239886498</v>
      </c>
      <c r="T943" s="3">
        <v>57.984447782566299</v>
      </c>
      <c r="U943" s="3">
        <v>21.513639825485399</v>
      </c>
      <c r="V943" s="3">
        <v>35.818111132423802</v>
      </c>
      <c r="W943" s="3">
        <v>29.774454950877001</v>
      </c>
      <c r="X943" s="3">
        <v>44.194734794342303</v>
      </c>
      <c r="Y943" s="3">
        <v>0</v>
      </c>
      <c r="Z943" s="3">
        <v>26.4812074211438</v>
      </c>
      <c r="AA943" s="3">
        <v>46.671895216188702</v>
      </c>
      <c r="AB943" s="3">
        <v>0</v>
      </c>
      <c r="AC943" s="3">
        <v>58.7283280217735</v>
      </c>
      <c r="AD943" s="3">
        <v>26.0038487949267</v>
      </c>
      <c r="AE943" s="3">
        <v>37.547020332391099</v>
      </c>
      <c r="AF943" s="3">
        <v>46.196429321119801</v>
      </c>
      <c r="AG943" s="3">
        <v>60.0357625111684</v>
      </c>
      <c r="AH943" s="3">
        <v>37.263626557303802</v>
      </c>
    </row>
    <row r="944" spans="1:34">
      <c r="A944" t="s">
        <v>979</v>
      </c>
      <c r="B944" t="s">
        <v>128</v>
      </c>
      <c r="C944" t="s">
        <v>128</v>
      </c>
      <c r="D944" s="1" t="s">
        <v>128</v>
      </c>
      <c r="E944" t="s">
        <v>128</v>
      </c>
      <c r="F944" s="2" t="s">
        <v>128</v>
      </c>
      <c r="G944" t="s">
        <v>128</v>
      </c>
      <c r="H944" t="s">
        <v>128</v>
      </c>
      <c r="I944" s="1" t="s">
        <v>128</v>
      </c>
      <c r="J944" t="s">
        <v>128</v>
      </c>
      <c r="K944" s="2" t="s">
        <v>128</v>
      </c>
      <c r="L944" s="1">
        <v>-0.37944735332127399</v>
      </c>
      <c r="M944" s="2">
        <v>0.69404559999521398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22.9429265313799</v>
      </c>
      <c r="T944" s="3">
        <v>20.465099217376299</v>
      </c>
      <c r="U944" s="3">
        <v>25.8163677905825</v>
      </c>
      <c r="V944" s="3">
        <v>0</v>
      </c>
      <c r="W944" s="3">
        <v>0</v>
      </c>
      <c r="X944" s="3">
        <v>0</v>
      </c>
      <c r="Y944" s="3">
        <v>0</v>
      </c>
      <c r="Z944" s="3">
        <v>0</v>
      </c>
      <c r="AA944" s="3">
        <v>0</v>
      </c>
      <c r="AB944" s="3">
        <v>22.012425579551401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</row>
    <row r="945" spans="1:34">
      <c r="A945" t="s">
        <v>980</v>
      </c>
      <c r="B945" t="s">
        <v>35</v>
      </c>
      <c r="C945" t="s">
        <v>36</v>
      </c>
      <c r="D945" s="1">
        <v>0.45139515822163101</v>
      </c>
      <c r="E945">
        <v>12</v>
      </c>
      <c r="F945" s="2">
        <v>0.70383294419033504</v>
      </c>
      <c r="G945" t="s">
        <v>35</v>
      </c>
      <c r="H945" t="s">
        <v>36</v>
      </c>
      <c r="I945" s="1">
        <v>0.359428079787462</v>
      </c>
      <c r="J945">
        <v>12</v>
      </c>
      <c r="K945" s="2">
        <v>1</v>
      </c>
      <c r="L945" s="1">
        <v>-0.38264321504321602</v>
      </c>
      <c r="M945" s="2">
        <v>0.78736460648530304</v>
      </c>
      <c r="N945" s="3">
        <v>0</v>
      </c>
      <c r="O945" s="3">
        <v>15.4821058935021</v>
      </c>
      <c r="P945" s="3">
        <v>0</v>
      </c>
      <c r="Q945" s="3">
        <v>45.396449966135698</v>
      </c>
      <c r="R945" s="3">
        <v>32.9859294841376</v>
      </c>
      <c r="S945" s="3">
        <v>107.066990479773</v>
      </c>
      <c r="T945" s="3">
        <v>30.697648826064501</v>
      </c>
      <c r="U945" s="3">
        <v>43.027279650970797</v>
      </c>
      <c r="V945" s="3">
        <v>32.2363000191814</v>
      </c>
      <c r="W945" s="3">
        <v>44.661682426315501</v>
      </c>
      <c r="X945" s="3">
        <v>0</v>
      </c>
      <c r="Y945" s="3">
        <v>0</v>
      </c>
      <c r="Z945" s="3">
        <v>39.721811131715697</v>
      </c>
      <c r="AA945" s="3">
        <v>27.2252722094434</v>
      </c>
      <c r="AB945" s="3">
        <v>0</v>
      </c>
      <c r="AC945" s="3">
        <v>32.033633466421897</v>
      </c>
      <c r="AD945" s="3">
        <v>0</v>
      </c>
      <c r="AE945" s="3">
        <v>0</v>
      </c>
      <c r="AF945" s="3">
        <v>21.5583336831893</v>
      </c>
      <c r="AG945" s="3">
        <v>0</v>
      </c>
      <c r="AH945" s="3">
        <v>0</v>
      </c>
    </row>
    <row r="946" spans="1:34">
      <c r="A946" t="s">
        <v>981</v>
      </c>
      <c r="B946" t="s">
        <v>35</v>
      </c>
      <c r="C946" t="s">
        <v>36</v>
      </c>
      <c r="D946" s="1">
        <v>-0.35553213536075301</v>
      </c>
      <c r="E946">
        <v>21</v>
      </c>
      <c r="F946" s="2">
        <v>0.24302186831968201</v>
      </c>
      <c r="G946" t="s">
        <v>35</v>
      </c>
      <c r="H946" t="s">
        <v>36</v>
      </c>
      <c r="I946" s="1">
        <v>-0.22776472729439301</v>
      </c>
      <c r="J946">
        <v>21</v>
      </c>
      <c r="K946" s="2">
        <v>0.45982972028691699</v>
      </c>
      <c r="L946" s="1">
        <v>-0.38501910905089598</v>
      </c>
      <c r="M946" s="2">
        <v>0.28247728831350699</v>
      </c>
      <c r="N946" s="3">
        <v>447.76996655473801</v>
      </c>
      <c r="O946" s="3">
        <v>476.84886151986399</v>
      </c>
      <c r="P946" s="3">
        <v>431.34734754481201</v>
      </c>
      <c r="Q946" s="3">
        <v>349.20346127796699</v>
      </c>
      <c r="R946" s="3">
        <v>329.85929484137603</v>
      </c>
      <c r="S946" s="3">
        <v>256.19601293374302</v>
      </c>
      <c r="T946" s="3">
        <v>306.976488260645</v>
      </c>
      <c r="U946" s="3">
        <v>266.76913383601902</v>
      </c>
      <c r="V946" s="3">
        <v>297.290322399118</v>
      </c>
      <c r="W946" s="3">
        <v>320.07539072192799</v>
      </c>
      <c r="X946" s="3">
        <v>474.35682012593998</v>
      </c>
      <c r="Y946" s="3">
        <v>613.024699226905</v>
      </c>
      <c r="Z946" s="3">
        <v>820.91743005545698</v>
      </c>
      <c r="AA946" s="3">
        <v>567.84139179696297</v>
      </c>
      <c r="AB946" s="3">
        <v>300.83648292053601</v>
      </c>
      <c r="AC946" s="3">
        <v>272.28588446458599</v>
      </c>
      <c r="AD946" s="3">
        <v>277.37438714588501</v>
      </c>
      <c r="AE946" s="3">
        <v>258.135764785189</v>
      </c>
      <c r="AF946" s="3">
        <v>468.123817120681</v>
      </c>
      <c r="AG946" s="3">
        <v>508.53822362401502</v>
      </c>
      <c r="AH946" s="3">
        <v>660.09852758652403</v>
      </c>
    </row>
    <row r="947" spans="1:34">
      <c r="A947" t="s">
        <v>982</v>
      </c>
      <c r="B947" t="s">
        <v>128</v>
      </c>
      <c r="C947" t="s">
        <v>128</v>
      </c>
      <c r="D947" s="1" t="s">
        <v>128</v>
      </c>
      <c r="E947" t="s">
        <v>128</v>
      </c>
      <c r="F947" s="2" t="s">
        <v>128</v>
      </c>
      <c r="G947" t="s">
        <v>128</v>
      </c>
      <c r="H947" t="s">
        <v>128</v>
      </c>
      <c r="I947" s="1" t="s">
        <v>128</v>
      </c>
      <c r="J947" t="s">
        <v>128</v>
      </c>
      <c r="K947" s="2" t="s">
        <v>128</v>
      </c>
      <c r="L947" s="1">
        <v>-0.387992963363676</v>
      </c>
      <c r="M947" s="2">
        <v>0.73825748362531796</v>
      </c>
      <c r="N947" s="3">
        <v>0</v>
      </c>
      <c r="O947" s="3">
        <v>0</v>
      </c>
      <c r="P947" s="3">
        <v>0</v>
      </c>
      <c r="Q947" s="3">
        <v>0</v>
      </c>
      <c r="R947" s="3">
        <v>21.990619656091699</v>
      </c>
      <c r="S947" s="3">
        <v>45.8858530627599</v>
      </c>
      <c r="T947" s="3">
        <v>0</v>
      </c>
      <c r="U947" s="3">
        <v>43.027279650970797</v>
      </c>
      <c r="V947" s="3">
        <v>0</v>
      </c>
      <c r="W947" s="3">
        <v>40.939875557455899</v>
      </c>
      <c r="X947" s="3">
        <v>0</v>
      </c>
      <c r="Y947" s="3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</row>
    <row r="948" spans="1:34">
      <c r="A948" t="s">
        <v>983</v>
      </c>
      <c r="B948" t="s">
        <v>35</v>
      </c>
      <c r="C948" t="s">
        <v>36</v>
      </c>
      <c r="D948" s="1">
        <v>-0.39749769080438602</v>
      </c>
      <c r="E948">
        <v>21</v>
      </c>
      <c r="F948" s="2">
        <v>0.61969894954924998</v>
      </c>
      <c r="G948" t="s">
        <v>35</v>
      </c>
      <c r="H948" t="s">
        <v>36</v>
      </c>
      <c r="I948" s="1">
        <v>-0.27608017536220703</v>
      </c>
      <c r="J948">
        <v>21</v>
      </c>
      <c r="K948" s="2">
        <v>0.74236109729761202</v>
      </c>
      <c r="L948" s="1">
        <v>-0.388289915439541</v>
      </c>
      <c r="M948" s="2">
        <v>0.43938271074977903</v>
      </c>
      <c r="N948" s="3">
        <v>191.048519063355</v>
      </c>
      <c r="O948" s="3">
        <v>120.760425969316</v>
      </c>
      <c r="P948" s="3">
        <v>118.10701182774601</v>
      </c>
      <c r="Q948" s="3">
        <v>94.284934545051101</v>
      </c>
      <c r="R948" s="3">
        <v>62.306755692259898</v>
      </c>
      <c r="S948" s="3">
        <v>53.533495239886498</v>
      </c>
      <c r="T948" s="3">
        <v>163.72079373901099</v>
      </c>
      <c r="U948" s="3">
        <v>107.56819912742699</v>
      </c>
      <c r="V948" s="3">
        <v>75.218033378089999</v>
      </c>
      <c r="W948" s="3">
        <v>115.376012934648</v>
      </c>
      <c r="X948" s="3">
        <v>106.067363506421</v>
      </c>
      <c r="Y948" s="3">
        <v>174.61915674948199</v>
      </c>
      <c r="Z948" s="3">
        <v>145.64664081629101</v>
      </c>
      <c r="AA948" s="3">
        <v>46.671895216188702</v>
      </c>
      <c r="AB948" s="3">
        <v>44.024851159102802</v>
      </c>
      <c r="AC948" s="3">
        <v>96.100900399265697</v>
      </c>
      <c r="AD948" s="3">
        <v>73.677571585625699</v>
      </c>
      <c r="AE948" s="3">
        <v>42.240397873939997</v>
      </c>
      <c r="AF948" s="3">
        <v>163.22738360129</v>
      </c>
      <c r="AG948" s="3">
        <v>113.00849413867</v>
      </c>
      <c r="AH948" s="3">
        <v>239.55188501123899</v>
      </c>
    </row>
    <row r="949" spans="1:34">
      <c r="A949" t="s">
        <v>984</v>
      </c>
      <c r="B949" t="s">
        <v>128</v>
      </c>
      <c r="C949" t="s">
        <v>128</v>
      </c>
      <c r="D949" s="1" t="s">
        <v>128</v>
      </c>
      <c r="E949" t="s">
        <v>128</v>
      </c>
      <c r="F949" s="2" t="s">
        <v>128</v>
      </c>
      <c r="G949" t="s">
        <v>128</v>
      </c>
      <c r="H949" t="s">
        <v>128</v>
      </c>
      <c r="I949" s="1" t="s">
        <v>128</v>
      </c>
      <c r="J949" t="s">
        <v>128</v>
      </c>
      <c r="K949" s="2" t="s">
        <v>128</v>
      </c>
      <c r="L949" s="1">
        <v>-0.39230794964795002</v>
      </c>
      <c r="M949" s="2">
        <v>0.76663496721538305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152.952843542533</v>
      </c>
      <c r="T949" s="3">
        <v>37.51934856519</v>
      </c>
      <c r="U949" s="3">
        <v>94.660015232135706</v>
      </c>
      <c r="V949" s="3">
        <v>28.6544889059391</v>
      </c>
      <c r="W949" s="3">
        <v>0</v>
      </c>
      <c r="X949" s="3">
        <v>0</v>
      </c>
      <c r="Y949" s="3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</row>
    <row r="950" spans="1:34">
      <c r="A950" t="s">
        <v>985</v>
      </c>
      <c r="B950" t="s">
        <v>35</v>
      </c>
      <c r="C950" t="s">
        <v>36</v>
      </c>
      <c r="D950" s="1">
        <v>0.71623692536662698</v>
      </c>
      <c r="E950">
        <v>8</v>
      </c>
      <c r="F950" s="2">
        <v>0.58107040900401197</v>
      </c>
      <c r="G950" t="s">
        <v>35</v>
      </c>
      <c r="H950" t="s">
        <v>36</v>
      </c>
      <c r="I950" s="1">
        <v>18.800043446410999</v>
      </c>
      <c r="J950">
        <v>8</v>
      </c>
      <c r="K950" s="2">
        <v>1</v>
      </c>
      <c r="L950" s="1">
        <v>-0.393944811744459</v>
      </c>
      <c r="M950" s="2">
        <v>0.77606301057670102</v>
      </c>
      <c r="N950" s="3">
        <v>0</v>
      </c>
      <c r="O950" s="3">
        <v>0</v>
      </c>
      <c r="P950" s="3">
        <v>0</v>
      </c>
      <c r="Q950" s="3">
        <v>0</v>
      </c>
      <c r="R950" s="3">
        <v>32.9859294841376</v>
      </c>
      <c r="S950" s="3">
        <v>22.9429265313799</v>
      </c>
      <c r="T950" s="3">
        <v>37.51934856519</v>
      </c>
      <c r="U950" s="3">
        <v>68.843647441553202</v>
      </c>
      <c r="V950" s="3">
        <v>0</v>
      </c>
      <c r="W950" s="3">
        <v>0</v>
      </c>
      <c r="X950" s="3">
        <v>23.570525223649199</v>
      </c>
      <c r="Y950" s="3">
        <v>0</v>
      </c>
      <c r="Z950" s="3">
        <v>44.135345701906303</v>
      </c>
      <c r="AA950" s="3">
        <v>0</v>
      </c>
      <c r="AB950" s="3">
        <v>176.09940463641101</v>
      </c>
      <c r="AC950" s="3">
        <v>0</v>
      </c>
      <c r="AD950" s="3">
        <v>0</v>
      </c>
      <c r="AE950" s="3">
        <v>0</v>
      </c>
      <c r="AF950" s="3">
        <v>30.797619547413198</v>
      </c>
      <c r="AG950" s="3">
        <v>0</v>
      </c>
      <c r="AH950" s="3">
        <v>0</v>
      </c>
    </row>
    <row r="951" spans="1:34">
      <c r="A951" t="s">
        <v>986</v>
      </c>
      <c r="B951" t="s">
        <v>35</v>
      </c>
      <c r="C951" t="s">
        <v>36</v>
      </c>
      <c r="D951" s="1">
        <v>-0.12130057516685799</v>
      </c>
      <c r="E951">
        <v>5</v>
      </c>
      <c r="F951" s="2">
        <v>0.95062840963137596</v>
      </c>
      <c r="G951" t="s">
        <v>35</v>
      </c>
      <c r="H951" t="s">
        <v>36</v>
      </c>
      <c r="I951" s="1">
        <v>-0.292543715427446</v>
      </c>
      <c r="J951">
        <v>5</v>
      </c>
      <c r="K951" s="2">
        <v>1</v>
      </c>
      <c r="L951" s="1">
        <v>-0.39420253131011201</v>
      </c>
      <c r="M951" s="2">
        <v>0.71545503673339195</v>
      </c>
      <c r="N951" s="3">
        <v>17.910798662189499</v>
      </c>
      <c r="O951" s="3">
        <v>15.4821058935021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28.6544889059391</v>
      </c>
      <c r="W951" s="3">
        <v>0</v>
      </c>
      <c r="X951" s="3">
        <v>0</v>
      </c>
      <c r="Y951" s="3">
        <v>40.868313281793696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52.972731627501602</v>
      </c>
      <c r="AH951" s="3">
        <v>0</v>
      </c>
    </row>
    <row r="952" spans="1:34">
      <c r="A952" t="s">
        <v>987</v>
      </c>
      <c r="B952" t="s">
        <v>35</v>
      </c>
      <c r="C952" t="s">
        <v>36</v>
      </c>
      <c r="D952" s="1">
        <v>-0.97194551577124899</v>
      </c>
      <c r="E952">
        <v>21</v>
      </c>
      <c r="F952" s="2">
        <v>4.9368732834423397E-2</v>
      </c>
      <c r="G952" t="s">
        <v>35</v>
      </c>
      <c r="H952" t="s">
        <v>36</v>
      </c>
      <c r="I952" s="1">
        <v>-0.606490106388477</v>
      </c>
      <c r="J952">
        <v>21</v>
      </c>
      <c r="K952" s="2">
        <v>0.36932223433421302</v>
      </c>
      <c r="L952" s="1">
        <v>-0.39604185753205701</v>
      </c>
      <c r="M952" s="2">
        <v>0.44355703251641898</v>
      </c>
      <c r="N952" s="3">
        <v>116.42019130423201</v>
      </c>
      <c r="O952" s="3">
        <v>105.27832007581399</v>
      </c>
      <c r="P952" s="3">
        <v>89.864030738502606</v>
      </c>
      <c r="Q952" s="3">
        <v>76.824761481152706</v>
      </c>
      <c r="R952" s="3">
        <v>51.311445864214001</v>
      </c>
      <c r="S952" s="3">
        <v>42.0620319741966</v>
      </c>
      <c r="T952" s="3">
        <v>27.286798956501801</v>
      </c>
      <c r="U952" s="3">
        <v>47.330007616067803</v>
      </c>
      <c r="V952" s="3">
        <v>57.308977811878101</v>
      </c>
      <c r="W952" s="3">
        <v>29.774454950877001</v>
      </c>
      <c r="X952" s="3">
        <v>73.657891323903797</v>
      </c>
      <c r="Y952" s="3">
        <v>107.74373501563799</v>
      </c>
      <c r="Z952" s="3">
        <v>105.924829684575</v>
      </c>
      <c r="AA952" s="3">
        <v>128.34771184451901</v>
      </c>
      <c r="AB952" s="3">
        <v>66.037276738654199</v>
      </c>
      <c r="AC952" s="3">
        <v>58.7283280217735</v>
      </c>
      <c r="AD952" s="3">
        <v>56.341672389007897</v>
      </c>
      <c r="AE952" s="3">
        <v>51.627152957037801</v>
      </c>
      <c r="AF952" s="3">
        <v>80.0738108232744</v>
      </c>
      <c r="AG952" s="3">
        <v>81.224855162169007</v>
      </c>
      <c r="AH952" s="3">
        <v>53.233752224719701</v>
      </c>
    </row>
    <row r="953" spans="1:34">
      <c r="A953" t="s">
        <v>988</v>
      </c>
      <c r="B953" t="s">
        <v>128</v>
      </c>
      <c r="C953" t="s">
        <v>128</v>
      </c>
      <c r="D953" s="1" t="s">
        <v>128</v>
      </c>
      <c r="E953" t="s">
        <v>128</v>
      </c>
      <c r="F953" s="2" t="s">
        <v>128</v>
      </c>
      <c r="G953" t="s">
        <v>128</v>
      </c>
      <c r="H953" t="s">
        <v>128</v>
      </c>
      <c r="I953" s="1" t="s">
        <v>128</v>
      </c>
      <c r="J953" t="s">
        <v>128</v>
      </c>
      <c r="K953" s="2" t="s">
        <v>128</v>
      </c>
      <c r="L953" s="1">
        <v>-0.396243700307508</v>
      </c>
      <c r="M953" s="2">
        <v>0.68490221535518503</v>
      </c>
      <c r="N953" s="3">
        <v>0</v>
      </c>
      <c r="O953" s="3">
        <v>0</v>
      </c>
      <c r="P953" s="3">
        <v>15.4052624123147</v>
      </c>
      <c r="Q953" s="3">
        <v>27.936276902237399</v>
      </c>
      <c r="R953" s="3">
        <v>0</v>
      </c>
      <c r="S953" s="3">
        <v>19.119105442816601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  <c r="AF953" s="3">
        <v>18.4785717284479</v>
      </c>
      <c r="AG953" s="3">
        <v>0</v>
      </c>
      <c r="AH953" s="3">
        <v>0</v>
      </c>
    </row>
    <row r="954" spans="1:34">
      <c r="A954" t="s">
        <v>989</v>
      </c>
      <c r="B954" t="s">
        <v>35</v>
      </c>
      <c r="C954" t="s">
        <v>36</v>
      </c>
      <c r="D954" s="1">
        <v>-0.465944398455446</v>
      </c>
      <c r="E954">
        <v>21</v>
      </c>
      <c r="F954" s="2">
        <v>0.44212322204381999</v>
      </c>
      <c r="G954" t="s">
        <v>35</v>
      </c>
      <c r="H954" t="s">
        <v>36</v>
      </c>
      <c r="I954" s="1">
        <v>-0.31913689557761898</v>
      </c>
      <c r="J954">
        <v>21</v>
      </c>
      <c r="K954" s="2">
        <v>0.33942297591377701</v>
      </c>
      <c r="L954" s="1">
        <v>-0.39758616798958801</v>
      </c>
      <c r="M954" s="2">
        <v>0.58184036026142205</v>
      </c>
      <c r="N954" s="3">
        <v>319.40924280904699</v>
      </c>
      <c r="O954" s="3">
        <v>244.61727311733301</v>
      </c>
      <c r="P954" s="3">
        <v>392.83419151402501</v>
      </c>
      <c r="Q954" s="3">
        <v>328.25125360128902</v>
      </c>
      <c r="R954" s="3">
        <v>157.59944086865701</v>
      </c>
      <c r="S954" s="3">
        <v>122.362274834026</v>
      </c>
      <c r="T954" s="3">
        <v>204.650992173763</v>
      </c>
      <c r="U954" s="3">
        <v>283.98004569640699</v>
      </c>
      <c r="V954" s="3">
        <v>218.49047790778499</v>
      </c>
      <c r="W954" s="3">
        <v>271.69190142675302</v>
      </c>
      <c r="X954" s="3">
        <v>341.77261574291401</v>
      </c>
      <c r="Y954" s="3">
        <v>40.868313281793696</v>
      </c>
      <c r="Z954" s="3">
        <v>30.894741991334399</v>
      </c>
      <c r="AA954" s="3">
        <v>38.893246013490597</v>
      </c>
      <c r="AB954" s="3">
        <v>51.362326352286601</v>
      </c>
      <c r="AC954" s="3">
        <v>85.423022577124996</v>
      </c>
      <c r="AD954" s="3">
        <v>95.347445581398006</v>
      </c>
      <c r="AE954" s="3">
        <v>46.933775415488903</v>
      </c>
      <c r="AF954" s="3">
        <v>240.22143246982299</v>
      </c>
      <c r="AG954" s="3">
        <v>49.441216185668097</v>
      </c>
      <c r="AH954" s="3">
        <v>117.114254894383</v>
      </c>
    </row>
    <row r="955" spans="1:34">
      <c r="A955" t="s">
        <v>990</v>
      </c>
      <c r="B955" t="s">
        <v>35</v>
      </c>
      <c r="C955" t="s">
        <v>36</v>
      </c>
      <c r="D955" s="1">
        <v>0.19638174100033901</v>
      </c>
      <c r="E955">
        <v>10</v>
      </c>
      <c r="F955" s="2">
        <v>0.76522469163451601</v>
      </c>
      <c r="G955" t="s">
        <v>35</v>
      </c>
      <c r="H955" t="s">
        <v>36</v>
      </c>
      <c r="I955" s="1">
        <v>0.16819285129112899</v>
      </c>
      <c r="J955">
        <v>10</v>
      </c>
      <c r="K955" s="2">
        <v>1</v>
      </c>
      <c r="L955" s="1">
        <v>-0.39890986605644502</v>
      </c>
      <c r="M955" s="2">
        <v>0.75959327665903298</v>
      </c>
      <c r="N955" s="3">
        <v>0</v>
      </c>
      <c r="O955" s="3">
        <v>30.964211787004199</v>
      </c>
      <c r="P955" s="3">
        <v>23.107893618472101</v>
      </c>
      <c r="Q955" s="3">
        <v>20.952207676678</v>
      </c>
      <c r="R955" s="3">
        <v>21.990619656091699</v>
      </c>
      <c r="S955" s="3">
        <v>34.414389797069902</v>
      </c>
      <c r="T955" s="3">
        <v>0</v>
      </c>
      <c r="U955" s="3">
        <v>34.421823720776601</v>
      </c>
      <c r="V955" s="3">
        <v>35.818111132423802</v>
      </c>
      <c r="W955" s="3">
        <v>22.3308412131578</v>
      </c>
      <c r="X955" s="3">
        <v>20.6242095706931</v>
      </c>
      <c r="Y955" s="3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  <c r="AF955" s="3">
        <v>24.638095637930601</v>
      </c>
      <c r="AG955" s="3">
        <v>0</v>
      </c>
      <c r="AH955" s="3">
        <v>0</v>
      </c>
    </row>
    <row r="956" spans="1:34">
      <c r="A956" t="s">
        <v>991</v>
      </c>
      <c r="B956" t="s">
        <v>35</v>
      </c>
      <c r="C956" t="s">
        <v>36</v>
      </c>
      <c r="D956" s="1">
        <v>2.07381234376835</v>
      </c>
      <c r="E956">
        <v>11</v>
      </c>
      <c r="F956" s="2">
        <v>5.2949536635869799E-4</v>
      </c>
      <c r="G956" t="s">
        <v>35</v>
      </c>
      <c r="H956" t="s">
        <v>36</v>
      </c>
      <c r="I956" s="1">
        <v>1.46628227516302</v>
      </c>
      <c r="J956">
        <v>11</v>
      </c>
      <c r="K956" s="2">
        <v>4.6733184745729003E-2</v>
      </c>
      <c r="L956" s="1">
        <v>-0.400423670086821</v>
      </c>
      <c r="M956" s="2">
        <v>0.80698769022797201</v>
      </c>
      <c r="N956" s="3">
        <v>23.8810648829194</v>
      </c>
      <c r="O956" s="3">
        <v>43.349896501805802</v>
      </c>
      <c r="P956" s="3">
        <v>0</v>
      </c>
      <c r="Q956" s="3">
        <v>20.952207676678</v>
      </c>
      <c r="R956" s="3">
        <v>73.302065520305703</v>
      </c>
      <c r="S956" s="3">
        <v>107.066990479773</v>
      </c>
      <c r="T956" s="3">
        <v>88.6820966086308</v>
      </c>
      <c r="U956" s="3">
        <v>137.68729488310601</v>
      </c>
      <c r="V956" s="3">
        <v>75.218033378089999</v>
      </c>
      <c r="W956" s="3">
        <v>70.714330508332907</v>
      </c>
      <c r="X956" s="3">
        <v>123.745257424158</v>
      </c>
      <c r="Y956" s="3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  <c r="AF956" s="3">
        <v>163.22738360129</v>
      </c>
      <c r="AG956" s="3">
        <v>0</v>
      </c>
      <c r="AH956" s="3">
        <v>0</v>
      </c>
    </row>
    <row r="957" spans="1:34">
      <c r="A957" t="s">
        <v>992</v>
      </c>
      <c r="B957" t="s">
        <v>35</v>
      </c>
      <c r="C957" t="s">
        <v>36</v>
      </c>
      <c r="D957" s="1">
        <v>-0.67088891763333303</v>
      </c>
      <c r="E957">
        <v>17</v>
      </c>
      <c r="F957" s="2">
        <v>0.40481719239042502</v>
      </c>
      <c r="G957" t="s">
        <v>35</v>
      </c>
      <c r="H957" t="s">
        <v>36</v>
      </c>
      <c r="I957" s="1">
        <v>-0.45850739666886797</v>
      </c>
      <c r="J957">
        <v>17</v>
      </c>
      <c r="K957" s="2">
        <v>0.61635816441171098</v>
      </c>
      <c r="L957" s="1">
        <v>-0.400550113418913</v>
      </c>
      <c r="M957" s="2">
        <v>0.71468239638741604</v>
      </c>
      <c r="N957" s="3">
        <v>74.628327759122996</v>
      </c>
      <c r="O957" s="3">
        <v>58.832002395307903</v>
      </c>
      <c r="P957" s="3">
        <v>110.404380621589</v>
      </c>
      <c r="Q957" s="3">
        <v>66.348657642813706</v>
      </c>
      <c r="R957" s="3">
        <v>58.641652416244597</v>
      </c>
      <c r="S957" s="3">
        <v>57.357316328449897</v>
      </c>
      <c r="T957" s="3">
        <v>30.697648826064501</v>
      </c>
      <c r="U957" s="3">
        <v>38.724551685873699</v>
      </c>
      <c r="V957" s="3">
        <v>39.399922245666197</v>
      </c>
      <c r="W957" s="3">
        <v>44.661682426315501</v>
      </c>
      <c r="X957" s="3">
        <v>70.711575670947596</v>
      </c>
      <c r="Y957" s="3">
        <v>0</v>
      </c>
      <c r="Z957" s="3">
        <v>52.9624148422876</v>
      </c>
      <c r="AA957" s="3">
        <v>0</v>
      </c>
      <c r="AB957" s="3">
        <v>29.3499007727352</v>
      </c>
      <c r="AC957" s="3">
        <v>53.3893891107031</v>
      </c>
      <c r="AD957" s="3">
        <v>30.3378235940812</v>
      </c>
      <c r="AE957" s="3">
        <v>0</v>
      </c>
      <c r="AF957" s="3">
        <v>70.834524959050398</v>
      </c>
      <c r="AG957" s="3">
        <v>52.972731627501602</v>
      </c>
      <c r="AH957" s="3">
        <v>0</v>
      </c>
    </row>
    <row r="958" spans="1:34">
      <c r="A958" t="s">
        <v>993</v>
      </c>
      <c r="B958" t="s">
        <v>35</v>
      </c>
      <c r="C958" t="s">
        <v>36</v>
      </c>
      <c r="D958" s="1">
        <v>-2.7434256721959201E-2</v>
      </c>
      <c r="E958">
        <v>21</v>
      </c>
      <c r="F958" s="2">
        <v>1</v>
      </c>
      <c r="G958" t="s">
        <v>35</v>
      </c>
      <c r="H958" t="s">
        <v>36</v>
      </c>
      <c r="I958" s="1">
        <v>4.2571013484575003E-2</v>
      </c>
      <c r="J958">
        <v>21</v>
      </c>
      <c r="K958" s="2">
        <v>1</v>
      </c>
      <c r="L958" s="1">
        <v>-0.401688616227866</v>
      </c>
      <c r="M958" s="2">
        <v>0.43867926329054902</v>
      </c>
      <c r="N958" s="3">
        <v>191.048519063355</v>
      </c>
      <c r="O958" s="3">
        <v>306.54569669134099</v>
      </c>
      <c r="P958" s="3">
        <v>261.88946100934999</v>
      </c>
      <c r="Q958" s="3">
        <v>279.36276902237398</v>
      </c>
      <c r="R958" s="3">
        <v>172.25985397271799</v>
      </c>
      <c r="S958" s="3">
        <v>126.18609592259</v>
      </c>
      <c r="T958" s="3">
        <v>317.20903786933297</v>
      </c>
      <c r="U958" s="3">
        <v>335.61278127757203</v>
      </c>
      <c r="V958" s="3">
        <v>268.63583349317901</v>
      </c>
      <c r="W958" s="3">
        <v>163.75950222982399</v>
      </c>
      <c r="X958" s="3">
        <v>371.235772272475</v>
      </c>
      <c r="Y958" s="3">
        <v>96.597831393330594</v>
      </c>
      <c r="Z958" s="3">
        <v>203.02259022876899</v>
      </c>
      <c r="AA958" s="3">
        <v>73.897167425632105</v>
      </c>
      <c r="AB958" s="3">
        <v>73.374751931838006</v>
      </c>
      <c r="AC958" s="3">
        <v>128.13453386568801</v>
      </c>
      <c r="AD958" s="3">
        <v>86.679495983089097</v>
      </c>
      <c r="AE958" s="3">
        <v>75.094040664782199</v>
      </c>
      <c r="AF958" s="3">
        <v>428.08691170904399</v>
      </c>
      <c r="AG958" s="3">
        <v>158.91819488250499</v>
      </c>
      <c r="AH958" s="3">
        <v>149.05450622921501</v>
      </c>
    </row>
    <row r="959" spans="1:34">
      <c r="A959" t="s">
        <v>994</v>
      </c>
      <c r="B959" t="s">
        <v>35</v>
      </c>
      <c r="C959" t="s">
        <v>36</v>
      </c>
      <c r="D959" s="1">
        <v>-0.67571417121188504</v>
      </c>
      <c r="E959">
        <v>21</v>
      </c>
      <c r="F959" s="2">
        <v>0.26807642020901701</v>
      </c>
      <c r="G959" t="s">
        <v>35</v>
      </c>
      <c r="H959" t="s">
        <v>36</v>
      </c>
      <c r="I959" s="1">
        <v>-0.49432292597196797</v>
      </c>
      <c r="J959">
        <v>21</v>
      </c>
      <c r="K959" s="2">
        <v>0.27802491851686501</v>
      </c>
      <c r="L959" s="1">
        <v>-0.40341028201963303</v>
      </c>
      <c r="M959" s="2">
        <v>0.37417372588541697</v>
      </c>
      <c r="N959" s="3">
        <v>223.884983277369</v>
      </c>
      <c r="O959" s="3">
        <v>111.471162433215</v>
      </c>
      <c r="P959" s="3">
        <v>236.21402365549201</v>
      </c>
      <c r="Q959" s="3">
        <v>125.713246060068</v>
      </c>
      <c r="R959" s="3">
        <v>87.962478624366895</v>
      </c>
      <c r="S959" s="3">
        <v>103.24316939121</v>
      </c>
      <c r="T959" s="3">
        <v>119.379745434695</v>
      </c>
      <c r="U959" s="3">
        <v>86.054559301941495</v>
      </c>
      <c r="V959" s="3">
        <v>107.454333397271</v>
      </c>
      <c r="W959" s="3">
        <v>85.6015579837714</v>
      </c>
      <c r="X959" s="3">
        <v>144.369466994851</v>
      </c>
      <c r="Y959" s="3">
        <v>252.64048210563399</v>
      </c>
      <c r="Z959" s="3">
        <v>154.473709956672</v>
      </c>
      <c r="AA959" s="3">
        <v>70.007842824283102</v>
      </c>
      <c r="AB959" s="3">
        <v>99.055915107981306</v>
      </c>
      <c r="AC959" s="3">
        <v>96.100900399265697</v>
      </c>
      <c r="AD959" s="3">
        <v>108.34936997886101</v>
      </c>
      <c r="AE959" s="3">
        <v>61.013908040135497</v>
      </c>
      <c r="AF959" s="3">
        <v>150.908335782325</v>
      </c>
      <c r="AG959" s="3">
        <v>268.39517357934102</v>
      </c>
      <c r="AH959" s="3">
        <v>127.761005339327</v>
      </c>
    </row>
    <row r="960" spans="1:34">
      <c r="A960" t="s">
        <v>995</v>
      </c>
      <c r="B960" t="s">
        <v>35</v>
      </c>
      <c r="C960" t="s">
        <v>36</v>
      </c>
      <c r="D960" s="1">
        <v>-0.37943987730486201</v>
      </c>
      <c r="E960">
        <v>21</v>
      </c>
      <c r="F960" s="2">
        <v>0.458205971575116</v>
      </c>
      <c r="G960" t="s">
        <v>35</v>
      </c>
      <c r="H960" t="s">
        <v>36</v>
      </c>
      <c r="I960" s="1">
        <v>-0.29051754819768599</v>
      </c>
      <c r="J960">
        <v>21</v>
      </c>
      <c r="K960" s="2">
        <v>0.52870171639177099</v>
      </c>
      <c r="L960" s="1">
        <v>-0.4044840496928</v>
      </c>
      <c r="M960" s="2">
        <v>0.28395400791547298</v>
      </c>
      <c r="N960" s="3">
        <v>367.17137257488503</v>
      </c>
      <c r="O960" s="3">
        <v>235.32800958123201</v>
      </c>
      <c r="P960" s="3">
        <v>254.18682980319301</v>
      </c>
      <c r="Q960" s="3">
        <v>167.617661413424</v>
      </c>
      <c r="R960" s="3">
        <v>197.915576904825</v>
      </c>
      <c r="S960" s="3">
        <v>443.56324627334601</v>
      </c>
      <c r="T960" s="3">
        <v>382.015185391025</v>
      </c>
      <c r="U960" s="3">
        <v>331.31005331247502</v>
      </c>
      <c r="V960" s="3">
        <v>182.67236677536101</v>
      </c>
      <c r="W960" s="3">
        <v>193.53395718070101</v>
      </c>
      <c r="X960" s="3">
        <v>247.49051484831699</v>
      </c>
      <c r="Y960" s="3">
        <v>412.39843402537298</v>
      </c>
      <c r="Z960" s="3">
        <v>255.985005071057</v>
      </c>
      <c r="AA960" s="3">
        <v>198.355554668802</v>
      </c>
      <c r="AB960" s="3">
        <v>165.09319184663599</v>
      </c>
      <c r="AC960" s="3">
        <v>229.57437317602401</v>
      </c>
      <c r="AD960" s="3">
        <v>160.357067568715</v>
      </c>
      <c r="AE960" s="3">
        <v>229.97549953589501</v>
      </c>
      <c r="AF960" s="3">
        <v>258.70000419827102</v>
      </c>
      <c r="AG960" s="3">
        <v>473.22306920568099</v>
      </c>
      <c r="AH960" s="3">
        <v>180.99475756404701</v>
      </c>
    </row>
    <row r="961" spans="1:34">
      <c r="A961" t="s">
        <v>996</v>
      </c>
      <c r="B961" t="s">
        <v>35</v>
      </c>
      <c r="C961" t="s">
        <v>36</v>
      </c>
      <c r="D961" s="1">
        <v>-0.61893908746514004</v>
      </c>
      <c r="E961">
        <v>20</v>
      </c>
      <c r="F961" s="2">
        <v>0.595361539904116</v>
      </c>
      <c r="G961" t="s">
        <v>35</v>
      </c>
      <c r="H961" t="s">
        <v>36</v>
      </c>
      <c r="I961" s="1">
        <v>-0.44484875351349801</v>
      </c>
      <c r="J961">
        <v>20</v>
      </c>
      <c r="K961" s="2">
        <v>0.65482361661887301</v>
      </c>
      <c r="L961" s="1">
        <v>-0.40632283248659601</v>
      </c>
      <c r="M961" s="2">
        <v>0.55677282396438399</v>
      </c>
      <c r="N961" s="3">
        <v>71.643194648758097</v>
      </c>
      <c r="O961" s="3">
        <v>111.471162433215</v>
      </c>
      <c r="P961" s="3">
        <v>79.593855796959403</v>
      </c>
      <c r="Q961" s="3">
        <v>118.729176834509</v>
      </c>
      <c r="R961" s="3">
        <v>168.59475069670299</v>
      </c>
      <c r="S961" s="3">
        <v>183.54341225104</v>
      </c>
      <c r="T961" s="3">
        <v>92.092946478193497</v>
      </c>
      <c r="U961" s="3">
        <v>146.29275081330101</v>
      </c>
      <c r="V961" s="3">
        <v>60.890788925120503</v>
      </c>
      <c r="W961" s="3">
        <v>81.879751114911798</v>
      </c>
      <c r="X961" s="3">
        <v>70.711575670947596</v>
      </c>
      <c r="Y961" s="3">
        <v>81.736626563587393</v>
      </c>
      <c r="Z961" s="3">
        <v>75.030087693240702</v>
      </c>
      <c r="AA961" s="3">
        <v>23.335947608094401</v>
      </c>
      <c r="AB961" s="3">
        <v>300.83648292053601</v>
      </c>
      <c r="AC961" s="3">
        <v>74.745144754984395</v>
      </c>
      <c r="AD961" s="3">
        <v>26.0038487949267</v>
      </c>
      <c r="AE961" s="3">
        <v>70.400663123233301</v>
      </c>
      <c r="AF961" s="3">
        <v>67.754763004309098</v>
      </c>
      <c r="AG961" s="3">
        <v>95.350916929502802</v>
      </c>
      <c r="AH961" s="3">
        <v>0</v>
      </c>
    </row>
    <row r="962" spans="1:34">
      <c r="A962" t="s">
        <v>997</v>
      </c>
      <c r="B962" t="s">
        <v>35</v>
      </c>
      <c r="C962" t="s">
        <v>36</v>
      </c>
      <c r="D962" s="1">
        <v>-2.7988083998537298E-2</v>
      </c>
      <c r="E962">
        <v>21</v>
      </c>
      <c r="F962" s="2">
        <v>1</v>
      </c>
      <c r="G962" t="s">
        <v>35</v>
      </c>
      <c r="H962" t="s">
        <v>36</v>
      </c>
      <c r="I962" s="1">
        <v>-1.7246545881141599E-2</v>
      </c>
      <c r="J962">
        <v>21</v>
      </c>
      <c r="K962" s="2">
        <v>1</v>
      </c>
      <c r="L962" s="1">
        <v>-0.40632316976058003</v>
      </c>
      <c r="M962" s="2">
        <v>0.37993308136674597</v>
      </c>
      <c r="N962" s="3">
        <v>161.19718795970601</v>
      </c>
      <c r="O962" s="3">
        <v>170.30316482852299</v>
      </c>
      <c r="P962" s="3">
        <v>189.998236418548</v>
      </c>
      <c r="Q962" s="3">
        <v>167.617661413424</v>
      </c>
      <c r="R962" s="3">
        <v>183.255163800764</v>
      </c>
      <c r="S962" s="3">
        <v>149.12902245397001</v>
      </c>
      <c r="T962" s="3">
        <v>194.418442565075</v>
      </c>
      <c r="U962" s="3">
        <v>154.898206743495</v>
      </c>
      <c r="V962" s="3">
        <v>182.67236677536101</v>
      </c>
      <c r="W962" s="3">
        <v>178.646729705262</v>
      </c>
      <c r="X962" s="3">
        <v>191.51051744214999</v>
      </c>
      <c r="Y962" s="3">
        <v>765.35204873177304</v>
      </c>
      <c r="Z962" s="3">
        <v>525.21061385268501</v>
      </c>
      <c r="AA962" s="3">
        <v>750.63964806036904</v>
      </c>
      <c r="AB962" s="3">
        <v>95.387177511389496</v>
      </c>
      <c r="AC962" s="3">
        <v>128.13453386568801</v>
      </c>
      <c r="AD962" s="3">
        <v>121.351294376325</v>
      </c>
      <c r="AE962" s="3">
        <v>183.041724120407</v>
      </c>
      <c r="AF962" s="3">
        <v>227.90238465085801</v>
      </c>
      <c r="AG962" s="3">
        <v>201.29638018450601</v>
      </c>
      <c r="AH962" s="3">
        <v>292.78563723595801</v>
      </c>
    </row>
    <row r="963" spans="1:34">
      <c r="A963" t="s">
        <v>998</v>
      </c>
      <c r="B963" t="s">
        <v>35</v>
      </c>
      <c r="C963" t="s">
        <v>36</v>
      </c>
      <c r="D963" s="1">
        <v>-5.8813388917124197E-2</v>
      </c>
      <c r="E963">
        <v>21</v>
      </c>
      <c r="F963" s="2">
        <v>0.99270417848904702</v>
      </c>
      <c r="G963" t="s">
        <v>35</v>
      </c>
      <c r="H963" t="s">
        <v>36</v>
      </c>
      <c r="I963" s="1">
        <v>-1.75518732237663E-3</v>
      </c>
      <c r="J963">
        <v>21</v>
      </c>
      <c r="K963" s="2">
        <v>1</v>
      </c>
      <c r="L963" s="1">
        <v>-0.40864214108467101</v>
      </c>
      <c r="M963" s="2">
        <v>0.56140997041424101</v>
      </c>
      <c r="N963" s="3">
        <v>453.74023277546797</v>
      </c>
      <c r="O963" s="3">
        <v>421.113280303257</v>
      </c>
      <c r="P963" s="3">
        <v>346.61840427708103</v>
      </c>
      <c r="Q963" s="3">
        <v>317.77514976294998</v>
      </c>
      <c r="R963" s="3">
        <v>197.915576904825</v>
      </c>
      <c r="S963" s="3">
        <v>325.02479252788299</v>
      </c>
      <c r="T963" s="3">
        <v>450.23218278227898</v>
      </c>
      <c r="U963" s="3">
        <v>262.46640587092202</v>
      </c>
      <c r="V963" s="3">
        <v>608.90788925120501</v>
      </c>
      <c r="W963" s="3">
        <v>372.18068688596298</v>
      </c>
      <c r="X963" s="3">
        <v>506.76629230845799</v>
      </c>
      <c r="Y963" s="3">
        <v>104.028433808202</v>
      </c>
      <c r="Z963" s="3">
        <v>48.548880272096902</v>
      </c>
      <c r="AA963" s="3">
        <v>46.671895216188702</v>
      </c>
      <c r="AB963" s="3">
        <v>55.031063948878497</v>
      </c>
      <c r="AC963" s="3">
        <v>144.15135059889801</v>
      </c>
      <c r="AD963" s="3">
        <v>104.015395179707</v>
      </c>
      <c r="AE963" s="3">
        <v>51.627152957037801</v>
      </c>
      <c r="AF963" s="3">
        <v>274.09881397197802</v>
      </c>
      <c r="AG963" s="3">
        <v>197.76486474267199</v>
      </c>
      <c r="AH963" s="3">
        <v>127.761005339327</v>
      </c>
    </row>
    <row r="964" spans="1:34">
      <c r="A964" t="s">
        <v>999</v>
      </c>
      <c r="B964" t="s">
        <v>35</v>
      </c>
      <c r="C964" t="s">
        <v>36</v>
      </c>
      <c r="D964" s="1">
        <v>0.28739585827561498</v>
      </c>
      <c r="E964">
        <v>8</v>
      </c>
      <c r="F964" s="2">
        <v>0.72956470438756804</v>
      </c>
      <c r="G964" t="s">
        <v>35</v>
      </c>
      <c r="H964" t="s">
        <v>36</v>
      </c>
      <c r="I964" s="1">
        <v>0.37918862103425499</v>
      </c>
      <c r="J964">
        <v>8</v>
      </c>
      <c r="K964" s="2">
        <v>1</v>
      </c>
      <c r="L964" s="1">
        <v>-0.41068537444214898</v>
      </c>
      <c r="M964" s="2">
        <v>0.73643981670397096</v>
      </c>
      <c r="N964" s="3">
        <v>20.895931772554398</v>
      </c>
      <c r="O964" s="3">
        <v>0</v>
      </c>
      <c r="P964" s="3">
        <v>0</v>
      </c>
      <c r="Q964" s="3">
        <v>27.936276902237399</v>
      </c>
      <c r="R964" s="3">
        <v>21.990619656091699</v>
      </c>
      <c r="S964" s="3">
        <v>34.414389797069902</v>
      </c>
      <c r="T964" s="3">
        <v>0</v>
      </c>
      <c r="U964" s="3">
        <v>0</v>
      </c>
      <c r="V964" s="3">
        <v>0</v>
      </c>
      <c r="W964" s="3">
        <v>33.496261819736603</v>
      </c>
      <c r="X964" s="3">
        <v>23.570525223649199</v>
      </c>
      <c r="Y964" s="3">
        <v>29.722409659486299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  <c r="AF964" s="3">
        <v>21.5583336831893</v>
      </c>
      <c r="AG964" s="3">
        <v>0</v>
      </c>
      <c r="AH964" s="3">
        <v>0</v>
      </c>
    </row>
    <row r="965" spans="1:34">
      <c r="A965" t="s">
        <v>1000</v>
      </c>
      <c r="B965" t="s">
        <v>35</v>
      </c>
      <c r="C965" t="s">
        <v>36</v>
      </c>
      <c r="D965" s="1">
        <v>-1.1515580424295899</v>
      </c>
      <c r="E965">
        <v>21</v>
      </c>
      <c r="F965" s="2">
        <v>0.37355341845777901</v>
      </c>
      <c r="G965" t="s">
        <v>35</v>
      </c>
      <c r="H965" t="s">
        <v>36</v>
      </c>
      <c r="I965" s="1">
        <v>-0.79813020535884904</v>
      </c>
      <c r="J965">
        <v>21</v>
      </c>
      <c r="K965" s="2">
        <v>0.46949727786540402</v>
      </c>
      <c r="L965" s="1">
        <v>-0.410737647702904</v>
      </c>
      <c r="M965" s="2">
        <v>0.56693771266623405</v>
      </c>
      <c r="N965" s="3">
        <v>104.479658862772</v>
      </c>
      <c r="O965" s="3">
        <v>65.024844752708802</v>
      </c>
      <c r="P965" s="3">
        <v>43.648243501558397</v>
      </c>
      <c r="Q965" s="3">
        <v>174.60173063898401</v>
      </c>
      <c r="R965" s="3">
        <v>54.976549140229302</v>
      </c>
      <c r="S965" s="3">
        <v>68.828779594139803</v>
      </c>
      <c r="T965" s="3">
        <v>146.66654439119699</v>
      </c>
      <c r="U965" s="3">
        <v>77.449103371747398</v>
      </c>
      <c r="V965" s="3">
        <v>35.818111132423802</v>
      </c>
      <c r="W965" s="3">
        <v>26.052648082017399</v>
      </c>
      <c r="X965" s="3">
        <v>76.604206976859899</v>
      </c>
      <c r="Y965" s="3">
        <v>627.885904056649</v>
      </c>
      <c r="Z965" s="3">
        <v>114.751898824956</v>
      </c>
      <c r="AA965" s="3">
        <v>155.57298405396199</v>
      </c>
      <c r="AB965" s="3">
        <v>326.51764609667902</v>
      </c>
      <c r="AC965" s="3">
        <v>32.033633466421897</v>
      </c>
      <c r="AD965" s="3">
        <v>203.69681556025901</v>
      </c>
      <c r="AE965" s="3">
        <v>136.10794870491799</v>
      </c>
      <c r="AF965" s="3">
        <v>52.355953230602502</v>
      </c>
      <c r="AG965" s="3">
        <v>31.7836389765009</v>
      </c>
      <c r="AH965" s="3">
        <v>399.25314168539802</v>
      </c>
    </row>
    <row r="966" spans="1:34">
      <c r="A966" t="s">
        <v>1001</v>
      </c>
      <c r="B966" t="s">
        <v>35</v>
      </c>
      <c r="C966" t="s">
        <v>36</v>
      </c>
      <c r="D966" s="1">
        <v>-0.381250832037905</v>
      </c>
      <c r="E966">
        <v>21</v>
      </c>
      <c r="F966" s="2">
        <v>0.201207546784758</v>
      </c>
      <c r="G966" t="s">
        <v>35</v>
      </c>
      <c r="H966" t="s">
        <v>36</v>
      </c>
      <c r="I966" s="1">
        <v>-0.230121726365413</v>
      </c>
      <c r="J966">
        <v>21</v>
      </c>
      <c r="K966" s="2">
        <v>0.174028589052972</v>
      </c>
      <c r="L966" s="1">
        <v>-0.41159268106887797</v>
      </c>
      <c r="M966" s="2">
        <v>0.147126750299996</v>
      </c>
      <c r="N966" s="3">
        <v>1973.17298595121</v>
      </c>
      <c r="O966" s="3">
        <v>2161.3019827328899</v>
      </c>
      <c r="P966" s="3">
        <v>2043.76481336709</v>
      </c>
      <c r="Q966" s="3">
        <v>2004.4278677355301</v>
      </c>
      <c r="R966" s="3">
        <v>1502.6923431662699</v>
      </c>
      <c r="S966" s="3">
        <v>1288.6277068458401</v>
      </c>
      <c r="T966" s="3">
        <v>2002.16887343332</v>
      </c>
      <c r="U966" s="3">
        <v>1686.6693623180499</v>
      </c>
      <c r="V966" s="3">
        <v>1533.0151564677401</v>
      </c>
      <c r="W966" s="3">
        <v>1369.6249277403399</v>
      </c>
      <c r="X966" s="3">
        <v>2324.6430501824002</v>
      </c>
      <c r="Y966" s="3">
        <v>2080.56867616404</v>
      </c>
      <c r="Z966" s="3">
        <v>2431.8575481750399</v>
      </c>
      <c r="AA966" s="3">
        <v>2150.7965045460301</v>
      </c>
      <c r="AB966" s="3">
        <v>1500.5136770060899</v>
      </c>
      <c r="AC966" s="3">
        <v>1078.4656600362</v>
      </c>
      <c r="AD966" s="3">
        <v>1378.20398613112</v>
      </c>
      <c r="AE966" s="3">
        <v>1131.1039875132799</v>
      </c>
      <c r="AF966" s="3">
        <v>2189.7107498210798</v>
      </c>
      <c r="AG966" s="3">
        <v>2246.0438210060702</v>
      </c>
      <c r="AH966" s="3">
        <v>2044.1760854292399</v>
      </c>
    </row>
    <row r="967" spans="1:34">
      <c r="A967" t="s">
        <v>1002</v>
      </c>
      <c r="B967" t="s">
        <v>35</v>
      </c>
      <c r="C967" t="s">
        <v>36</v>
      </c>
      <c r="D967" s="1">
        <v>-5.6008595059518898E-2</v>
      </c>
      <c r="E967">
        <v>19</v>
      </c>
      <c r="F967" s="2">
        <v>1</v>
      </c>
      <c r="G967" t="s">
        <v>35</v>
      </c>
      <c r="H967" t="s">
        <v>36</v>
      </c>
      <c r="I967" s="1">
        <v>-0.14796072522291301</v>
      </c>
      <c r="J967">
        <v>19</v>
      </c>
      <c r="K967" s="2">
        <v>1</v>
      </c>
      <c r="L967" s="1">
        <v>-0.41237124746436499</v>
      </c>
      <c r="M967" s="2">
        <v>0.70114421266133697</v>
      </c>
      <c r="N967" s="3">
        <v>444.78483344437302</v>
      </c>
      <c r="O967" s="3">
        <v>216.74948250902901</v>
      </c>
      <c r="P967" s="3">
        <v>480.13067851714197</v>
      </c>
      <c r="Q967" s="3">
        <v>62.8566230300341</v>
      </c>
      <c r="R967" s="3">
        <v>135.608821212566</v>
      </c>
      <c r="S967" s="3">
        <v>172.07194898534999</v>
      </c>
      <c r="T967" s="3">
        <v>78.449546999942598</v>
      </c>
      <c r="U967" s="3">
        <v>124.779110987815</v>
      </c>
      <c r="V967" s="3">
        <v>96.708900057544298</v>
      </c>
      <c r="W967" s="3">
        <v>305.18816324648901</v>
      </c>
      <c r="X967" s="3">
        <v>524.44418622619503</v>
      </c>
      <c r="Y967" s="3">
        <v>29.722409659486299</v>
      </c>
      <c r="Z967" s="3">
        <v>145.64664081629101</v>
      </c>
      <c r="AA967" s="3">
        <v>97.233115033726506</v>
      </c>
      <c r="AB967" s="3">
        <v>0</v>
      </c>
      <c r="AC967" s="3">
        <v>122.795594954617</v>
      </c>
      <c r="AD967" s="3">
        <v>86.679495983089097</v>
      </c>
      <c r="AE967" s="3">
        <v>150.188081329564</v>
      </c>
      <c r="AF967" s="3">
        <v>283.33809983620199</v>
      </c>
      <c r="AG967" s="3">
        <v>1511.4886091047099</v>
      </c>
      <c r="AH967" s="3">
        <v>0</v>
      </c>
    </row>
    <row r="968" spans="1:34">
      <c r="A968" t="s">
        <v>1003</v>
      </c>
      <c r="B968" t="s">
        <v>35</v>
      </c>
      <c r="C968" t="s">
        <v>36</v>
      </c>
      <c r="D968" s="1">
        <v>-0.86956098016950301</v>
      </c>
      <c r="E968">
        <v>21</v>
      </c>
      <c r="F968" s="2">
        <v>0.17530165454614099</v>
      </c>
      <c r="G968" t="s">
        <v>35</v>
      </c>
      <c r="H968" t="s">
        <v>36</v>
      </c>
      <c r="I968" s="1">
        <v>-0.72523663410325501</v>
      </c>
      <c r="J968">
        <v>21</v>
      </c>
      <c r="K968" s="2">
        <v>0.29686604445564202</v>
      </c>
      <c r="L968" s="1">
        <v>-0.41371123034820201</v>
      </c>
      <c r="M968" s="2">
        <v>0.50419813100455801</v>
      </c>
      <c r="N968" s="3">
        <v>62.687795317663301</v>
      </c>
      <c r="O968" s="3">
        <v>108.374741254515</v>
      </c>
      <c r="P968" s="3">
        <v>143.78244918160399</v>
      </c>
      <c r="Q968" s="3">
        <v>34.920346127796698</v>
      </c>
      <c r="R968" s="3">
        <v>95.292685176397498</v>
      </c>
      <c r="S968" s="3">
        <v>114.71463265689999</v>
      </c>
      <c r="T968" s="3">
        <v>180.77504308682401</v>
      </c>
      <c r="U968" s="3">
        <v>77.449103371747398</v>
      </c>
      <c r="V968" s="3">
        <v>53.727166698635699</v>
      </c>
      <c r="W968" s="3">
        <v>33.496261819736603</v>
      </c>
      <c r="X968" s="3">
        <v>44.194734794342303</v>
      </c>
      <c r="Y968" s="3">
        <v>29.722409659486299</v>
      </c>
      <c r="Z968" s="3">
        <v>39.721811131715697</v>
      </c>
      <c r="AA968" s="3">
        <v>27.2252722094434</v>
      </c>
      <c r="AB968" s="3">
        <v>29.3499007727352</v>
      </c>
      <c r="AC968" s="3">
        <v>42.711511288562498</v>
      </c>
      <c r="AD968" s="3">
        <v>82.345521183934594</v>
      </c>
      <c r="AE968" s="3">
        <v>61.013908040135497</v>
      </c>
      <c r="AF968" s="3">
        <v>67.754763004309098</v>
      </c>
      <c r="AG968" s="3">
        <v>21.1890926510006</v>
      </c>
      <c r="AH968" s="3">
        <v>42.587001779775797</v>
      </c>
    </row>
    <row r="969" spans="1:34">
      <c r="A969" t="s">
        <v>1004</v>
      </c>
      <c r="B969" t="s">
        <v>35</v>
      </c>
      <c r="C969" t="s">
        <v>36</v>
      </c>
      <c r="D969" s="1">
        <v>-0.104080624123842</v>
      </c>
      <c r="E969">
        <v>18</v>
      </c>
      <c r="F969" s="2">
        <v>0.99123835717864295</v>
      </c>
      <c r="G969" t="s">
        <v>35</v>
      </c>
      <c r="H969" t="s">
        <v>36</v>
      </c>
      <c r="I969" s="1">
        <v>-5.38756539184269E-2</v>
      </c>
      <c r="J969">
        <v>18</v>
      </c>
      <c r="K969" s="2">
        <v>1</v>
      </c>
      <c r="L969" s="1">
        <v>-0.41451537916917502</v>
      </c>
      <c r="M969" s="2">
        <v>0.68366193934304298</v>
      </c>
      <c r="N969" s="3">
        <v>23.8810648829194</v>
      </c>
      <c r="O969" s="3">
        <v>37.157054144405002</v>
      </c>
      <c r="P969" s="3">
        <v>20.5403498830863</v>
      </c>
      <c r="Q969" s="3">
        <v>41.904415353356001</v>
      </c>
      <c r="R969" s="3">
        <v>73.302065520305703</v>
      </c>
      <c r="S969" s="3">
        <v>38.238210885633301</v>
      </c>
      <c r="T969" s="3">
        <v>37.51934856519</v>
      </c>
      <c r="U969" s="3">
        <v>64.540919476456097</v>
      </c>
      <c r="V969" s="3">
        <v>25.072677792696702</v>
      </c>
      <c r="W969" s="3">
        <v>26.052648082017399</v>
      </c>
      <c r="X969" s="3">
        <v>29.463156529561498</v>
      </c>
      <c r="Y969" s="3">
        <v>115.17433743050999</v>
      </c>
      <c r="Z969" s="3">
        <v>83.857156833622</v>
      </c>
      <c r="AA969" s="3">
        <v>112.790413439123</v>
      </c>
      <c r="AB969" s="3">
        <v>128.405815880717</v>
      </c>
      <c r="AC969" s="3">
        <v>0</v>
      </c>
      <c r="AD969" s="3">
        <v>52.0076975898534</v>
      </c>
      <c r="AE969" s="3">
        <v>32.853642790842201</v>
      </c>
      <c r="AF969" s="3">
        <v>52.355953230602502</v>
      </c>
      <c r="AG969" s="3">
        <v>0</v>
      </c>
      <c r="AH969" s="3">
        <v>0</v>
      </c>
    </row>
    <row r="970" spans="1:34">
      <c r="A970" t="s">
        <v>1005</v>
      </c>
      <c r="B970" t="s">
        <v>35</v>
      </c>
      <c r="C970" t="s">
        <v>36</v>
      </c>
      <c r="D970" s="1">
        <v>-0.462377302193277</v>
      </c>
      <c r="E970">
        <v>21</v>
      </c>
      <c r="F970" s="2">
        <v>9.8160631610900106E-2</v>
      </c>
      <c r="G970" t="s">
        <v>35</v>
      </c>
      <c r="H970" t="s">
        <v>36</v>
      </c>
      <c r="I970" s="1">
        <v>-0.29904561835163901</v>
      </c>
      <c r="J970">
        <v>21</v>
      </c>
      <c r="K970" s="2">
        <v>5.0324314094289502E-2</v>
      </c>
      <c r="L970" s="1">
        <v>-0.417406187686996</v>
      </c>
      <c r="M970" s="2">
        <v>0.123177148701867</v>
      </c>
      <c r="N970" s="3">
        <v>3256.78022340813</v>
      </c>
      <c r="O970" s="3">
        <v>2978.7571739097998</v>
      </c>
      <c r="P970" s="3">
        <v>3032.2691514906201</v>
      </c>
      <c r="Q970" s="3">
        <v>2804.1037940620799</v>
      </c>
      <c r="R970" s="3">
        <v>2433.6285752741501</v>
      </c>
      <c r="S970" s="3">
        <v>2030.4489980271301</v>
      </c>
      <c r="T970" s="3">
        <v>2643.40864891111</v>
      </c>
      <c r="U970" s="3">
        <v>2439.6467562100402</v>
      </c>
      <c r="V970" s="3">
        <v>2020.1414678686999</v>
      </c>
      <c r="W970" s="3">
        <v>2166.0915976762999</v>
      </c>
      <c r="X970" s="3">
        <v>3002.29565036232</v>
      </c>
      <c r="Y970" s="3">
        <v>4068.2548221421898</v>
      </c>
      <c r="Z970" s="3">
        <v>3963.3540440311899</v>
      </c>
      <c r="AA970" s="3">
        <v>3827.0954077274801</v>
      </c>
      <c r="AB970" s="3">
        <v>2571.7850552109198</v>
      </c>
      <c r="AC970" s="3">
        <v>1852.6118021413999</v>
      </c>
      <c r="AD970" s="3">
        <v>2223.32907196623</v>
      </c>
      <c r="AE970" s="3">
        <v>1835.1106187456201</v>
      </c>
      <c r="AF970" s="3">
        <v>3067.4429069223602</v>
      </c>
      <c r="AG970" s="3">
        <v>4167.1882213634599</v>
      </c>
      <c r="AH970" s="3">
        <v>3103.5277547011601</v>
      </c>
    </row>
    <row r="971" spans="1:34">
      <c r="A971" t="s">
        <v>1006</v>
      </c>
      <c r="B971" t="s">
        <v>35</v>
      </c>
      <c r="C971" t="s">
        <v>36</v>
      </c>
      <c r="D971" s="1">
        <v>4.5375824829455499E-2</v>
      </c>
      <c r="E971">
        <v>20</v>
      </c>
      <c r="F971" s="2">
        <v>1</v>
      </c>
      <c r="G971" t="s">
        <v>35</v>
      </c>
      <c r="H971" t="s">
        <v>36</v>
      </c>
      <c r="I971" s="1">
        <v>5.1685374104058497E-2</v>
      </c>
      <c r="J971">
        <v>20</v>
      </c>
      <c r="K971" s="2">
        <v>1</v>
      </c>
      <c r="L971" s="1">
        <v>-0.41797513347820497</v>
      </c>
      <c r="M971" s="2">
        <v>0.60781144455729397</v>
      </c>
      <c r="N971" s="3">
        <v>38.806730434743997</v>
      </c>
      <c r="O971" s="3">
        <v>80.506950646210896</v>
      </c>
      <c r="P971" s="3">
        <v>71.891224590802096</v>
      </c>
      <c r="Q971" s="3">
        <v>45.396449966135698</v>
      </c>
      <c r="R971" s="3">
        <v>29.320826208122298</v>
      </c>
      <c r="S971" s="3">
        <v>26.766747619943299</v>
      </c>
      <c r="T971" s="3">
        <v>57.984447782566299</v>
      </c>
      <c r="U971" s="3">
        <v>21.513639825485399</v>
      </c>
      <c r="V971" s="3">
        <v>35.818111132423802</v>
      </c>
      <c r="W971" s="3">
        <v>63.270716770613603</v>
      </c>
      <c r="X971" s="3">
        <v>88.389469588684506</v>
      </c>
      <c r="Y971" s="3">
        <v>44.583614489229497</v>
      </c>
      <c r="Z971" s="3">
        <v>83.857156833622</v>
      </c>
      <c r="AA971" s="3">
        <v>105.01176423642499</v>
      </c>
      <c r="AB971" s="3">
        <v>29.3499007727352</v>
      </c>
      <c r="AC971" s="3">
        <v>0</v>
      </c>
      <c r="AD971" s="3">
        <v>78.011546384780203</v>
      </c>
      <c r="AE971" s="3">
        <v>42.240397873939997</v>
      </c>
      <c r="AF971" s="3">
        <v>101.632144506464</v>
      </c>
      <c r="AG971" s="3">
        <v>49.441216185668097</v>
      </c>
      <c r="AH971" s="3">
        <v>31.9402513348318</v>
      </c>
    </row>
    <row r="972" spans="1:34">
      <c r="A972" t="s">
        <v>1007</v>
      </c>
      <c r="B972" t="s">
        <v>35</v>
      </c>
      <c r="C972" t="s">
        <v>36</v>
      </c>
      <c r="D972" s="1">
        <v>0.65270825196528104</v>
      </c>
      <c r="E972">
        <v>7</v>
      </c>
      <c r="F972" s="2">
        <v>0.198438417806034</v>
      </c>
      <c r="G972" t="s">
        <v>35</v>
      </c>
      <c r="H972" t="s">
        <v>36</v>
      </c>
      <c r="I972" s="1">
        <v>20.720950804564801</v>
      </c>
      <c r="J972">
        <v>7</v>
      </c>
      <c r="K972" s="2">
        <v>1</v>
      </c>
      <c r="L972" s="1">
        <v>-0.41825031128333701</v>
      </c>
      <c r="M972" s="2">
        <v>0.72597366461264401</v>
      </c>
      <c r="N972" s="3">
        <v>0</v>
      </c>
      <c r="O972" s="3">
        <v>0</v>
      </c>
      <c r="P972" s="3">
        <v>0</v>
      </c>
      <c r="Q972" s="3">
        <v>0</v>
      </c>
      <c r="R972" s="3">
        <v>21.990619656091699</v>
      </c>
      <c r="S972" s="3">
        <v>22.9429265313799</v>
      </c>
      <c r="T972" s="3">
        <v>27.286798956501801</v>
      </c>
      <c r="U972" s="3">
        <v>25.8163677905825</v>
      </c>
      <c r="V972" s="3">
        <v>0</v>
      </c>
      <c r="W972" s="3">
        <v>33.496261819736603</v>
      </c>
      <c r="X972" s="3">
        <v>0</v>
      </c>
      <c r="Y972" s="3">
        <v>0</v>
      </c>
      <c r="Z972" s="3">
        <v>30.894741991334399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  <c r="AF972" s="3">
        <v>21.5583336831893</v>
      </c>
      <c r="AG972" s="3">
        <v>0</v>
      </c>
      <c r="AH972" s="3">
        <v>0</v>
      </c>
    </row>
    <row r="973" spans="1:34">
      <c r="A973" t="s">
        <v>1008</v>
      </c>
      <c r="B973" t="s">
        <v>35</v>
      </c>
      <c r="C973" t="s">
        <v>36</v>
      </c>
      <c r="D973" s="1">
        <v>0.22258000533189501</v>
      </c>
      <c r="E973">
        <v>15</v>
      </c>
      <c r="F973" s="2">
        <v>0.878615551368642</v>
      </c>
      <c r="G973" t="s">
        <v>35</v>
      </c>
      <c r="H973" t="s">
        <v>36</v>
      </c>
      <c r="I973" s="1">
        <v>0.182140603504968</v>
      </c>
      <c r="J973">
        <v>15</v>
      </c>
      <c r="K973" s="2">
        <v>1</v>
      </c>
      <c r="L973" s="1">
        <v>-0.42003982373100401</v>
      </c>
      <c r="M973" s="2">
        <v>0.73825748362531796</v>
      </c>
      <c r="N973" s="3">
        <v>32.8364642140141</v>
      </c>
      <c r="O973" s="3">
        <v>0</v>
      </c>
      <c r="P973" s="3">
        <v>20.5403498830863</v>
      </c>
      <c r="Q973" s="3">
        <v>17.460173063898399</v>
      </c>
      <c r="R973" s="3">
        <v>62.306755692259898</v>
      </c>
      <c r="S973" s="3">
        <v>57.357316328449897</v>
      </c>
      <c r="T973" s="3">
        <v>23.875949086939102</v>
      </c>
      <c r="U973" s="3">
        <v>51.632735581164901</v>
      </c>
      <c r="V973" s="3">
        <v>25.072677792696702</v>
      </c>
      <c r="W973" s="3">
        <v>44.661682426315501</v>
      </c>
      <c r="X973" s="3">
        <v>0</v>
      </c>
      <c r="Y973" s="3">
        <v>0</v>
      </c>
      <c r="Z973" s="3">
        <v>52.9624148422876</v>
      </c>
      <c r="AA973" s="3">
        <v>31.114596810792499</v>
      </c>
      <c r="AB973" s="3">
        <v>0</v>
      </c>
      <c r="AC973" s="3">
        <v>0</v>
      </c>
      <c r="AD973" s="3">
        <v>26.0038487949267</v>
      </c>
      <c r="AE973" s="3">
        <v>37.547020332391099</v>
      </c>
      <c r="AF973" s="3">
        <v>30.797619547413198</v>
      </c>
      <c r="AG973" s="3">
        <v>21.1890926510006</v>
      </c>
      <c r="AH973" s="3">
        <v>0</v>
      </c>
    </row>
    <row r="974" spans="1:34">
      <c r="A974" t="s">
        <v>1009</v>
      </c>
      <c r="B974" t="s">
        <v>35</v>
      </c>
      <c r="C974" t="s">
        <v>36</v>
      </c>
      <c r="D974" s="1">
        <v>0.22258000533189501</v>
      </c>
      <c r="E974">
        <v>15</v>
      </c>
      <c r="F974" s="2">
        <v>0.878615551368642</v>
      </c>
      <c r="G974" t="s">
        <v>35</v>
      </c>
      <c r="H974" t="s">
        <v>36</v>
      </c>
      <c r="I974" s="1">
        <v>0.182140603504968</v>
      </c>
      <c r="J974">
        <v>15</v>
      </c>
      <c r="K974" s="2">
        <v>1</v>
      </c>
      <c r="L974" s="1">
        <v>-0.42003982373100401</v>
      </c>
      <c r="M974" s="2">
        <v>0.73825748362531796</v>
      </c>
      <c r="N974" s="3">
        <v>32.8364642140141</v>
      </c>
      <c r="O974" s="3">
        <v>0</v>
      </c>
      <c r="P974" s="3">
        <v>20.5403498830863</v>
      </c>
      <c r="Q974" s="3">
        <v>17.460173063898399</v>
      </c>
      <c r="R974" s="3">
        <v>62.306755692259898</v>
      </c>
      <c r="S974" s="3">
        <v>57.357316328449897</v>
      </c>
      <c r="T974" s="3">
        <v>23.875949086939102</v>
      </c>
      <c r="U974" s="3">
        <v>51.632735581164901</v>
      </c>
      <c r="V974" s="3">
        <v>25.072677792696702</v>
      </c>
      <c r="W974" s="3">
        <v>44.661682426315501</v>
      </c>
      <c r="X974" s="3">
        <v>0</v>
      </c>
      <c r="Y974" s="3">
        <v>0</v>
      </c>
      <c r="Z974" s="3">
        <v>52.9624148422876</v>
      </c>
      <c r="AA974" s="3">
        <v>31.114596810792499</v>
      </c>
      <c r="AB974" s="3">
        <v>0</v>
      </c>
      <c r="AC974" s="3">
        <v>0</v>
      </c>
      <c r="AD974" s="3">
        <v>26.0038487949267</v>
      </c>
      <c r="AE974" s="3">
        <v>37.547020332391099</v>
      </c>
      <c r="AF974" s="3">
        <v>30.797619547413198</v>
      </c>
      <c r="AG974" s="3">
        <v>21.1890926510006</v>
      </c>
      <c r="AH974" s="3">
        <v>0</v>
      </c>
    </row>
    <row r="975" spans="1:34">
      <c r="A975" t="s">
        <v>1010</v>
      </c>
      <c r="B975" t="s">
        <v>35</v>
      </c>
      <c r="C975" t="s">
        <v>36</v>
      </c>
      <c r="D975" s="1">
        <v>0.97075461999704404</v>
      </c>
      <c r="E975">
        <v>11</v>
      </c>
      <c r="F975" s="2">
        <v>0.158507762858311</v>
      </c>
      <c r="G975" t="s">
        <v>35</v>
      </c>
      <c r="H975" t="s">
        <v>36</v>
      </c>
      <c r="I975" s="1">
        <v>0.79610524184445097</v>
      </c>
      <c r="J975">
        <v>11</v>
      </c>
      <c r="K975" s="2">
        <v>0.45657890659434403</v>
      </c>
      <c r="L975" s="1">
        <v>-0.42102102722061102</v>
      </c>
      <c r="M975" s="2">
        <v>0.76632716688031399</v>
      </c>
      <c r="N975" s="3">
        <v>35.821597324379098</v>
      </c>
      <c r="O975" s="3">
        <v>0</v>
      </c>
      <c r="P975" s="3">
        <v>25.675437353857902</v>
      </c>
      <c r="Q975" s="3">
        <v>31.428311515017</v>
      </c>
      <c r="R975" s="3">
        <v>18.325516380076401</v>
      </c>
      <c r="S975" s="3">
        <v>22.9429265313799</v>
      </c>
      <c r="T975" s="3">
        <v>30.697648826064501</v>
      </c>
      <c r="U975" s="3">
        <v>77.449103371747398</v>
      </c>
      <c r="V975" s="3">
        <v>32.2363000191814</v>
      </c>
      <c r="W975" s="3">
        <v>33.496261819736603</v>
      </c>
      <c r="X975" s="3">
        <v>109.013679159378</v>
      </c>
      <c r="Y975" s="3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  <c r="AF975" s="3">
        <v>52.355953230602502</v>
      </c>
      <c r="AG975" s="3">
        <v>0</v>
      </c>
      <c r="AH975" s="3">
        <v>0</v>
      </c>
    </row>
    <row r="976" spans="1:34">
      <c r="A976" t="s">
        <v>1011</v>
      </c>
      <c r="B976" t="s">
        <v>35</v>
      </c>
      <c r="C976" t="s">
        <v>36</v>
      </c>
      <c r="D976" s="1">
        <v>-0.85881238380852498</v>
      </c>
      <c r="E976">
        <v>19</v>
      </c>
      <c r="F976" s="2">
        <v>0.455869017415793</v>
      </c>
      <c r="G976" t="s">
        <v>35</v>
      </c>
      <c r="H976" t="s">
        <v>36</v>
      </c>
      <c r="I976" s="1">
        <v>-0.64705246547778505</v>
      </c>
      <c r="J976">
        <v>19</v>
      </c>
      <c r="K976" s="2">
        <v>0.274446248136402</v>
      </c>
      <c r="L976" s="1">
        <v>-0.42688801291969902</v>
      </c>
      <c r="M976" s="2">
        <v>0.64372389821690701</v>
      </c>
      <c r="N976" s="3">
        <v>173.13772040116501</v>
      </c>
      <c r="O976" s="3">
        <v>244.61727311733301</v>
      </c>
      <c r="P976" s="3">
        <v>441.61752248635503</v>
      </c>
      <c r="Q976" s="3">
        <v>213.01411137956001</v>
      </c>
      <c r="R976" s="3">
        <v>98.9577884524127</v>
      </c>
      <c r="S976" s="3">
        <v>225.605444225236</v>
      </c>
      <c r="T976" s="3">
        <v>228.52694126070199</v>
      </c>
      <c r="U976" s="3">
        <v>202.228214359563</v>
      </c>
      <c r="V976" s="3">
        <v>157.59968898266499</v>
      </c>
      <c r="W976" s="3">
        <v>122.819626672368</v>
      </c>
      <c r="X976" s="3">
        <v>209.188411359887</v>
      </c>
      <c r="Y976" s="3">
        <v>0</v>
      </c>
      <c r="Z976" s="3">
        <v>154.473709956672</v>
      </c>
      <c r="AA976" s="3">
        <v>143.90501024991499</v>
      </c>
      <c r="AB976" s="3">
        <v>40.356113562510899</v>
      </c>
      <c r="AC976" s="3">
        <v>154.82922842103901</v>
      </c>
      <c r="AD976" s="3">
        <v>60.675647188162301</v>
      </c>
      <c r="AE976" s="3">
        <v>93.867550830977706</v>
      </c>
      <c r="AF976" s="3">
        <v>160.147621646549</v>
      </c>
      <c r="AG976" s="3">
        <v>289.584266230342</v>
      </c>
      <c r="AH976" s="3">
        <v>0</v>
      </c>
    </row>
    <row r="977" spans="1:34">
      <c r="A977" t="s">
        <v>1012</v>
      </c>
      <c r="B977" t="s">
        <v>35</v>
      </c>
      <c r="C977" t="s">
        <v>36</v>
      </c>
      <c r="D977" s="1">
        <v>-0.92507500759873995</v>
      </c>
      <c r="E977">
        <v>10</v>
      </c>
      <c r="F977" s="2">
        <v>0.52307068031977799</v>
      </c>
      <c r="G977" t="s">
        <v>35</v>
      </c>
      <c r="H977" t="s">
        <v>36</v>
      </c>
      <c r="I977" s="1">
        <v>-19.2255500078187</v>
      </c>
      <c r="J977">
        <v>10</v>
      </c>
      <c r="K977" s="2">
        <v>1</v>
      </c>
      <c r="L977" s="1">
        <v>-0.42990782903187302</v>
      </c>
      <c r="M977" s="2">
        <v>0.77554800261462198</v>
      </c>
      <c r="N977" s="3">
        <v>17.910798662189499</v>
      </c>
      <c r="O977" s="3">
        <v>0</v>
      </c>
      <c r="P977" s="3">
        <v>0</v>
      </c>
      <c r="Q977" s="3">
        <v>62.8566230300341</v>
      </c>
      <c r="R977" s="3">
        <v>0</v>
      </c>
      <c r="S977" s="3">
        <v>0</v>
      </c>
      <c r="T977" s="3">
        <v>34.108498695627198</v>
      </c>
      <c r="U977" s="3">
        <v>0</v>
      </c>
      <c r="V977" s="3">
        <v>0</v>
      </c>
      <c r="W977" s="3">
        <v>0</v>
      </c>
      <c r="X977" s="3">
        <v>0</v>
      </c>
      <c r="Y977" s="3">
        <v>260.071084520505</v>
      </c>
      <c r="Z977" s="3">
        <v>35.308276561524998</v>
      </c>
      <c r="AA977" s="3">
        <v>27.2252722094434</v>
      </c>
      <c r="AB977" s="3">
        <v>22.012425579551401</v>
      </c>
      <c r="AC977" s="3">
        <v>0</v>
      </c>
      <c r="AD977" s="3">
        <v>39.005773192390102</v>
      </c>
      <c r="AE977" s="3">
        <v>51.627152957037801</v>
      </c>
      <c r="AF977" s="3">
        <v>0</v>
      </c>
      <c r="AG977" s="3">
        <v>0</v>
      </c>
      <c r="AH977" s="3">
        <v>165.02463189663101</v>
      </c>
    </row>
    <row r="978" spans="1:34">
      <c r="A978" t="s">
        <v>1013</v>
      </c>
      <c r="B978" t="s">
        <v>35</v>
      </c>
      <c r="C978" t="s">
        <v>36</v>
      </c>
      <c r="D978" s="1">
        <v>-0.301516600677742</v>
      </c>
      <c r="E978">
        <v>19</v>
      </c>
      <c r="F978" s="2">
        <v>0.86379647448022301</v>
      </c>
      <c r="G978" t="s">
        <v>35</v>
      </c>
      <c r="H978" t="s">
        <v>36</v>
      </c>
      <c r="I978" s="1">
        <v>2.2776345577856798E-3</v>
      </c>
      <c r="J978">
        <v>19</v>
      </c>
      <c r="K978" s="2">
        <v>1</v>
      </c>
      <c r="L978" s="1">
        <v>-0.43074573115650699</v>
      </c>
      <c r="M978" s="2">
        <v>0.67390842063326195</v>
      </c>
      <c r="N978" s="3">
        <v>95.524259531677501</v>
      </c>
      <c r="O978" s="3">
        <v>86.699793003611703</v>
      </c>
      <c r="P978" s="3">
        <v>41.0806997661726</v>
      </c>
      <c r="Q978" s="3">
        <v>90.792899932271396</v>
      </c>
      <c r="R978" s="3">
        <v>366.51032760152901</v>
      </c>
      <c r="S978" s="3">
        <v>217.95780204811001</v>
      </c>
      <c r="T978" s="3">
        <v>98.914646217319003</v>
      </c>
      <c r="U978" s="3">
        <v>129.08183895291199</v>
      </c>
      <c r="V978" s="3">
        <v>71.636222264847603</v>
      </c>
      <c r="W978" s="3">
        <v>215.864798393858</v>
      </c>
      <c r="X978" s="3">
        <v>23.570525223649199</v>
      </c>
      <c r="Y978" s="3">
        <v>44.583614489229497</v>
      </c>
      <c r="Z978" s="3">
        <v>229.503797649913</v>
      </c>
      <c r="AA978" s="3">
        <v>0</v>
      </c>
      <c r="AB978" s="3">
        <v>40.356113562510899</v>
      </c>
      <c r="AC978" s="3">
        <v>58.7283280217735</v>
      </c>
      <c r="AD978" s="3">
        <v>26.0038487949267</v>
      </c>
      <c r="AE978" s="3">
        <v>61.013908040135497</v>
      </c>
      <c r="AF978" s="3">
        <v>64.675001049567797</v>
      </c>
      <c r="AG978" s="3">
        <v>70.630308836668704</v>
      </c>
      <c r="AH978" s="3">
        <v>0</v>
      </c>
    </row>
    <row r="979" spans="1:34">
      <c r="A979" t="s">
        <v>1014</v>
      </c>
      <c r="B979" t="s">
        <v>35</v>
      </c>
      <c r="C979" t="s">
        <v>36</v>
      </c>
      <c r="D979" s="1">
        <v>-0.406374354071382</v>
      </c>
      <c r="E979">
        <v>18</v>
      </c>
      <c r="F979" s="2">
        <v>0.76427394785815395</v>
      </c>
      <c r="G979" t="s">
        <v>35</v>
      </c>
      <c r="H979" t="s">
        <v>36</v>
      </c>
      <c r="I979" s="1">
        <v>-6.9029781730181802E-2</v>
      </c>
      <c r="J979">
        <v>18</v>
      </c>
      <c r="K979" s="2">
        <v>1</v>
      </c>
      <c r="L979" s="1">
        <v>-0.433054451303923</v>
      </c>
      <c r="M979" s="2">
        <v>0.65206756194894899</v>
      </c>
      <c r="N979" s="3">
        <v>128.36072374569201</v>
      </c>
      <c r="O979" s="3">
        <v>71.217687110109594</v>
      </c>
      <c r="P979" s="3">
        <v>84.728943267730997</v>
      </c>
      <c r="Q979" s="3">
        <v>66.348657642813706</v>
      </c>
      <c r="R979" s="3">
        <v>95.292685176397498</v>
      </c>
      <c r="S979" s="3">
        <v>107.066990479773</v>
      </c>
      <c r="T979" s="3">
        <v>51.1627480434408</v>
      </c>
      <c r="U979" s="3">
        <v>60.238191511359098</v>
      </c>
      <c r="V979" s="3">
        <v>82.381655604574803</v>
      </c>
      <c r="W979" s="3">
        <v>230.752025869297</v>
      </c>
      <c r="X979" s="3">
        <v>50.087366100254599</v>
      </c>
      <c r="Y979" s="3">
        <v>0</v>
      </c>
      <c r="Z979" s="3">
        <v>66.203018552859504</v>
      </c>
      <c r="AA979" s="3">
        <v>42.782570614839699</v>
      </c>
      <c r="AB979" s="3">
        <v>0</v>
      </c>
      <c r="AC979" s="3">
        <v>53.3893891107031</v>
      </c>
      <c r="AD979" s="3">
        <v>47.673722790699003</v>
      </c>
      <c r="AE979" s="3">
        <v>46.933775415488903</v>
      </c>
      <c r="AF979" s="3">
        <v>30.797619547413198</v>
      </c>
      <c r="AG979" s="3">
        <v>187.17031841717201</v>
      </c>
      <c r="AH979" s="3">
        <v>0</v>
      </c>
    </row>
    <row r="980" spans="1:34">
      <c r="A980" t="s">
        <v>1015</v>
      </c>
      <c r="B980" t="s">
        <v>35</v>
      </c>
      <c r="C980" t="s">
        <v>36</v>
      </c>
      <c r="D980" s="1">
        <v>-0.18330125649403201</v>
      </c>
      <c r="E980">
        <v>20</v>
      </c>
      <c r="F980" s="2">
        <v>0.85429076498708201</v>
      </c>
      <c r="G980" t="s">
        <v>35</v>
      </c>
      <c r="H980" t="s">
        <v>36</v>
      </c>
      <c r="I980" s="1">
        <v>-5.0844712165417798E-2</v>
      </c>
      <c r="J980">
        <v>20</v>
      </c>
      <c r="K980" s="2">
        <v>1</v>
      </c>
      <c r="L980" s="1">
        <v>-0.43484161282349698</v>
      </c>
      <c r="M980" s="2">
        <v>0.52436235820616495</v>
      </c>
      <c r="N980" s="3">
        <v>44.776996655473802</v>
      </c>
      <c r="O980" s="3">
        <v>65.024844752708802</v>
      </c>
      <c r="P980" s="3">
        <v>35.945612295400998</v>
      </c>
      <c r="Q980" s="3">
        <v>52.3805191916951</v>
      </c>
      <c r="R980" s="3">
        <v>54.976549140229302</v>
      </c>
      <c r="S980" s="3">
        <v>80.300242859829794</v>
      </c>
      <c r="T980" s="3">
        <v>37.51934856519</v>
      </c>
      <c r="U980" s="3">
        <v>107.56819912742699</v>
      </c>
      <c r="V980" s="3">
        <v>89.545277831059593</v>
      </c>
      <c r="W980" s="3">
        <v>59.548909901754001</v>
      </c>
      <c r="X980" s="3">
        <v>23.570525223649199</v>
      </c>
      <c r="Y980" s="3">
        <v>33.437710866922103</v>
      </c>
      <c r="Z980" s="3">
        <v>92.684225974003297</v>
      </c>
      <c r="AA980" s="3">
        <v>70.007842824283102</v>
      </c>
      <c r="AB980" s="3">
        <v>0</v>
      </c>
      <c r="AC980" s="3">
        <v>48.050450199632799</v>
      </c>
      <c r="AD980" s="3">
        <v>39.005773192390102</v>
      </c>
      <c r="AE980" s="3">
        <v>42.240397873939997</v>
      </c>
      <c r="AF980" s="3">
        <v>46.196429321119801</v>
      </c>
      <c r="AG980" s="3">
        <v>24.720608092834102</v>
      </c>
      <c r="AH980" s="3">
        <v>31.9402513348318</v>
      </c>
    </row>
    <row r="981" spans="1:34">
      <c r="A981" t="s">
        <v>1016</v>
      </c>
      <c r="B981" t="s">
        <v>35</v>
      </c>
      <c r="C981" t="s">
        <v>36</v>
      </c>
      <c r="D981" s="1">
        <v>-0.64844039521928698</v>
      </c>
      <c r="E981">
        <v>21</v>
      </c>
      <c r="F981" s="2">
        <v>0.16135921378138299</v>
      </c>
      <c r="G981" t="s">
        <v>35</v>
      </c>
      <c r="H981" t="s">
        <v>36</v>
      </c>
      <c r="I981" s="1">
        <v>-0.49384466639025099</v>
      </c>
      <c r="J981">
        <v>21</v>
      </c>
      <c r="K981" s="2">
        <v>0.53021116174740301</v>
      </c>
      <c r="L981" s="1">
        <v>-0.43508068237131697</v>
      </c>
      <c r="M981" s="2">
        <v>0.31863745284080103</v>
      </c>
      <c r="N981" s="3">
        <v>68.658061538393198</v>
      </c>
      <c r="O981" s="3">
        <v>99.085477718413401</v>
      </c>
      <c r="P981" s="3">
        <v>120.674555563132</v>
      </c>
      <c r="Q981" s="3">
        <v>62.8566230300341</v>
      </c>
      <c r="R981" s="3">
        <v>69.636962244290402</v>
      </c>
      <c r="S981" s="3">
        <v>68.828779594139803</v>
      </c>
      <c r="T981" s="3">
        <v>71.627847260817205</v>
      </c>
      <c r="U981" s="3">
        <v>98.962743197232797</v>
      </c>
      <c r="V981" s="3">
        <v>57.308977811878101</v>
      </c>
      <c r="W981" s="3">
        <v>66.992523639473305</v>
      </c>
      <c r="X981" s="3">
        <v>70.711575670947596</v>
      </c>
      <c r="Y981" s="3">
        <v>74.306024148715807</v>
      </c>
      <c r="Z981" s="3">
        <v>88.270691403812606</v>
      </c>
      <c r="AA981" s="3">
        <v>54.4505444188868</v>
      </c>
      <c r="AB981" s="3">
        <v>51.362326352286601</v>
      </c>
      <c r="AC981" s="3">
        <v>48.050450199632799</v>
      </c>
      <c r="AD981" s="3">
        <v>69.343596786471295</v>
      </c>
      <c r="AE981" s="3">
        <v>56.320530498586599</v>
      </c>
      <c r="AF981" s="3">
        <v>55.435715185343803</v>
      </c>
      <c r="AG981" s="3">
        <v>148.32364855700399</v>
      </c>
      <c r="AH981" s="3">
        <v>42.587001779775797</v>
      </c>
    </row>
    <row r="982" spans="1:34">
      <c r="A982" t="s">
        <v>1017</v>
      </c>
      <c r="B982" t="s">
        <v>35</v>
      </c>
      <c r="C982" t="s">
        <v>36</v>
      </c>
      <c r="D982" s="1">
        <v>0.65247656008975796</v>
      </c>
      <c r="E982">
        <v>6</v>
      </c>
      <c r="F982" s="2">
        <v>0.52351113719203302</v>
      </c>
      <c r="G982" t="s">
        <v>35</v>
      </c>
      <c r="H982" t="s">
        <v>36</v>
      </c>
      <c r="I982" s="1">
        <v>19.9906214205153</v>
      </c>
      <c r="J982">
        <v>6</v>
      </c>
      <c r="K982" s="2">
        <v>1</v>
      </c>
      <c r="L982" s="1">
        <v>-0.43681512465807598</v>
      </c>
      <c r="M982" s="2">
        <v>0.739058651196286</v>
      </c>
      <c r="N982" s="3">
        <v>0</v>
      </c>
      <c r="O982" s="3">
        <v>0</v>
      </c>
      <c r="P982" s="3">
        <v>0</v>
      </c>
      <c r="Q982" s="3">
        <v>0</v>
      </c>
      <c r="R982" s="3">
        <v>32.9859294841376</v>
      </c>
      <c r="S982" s="3">
        <v>61.181137417013197</v>
      </c>
      <c r="T982" s="3">
        <v>119.379745434695</v>
      </c>
      <c r="U982" s="3">
        <v>0</v>
      </c>
      <c r="V982" s="3">
        <v>0</v>
      </c>
      <c r="W982" s="3">
        <v>29.774454950877001</v>
      </c>
      <c r="X982" s="3">
        <v>38.302103488429999</v>
      </c>
      <c r="Y982" s="3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79.850628337079598</v>
      </c>
    </row>
    <row r="983" spans="1:34">
      <c r="A983" t="s">
        <v>1018</v>
      </c>
      <c r="B983" t="s">
        <v>35</v>
      </c>
      <c r="C983" t="s">
        <v>36</v>
      </c>
      <c r="D983" s="1">
        <v>0.70114781852590302</v>
      </c>
      <c r="E983">
        <v>21</v>
      </c>
      <c r="F983" s="2">
        <v>0.1322032621185</v>
      </c>
      <c r="G983" t="s">
        <v>35</v>
      </c>
      <c r="H983" t="s">
        <v>36</v>
      </c>
      <c r="I983" s="1">
        <v>0.44951346288473198</v>
      </c>
      <c r="J983">
        <v>21</v>
      </c>
      <c r="K983" s="2">
        <v>0.23689142266275401</v>
      </c>
      <c r="L983" s="1">
        <v>-0.43790447132184501</v>
      </c>
      <c r="M983" s="2">
        <v>0.43938271074977903</v>
      </c>
      <c r="N983" s="3">
        <v>116.42019130423201</v>
      </c>
      <c r="O983" s="3">
        <v>204.36379779422799</v>
      </c>
      <c r="P983" s="3">
        <v>97.566661944659899</v>
      </c>
      <c r="Q983" s="3">
        <v>178.09376525176299</v>
      </c>
      <c r="R983" s="3">
        <v>472.79832260597198</v>
      </c>
      <c r="S983" s="3">
        <v>676.81633267570896</v>
      </c>
      <c r="T983" s="3">
        <v>525.27087991265898</v>
      </c>
      <c r="U983" s="3">
        <v>503.41917191635798</v>
      </c>
      <c r="V983" s="3">
        <v>232.817722360755</v>
      </c>
      <c r="W983" s="3">
        <v>275.41370829561203</v>
      </c>
      <c r="X983" s="3">
        <v>271.06104007196598</v>
      </c>
      <c r="Y983" s="3">
        <v>289.79349417999202</v>
      </c>
      <c r="Z983" s="3">
        <v>163.30077909705301</v>
      </c>
      <c r="AA983" s="3">
        <v>248.91677448633999</v>
      </c>
      <c r="AB983" s="3">
        <v>51.362326352286601</v>
      </c>
      <c r="AC983" s="3">
        <v>149.49028950996899</v>
      </c>
      <c r="AD983" s="3">
        <v>134.353218773788</v>
      </c>
      <c r="AE983" s="3">
        <v>112.641060997173</v>
      </c>
      <c r="AF983" s="3">
        <v>292.57738570042602</v>
      </c>
      <c r="AG983" s="3">
        <v>144.792133115171</v>
      </c>
      <c r="AH983" s="3">
        <v>330.04926379326201</v>
      </c>
    </row>
    <row r="984" spans="1:34">
      <c r="A984" t="s">
        <v>1019</v>
      </c>
      <c r="B984" t="s">
        <v>35</v>
      </c>
      <c r="C984" t="s">
        <v>36</v>
      </c>
      <c r="D984" s="1">
        <v>1.96682812319858</v>
      </c>
      <c r="E984">
        <v>16</v>
      </c>
      <c r="F984" s="2">
        <v>1.34188266526099E-2</v>
      </c>
      <c r="G984" t="s">
        <v>35</v>
      </c>
      <c r="H984" t="s">
        <v>36</v>
      </c>
      <c r="I984" s="1">
        <v>1.31477264824943</v>
      </c>
      <c r="J984">
        <v>16</v>
      </c>
      <c r="K984" s="2">
        <v>6.6929920365234194E-2</v>
      </c>
      <c r="L984" s="1">
        <v>-0.44099528645741098</v>
      </c>
      <c r="M984" s="2">
        <v>0.79284780616005002</v>
      </c>
      <c r="N984" s="3">
        <v>35.821597324379098</v>
      </c>
      <c r="O984" s="3">
        <v>0</v>
      </c>
      <c r="P984" s="3">
        <v>0</v>
      </c>
      <c r="Q984" s="3">
        <v>69.840692255593396</v>
      </c>
      <c r="R984" s="3">
        <v>40.316136036168203</v>
      </c>
      <c r="S984" s="3">
        <v>99.419348302646398</v>
      </c>
      <c r="T984" s="3">
        <v>119.379745434695</v>
      </c>
      <c r="U984" s="3">
        <v>103.26547116233</v>
      </c>
      <c r="V984" s="3">
        <v>89.545277831059593</v>
      </c>
      <c r="W984" s="3">
        <v>78.157944246052097</v>
      </c>
      <c r="X984" s="3">
        <v>91.335785241640707</v>
      </c>
      <c r="Y984" s="3">
        <v>163.47325312717501</v>
      </c>
      <c r="Z984" s="3">
        <v>163.30077909705301</v>
      </c>
      <c r="AA984" s="3">
        <v>155.57298405396199</v>
      </c>
      <c r="AB984" s="3">
        <v>0</v>
      </c>
      <c r="AC984" s="3">
        <v>0</v>
      </c>
      <c r="AD984" s="3">
        <v>26.0038487949267</v>
      </c>
      <c r="AE984" s="3">
        <v>0</v>
      </c>
      <c r="AF984" s="3">
        <v>163.22738360129</v>
      </c>
      <c r="AG984" s="3">
        <v>60.0357625111684</v>
      </c>
      <c r="AH984" s="3">
        <v>133.08438056179901</v>
      </c>
    </row>
    <row r="985" spans="1:34">
      <c r="A985" t="s">
        <v>1020</v>
      </c>
      <c r="B985" t="s">
        <v>35</v>
      </c>
      <c r="C985" t="s">
        <v>36</v>
      </c>
      <c r="D985" s="1">
        <v>-0.39983451276849802</v>
      </c>
      <c r="E985">
        <v>21</v>
      </c>
      <c r="F985" s="2">
        <v>0.68367274727237604</v>
      </c>
      <c r="G985" t="s">
        <v>35</v>
      </c>
      <c r="H985" t="s">
        <v>36</v>
      </c>
      <c r="I985" s="1">
        <v>-0.28982812670253899</v>
      </c>
      <c r="J985">
        <v>21</v>
      </c>
      <c r="K985" s="2">
        <v>0.76881364995899304</v>
      </c>
      <c r="L985" s="1">
        <v>-0.442271448251919</v>
      </c>
      <c r="M985" s="2">
        <v>0.34246564583990402</v>
      </c>
      <c r="N985" s="3">
        <v>4289.6362795943896</v>
      </c>
      <c r="O985" s="3">
        <v>3796.2123650867102</v>
      </c>
      <c r="P985" s="3">
        <v>3258.2130002045601</v>
      </c>
      <c r="Q985" s="3">
        <v>2531.7250942652599</v>
      </c>
      <c r="R985" s="3">
        <v>5325.3950600502103</v>
      </c>
      <c r="S985" s="3">
        <v>1846.90558577609</v>
      </c>
      <c r="T985" s="3">
        <v>1292.71210056427</v>
      </c>
      <c r="U985" s="3">
        <v>1428.50568441223</v>
      </c>
      <c r="V985" s="3">
        <v>2804.5581016687802</v>
      </c>
      <c r="W985" s="3">
        <v>2638.76107002148</v>
      </c>
      <c r="X985" s="3">
        <v>3476.65247048826</v>
      </c>
      <c r="Y985" s="3">
        <v>798.78975959869501</v>
      </c>
      <c r="Z985" s="3">
        <v>4131.0683576984302</v>
      </c>
      <c r="AA985" s="3">
        <v>2699.1912733362501</v>
      </c>
      <c r="AB985" s="3">
        <v>447.58598678421203</v>
      </c>
      <c r="AC985" s="3">
        <v>2135.5755644281298</v>
      </c>
      <c r="AD985" s="3">
        <v>1443.2136081184301</v>
      </c>
      <c r="AE985" s="3">
        <v>1764.70995562238</v>
      </c>
      <c r="AF985" s="3">
        <v>3033.5655254202002</v>
      </c>
      <c r="AG985" s="3">
        <v>3485.6057410896001</v>
      </c>
      <c r="AH985" s="3">
        <v>1139.202297609</v>
      </c>
    </row>
    <row r="986" spans="1:34">
      <c r="A986" t="s">
        <v>1021</v>
      </c>
      <c r="B986" t="s">
        <v>35</v>
      </c>
      <c r="C986" t="s">
        <v>36</v>
      </c>
      <c r="D986" s="1">
        <v>0.109015254597315</v>
      </c>
      <c r="E986">
        <v>21</v>
      </c>
      <c r="F986" s="2">
        <v>0.99575451649489799</v>
      </c>
      <c r="G986" t="s">
        <v>35</v>
      </c>
      <c r="H986" t="s">
        <v>36</v>
      </c>
      <c r="I986" s="1">
        <v>-3.8240876601672899E-2</v>
      </c>
      <c r="J986">
        <v>21</v>
      </c>
      <c r="K986" s="2">
        <v>1</v>
      </c>
      <c r="L986" s="1">
        <v>-0.44271647218728399</v>
      </c>
      <c r="M986" s="2">
        <v>0.54281732657540405</v>
      </c>
      <c r="N986" s="3">
        <v>1922.42572307501</v>
      </c>
      <c r="O986" s="3">
        <v>1331.46110684118</v>
      </c>
      <c r="P986" s="3">
        <v>2390.3832176441701</v>
      </c>
      <c r="Q986" s="3">
        <v>345.71142666518699</v>
      </c>
      <c r="R986" s="3">
        <v>692.70451916688899</v>
      </c>
      <c r="S986" s="3">
        <v>1215.97510616314</v>
      </c>
      <c r="T986" s="3">
        <v>392.24773499971297</v>
      </c>
      <c r="U986" s="3">
        <v>654.01465069475603</v>
      </c>
      <c r="V986" s="3">
        <v>702.03497819550705</v>
      </c>
      <c r="W986" s="3">
        <v>2132.5953358565698</v>
      </c>
      <c r="X986" s="3">
        <v>2704.7177694137499</v>
      </c>
      <c r="Y986" s="3">
        <v>691.04602458305703</v>
      </c>
      <c r="Z986" s="3">
        <v>957.73700173136695</v>
      </c>
      <c r="AA986" s="3">
        <v>1197.91197721551</v>
      </c>
      <c r="AB986" s="3">
        <v>69.706014335246095</v>
      </c>
      <c r="AC986" s="3">
        <v>736.77356972770303</v>
      </c>
      <c r="AD986" s="3">
        <v>333.71605953489302</v>
      </c>
      <c r="AE986" s="3">
        <v>600.75232531825804</v>
      </c>
      <c r="AF986" s="3">
        <v>1244.22382971549</v>
      </c>
      <c r="AG986" s="3">
        <v>4788.7349391261396</v>
      </c>
      <c r="AH986" s="3">
        <v>143.731131006743</v>
      </c>
    </row>
    <row r="987" spans="1:34">
      <c r="A987" t="s">
        <v>1022</v>
      </c>
      <c r="B987" t="s">
        <v>35</v>
      </c>
      <c r="C987" t="s">
        <v>36</v>
      </c>
      <c r="D987" s="1">
        <v>-0.44240438709038898</v>
      </c>
      <c r="E987">
        <v>17</v>
      </c>
      <c r="F987" s="2">
        <v>0.69497794735261198</v>
      </c>
      <c r="G987" t="s">
        <v>35</v>
      </c>
      <c r="H987" t="s">
        <v>36</v>
      </c>
      <c r="I987" s="1">
        <v>-0.23153797059393699</v>
      </c>
      <c r="J987">
        <v>17</v>
      </c>
      <c r="K987" s="2">
        <v>1</v>
      </c>
      <c r="L987" s="1">
        <v>-0.44339209446744499</v>
      </c>
      <c r="M987" s="2">
        <v>0.64499029472866898</v>
      </c>
      <c r="N987" s="3">
        <v>29.851331103649201</v>
      </c>
      <c r="O987" s="3">
        <v>37.157054144405002</v>
      </c>
      <c r="P987" s="3">
        <v>51.350874707715697</v>
      </c>
      <c r="Q987" s="3">
        <v>34.920346127796698</v>
      </c>
      <c r="R987" s="3">
        <v>18.325516380076401</v>
      </c>
      <c r="S987" s="3">
        <v>49.709674151323199</v>
      </c>
      <c r="T987" s="3">
        <v>40.930198434752697</v>
      </c>
      <c r="U987" s="3">
        <v>30.119095755679499</v>
      </c>
      <c r="V987" s="3">
        <v>46.563544472151001</v>
      </c>
      <c r="W987" s="3">
        <v>0</v>
      </c>
      <c r="X987" s="3">
        <v>47.141050447298397</v>
      </c>
      <c r="Y987" s="3">
        <v>0</v>
      </c>
      <c r="Z987" s="3">
        <v>26.4812074211438</v>
      </c>
      <c r="AA987" s="3">
        <v>42.782570614839699</v>
      </c>
      <c r="AB987" s="3">
        <v>0</v>
      </c>
      <c r="AC987" s="3">
        <v>32.033633466421897</v>
      </c>
      <c r="AD987" s="3">
        <v>34.671798393235598</v>
      </c>
      <c r="AE987" s="3">
        <v>32.853642790842201</v>
      </c>
      <c r="AF987" s="3">
        <v>43.116667366378501</v>
      </c>
      <c r="AG987" s="3">
        <v>56.504247069335001</v>
      </c>
      <c r="AH987" s="3">
        <v>0</v>
      </c>
    </row>
    <row r="988" spans="1:34">
      <c r="A988" t="s">
        <v>1023</v>
      </c>
      <c r="B988" t="s">
        <v>128</v>
      </c>
      <c r="C988" t="s">
        <v>128</v>
      </c>
      <c r="D988" s="1" t="s">
        <v>128</v>
      </c>
      <c r="E988" t="s">
        <v>128</v>
      </c>
      <c r="F988" s="2" t="s">
        <v>128</v>
      </c>
      <c r="G988" t="s">
        <v>128</v>
      </c>
      <c r="H988" t="s">
        <v>128</v>
      </c>
      <c r="I988" s="1" t="s">
        <v>128</v>
      </c>
      <c r="J988" t="s">
        <v>128</v>
      </c>
      <c r="K988" s="2" t="s">
        <v>128</v>
      </c>
      <c r="L988" s="1">
        <v>-0.44428215153607298</v>
      </c>
      <c r="M988" s="2">
        <v>0.67672953708304795</v>
      </c>
      <c r="N988" s="3">
        <v>0</v>
      </c>
      <c r="O988" s="3">
        <v>0</v>
      </c>
      <c r="P988" s="3">
        <v>0</v>
      </c>
      <c r="Q988" s="3">
        <v>20.952207676678</v>
      </c>
      <c r="R988" s="3">
        <v>0</v>
      </c>
      <c r="S988" s="3">
        <v>30.590568708506598</v>
      </c>
      <c r="T988" s="3">
        <v>0</v>
      </c>
      <c r="U988" s="3">
        <v>30.119095755679499</v>
      </c>
      <c r="V988" s="3">
        <v>0</v>
      </c>
      <c r="W988" s="3">
        <v>26.052648082017399</v>
      </c>
      <c r="X988" s="3">
        <v>0</v>
      </c>
      <c r="Y988" s="3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</row>
    <row r="989" spans="1:34">
      <c r="A989" t="s">
        <v>1024</v>
      </c>
      <c r="B989" t="s">
        <v>35</v>
      </c>
      <c r="C989" t="s">
        <v>36</v>
      </c>
      <c r="D989" s="1">
        <v>0.34306256556996101</v>
      </c>
      <c r="E989">
        <v>12</v>
      </c>
      <c r="F989" s="2">
        <v>0.793629656754542</v>
      </c>
      <c r="G989" t="s">
        <v>35</v>
      </c>
      <c r="H989" t="s">
        <v>36</v>
      </c>
      <c r="I989" s="1">
        <v>0.23004364392142901</v>
      </c>
      <c r="J989">
        <v>12</v>
      </c>
      <c r="K989" s="2">
        <v>1</v>
      </c>
      <c r="L989" s="1">
        <v>-0.44893502270067798</v>
      </c>
      <c r="M989" s="2">
        <v>0.74800544422665205</v>
      </c>
      <c r="N989" s="3">
        <v>0</v>
      </c>
      <c r="O989" s="3">
        <v>46.446317680506297</v>
      </c>
      <c r="P989" s="3">
        <v>0</v>
      </c>
      <c r="Q989" s="3">
        <v>17.460173063898399</v>
      </c>
      <c r="R989" s="3">
        <v>36.651032760152901</v>
      </c>
      <c r="S989" s="3">
        <v>53.533495239886498</v>
      </c>
      <c r="T989" s="3">
        <v>20.465099217376299</v>
      </c>
      <c r="U989" s="3">
        <v>21.513639825485399</v>
      </c>
      <c r="V989" s="3">
        <v>46.563544472151001</v>
      </c>
      <c r="W989" s="3">
        <v>29.774454950877001</v>
      </c>
      <c r="X989" s="3">
        <v>17.677893917736899</v>
      </c>
      <c r="Y989" s="3">
        <v>0</v>
      </c>
      <c r="Z989" s="3">
        <v>35.308276561524998</v>
      </c>
      <c r="AA989" s="3">
        <v>31.114596810792499</v>
      </c>
      <c r="AB989" s="3">
        <v>0</v>
      </c>
      <c r="AC989" s="3">
        <v>32.033633466421897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</row>
    <row r="990" spans="1:34">
      <c r="A990" t="s">
        <v>1025</v>
      </c>
      <c r="B990" t="s">
        <v>35</v>
      </c>
      <c r="C990" t="s">
        <v>36</v>
      </c>
      <c r="D990" s="1">
        <v>-0.37189126652070098</v>
      </c>
      <c r="E990">
        <v>21</v>
      </c>
      <c r="F990" s="2">
        <v>0.47518333007075902</v>
      </c>
      <c r="G990" t="s">
        <v>35</v>
      </c>
      <c r="H990" t="s">
        <v>36</v>
      </c>
      <c r="I990" s="1">
        <v>-0.284327518734864</v>
      </c>
      <c r="J990">
        <v>21</v>
      </c>
      <c r="K990" s="2">
        <v>0.54867262693446806</v>
      </c>
      <c r="L990" s="1">
        <v>-0.45337220941203898</v>
      </c>
      <c r="M990" s="2">
        <v>0.25762677904084502</v>
      </c>
      <c r="N990" s="3">
        <v>253.73631438101799</v>
      </c>
      <c r="O990" s="3">
        <v>226.03874604513001</v>
      </c>
      <c r="P990" s="3">
        <v>272.159635950893</v>
      </c>
      <c r="Q990" s="3">
        <v>136.18934989840699</v>
      </c>
      <c r="R990" s="3">
        <v>219.90619656091701</v>
      </c>
      <c r="S990" s="3">
        <v>152.952843542533</v>
      </c>
      <c r="T990" s="3">
        <v>156.899093999885</v>
      </c>
      <c r="U990" s="3">
        <v>197.92548639446599</v>
      </c>
      <c r="V990" s="3">
        <v>154.01787786942199</v>
      </c>
      <c r="W990" s="3">
        <v>178.646729705262</v>
      </c>
      <c r="X990" s="3">
        <v>238.65156788944799</v>
      </c>
      <c r="Y990" s="3">
        <v>464.41265092947401</v>
      </c>
      <c r="Z990" s="3">
        <v>366.323369325822</v>
      </c>
      <c r="AA990" s="3">
        <v>435.60435535109502</v>
      </c>
      <c r="AB990" s="3">
        <v>209.118043005738</v>
      </c>
      <c r="AC990" s="3">
        <v>101.439839310336</v>
      </c>
      <c r="AD990" s="3">
        <v>208.030790359414</v>
      </c>
      <c r="AE990" s="3">
        <v>126.72119362182001</v>
      </c>
      <c r="AF990" s="3">
        <v>203.26428901292701</v>
      </c>
      <c r="AG990" s="3">
        <v>222.48547283550599</v>
      </c>
      <c r="AH990" s="3">
        <v>271.49213634607003</v>
      </c>
    </row>
    <row r="991" spans="1:34">
      <c r="A991" t="s">
        <v>1026</v>
      </c>
      <c r="B991" t="s">
        <v>35</v>
      </c>
      <c r="C991" t="s">
        <v>36</v>
      </c>
      <c r="D991" s="1">
        <v>-0.34669690986746998</v>
      </c>
      <c r="E991">
        <v>21</v>
      </c>
      <c r="F991" s="2">
        <v>0.34254248753421401</v>
      </c>
      <c r="G991" t="s">
        <v>35</v>
      </c>
      <c r="H991" t="s">
        <v>36</v>
      </c>
      <c r="I991" s="1">
        <v>-0.19475102282469001</v>
      </c>
      <c r="J991">
        <v>21</v>
      </c>
      <c r="K991" s="2">
        <v>0.47221362307977399</v>
      </c>
      <c r="L991" s="1">
        <v>-0.457212491845636</v>
      </c>
      <c r="M991" s="2">
        <v>0.135203645910488</v>
      </c>
      <c r="N991" s="3">
        <v>2020.9351157170499</v>
      </c>
      <c r="O991" s="3">
        <v>2198.4590368773002</v>
      </c>
      <c r="P991" s="3">
        <v>2115.65603795789</v>
      </c>
      <c r="Q991" s="3">
        <v>2025.3800754122101</v>
      </c>
      <c r="R991" s="3">
        <v>1938.83963301209</v>
      </c>
      <c r="S991" s="3">
        <v>2034.27281911569</v>
      </c>
      <c r="T991" s="3">
        <v>2360.3081097374002</v>
      </c>
      <c r="U991" s="3">
        <v>2375.10583673359</v>
      </c>
      <c r="V991" s="3">
        <v>1633.3058676385299</v>
      </c>
      <c r="W991" s="3">
        <v>1365.90312087148</v>
      </c>
      <c r="X991" s="3">
        <v>2707.6640850667</v>
      </c>
      <c r="Y991" s="3">
        <v>1281.7789165653501</v>
      </c>
      <c r="Z991" s="3">
        <v>1368.1957167590999</v>
      </c>
      <c r="AA991" s="3">
        <v>1516.8365945261301</v>
      </c>
      <c r="AB991" s="3">
        <v>1012.5715766593599</v>
      </c>
      <c r="AC991" s="3">
        <v>1404.14093361149</v>
      </c>
      <c r="AD991" s="3">
        <v>1161.5052461733901</v>
      </c>
      <c r="AE991" s="3">
        <v>929.28875322668</v>
      </c>
      <c r="AF991" s="3">
        <v>2121.9559868167698</v>
      </c>
      <c r="AG991" s="3">
        <v>2150.6929040765599</v>
      </c>
      <c r="AH991" s="3">
        <v>995.47116660225799</v>
      </c>
    </row>
    <row r="992" spans="1:34">
      <c r="A992" t="s">
        <v>1027</v>
      </c>
      <c r="B992" t="s">
        <v>35</v>
      </c>
      <c r="C992" t="s">
        <v>36</v>
      </c>
      <c r="D992" s="1">
        <v>0.12677732583939499</v>
      </c>
      <c r="E992">
        <v>16</v>
      </c>
      <c r="F992" s="2">
        <v>0.96509343206107001</v>
      </c>
      <c r="G992" t="s">
        <v>35</v>
      </c>
      <c r="H992" t="s">
        <v>36</v>
      </c>
      <c r="I992" s="1">
        <v>-0.358770346021828</v>
      </c>
      <c r="J992">
        <v>16</v>
      </c>
      <c r="K992" s="2">
        <v>0.91156560312930801</v>
      </c>
      <c r="L992" s="1">
        <v>-0.45756462291676397</v>
      </c>
      <c r="M992" s="2">
        <v>0.73825748362531796</v>
      </c>
      <c r="N992" s="3">
        <v>83.583727090217806</v>
      </c>
      <c r="O992" s="3">
        <v>61.928423574008299</v>
      </c>
      <c r="P992" s="3">
        <v>449.32015369251297</v>
      </c>
      <c r="Q992" s="3">
        <v>27.936276902237399</v>
      </c>
      <c r="R992" s="3">
        <v>40.316136036168203</v>
      </c>
      <c r="S992" s="3">
        <v>42.0620319741966</v>
      </c>
      <c r="T992" s="3">
        <v>30.697648826064501</v>
      </c>
      <c r="U992" s="3">
        <v>90.3572872670386</v>
      </c>
      <c r="V992" s="3">
        <v>71.636222264847603</v>
      </c>
      <c r="W992" s="3">
        <v>74.436137377192495</v>
      </c>
      <c r="X992" s="3">
        <v>235.70525223649199</v>
      </c>
      <c r="Y992" s="3">
        <v>0</v>
      </c>
      <c r="Z992" s="3">
        <v>39.721811131715697</v>
      </c>
      <c r="AA992" s="3">
        <v>0</v>
      </c>
      <c r="AB992" s="3">
        <v>0</v>
      </c>
      <c r="AC992" s="3">
        <v>37.372572377492197</v>
      </c>
      <c r="AD992" s="3">
        <v>0</v>
      </c>
      <c r="AE992" s="3">
        <v>32.853642790842201</v>
      </c>
      <c r="AF992" s="3">
        <v>129.35000209913599</v>
      </c>
      <c r="AG992" s="3">
        <v>24.720608092834102</v>
      </c>
      <c r="AH992" s="3">
        <v>0</v>
      </c>
    </row>
    <row r="993" spans="1:34">
      <c r="A993" t="s">
        <v>1028</v>
      </c>
      <c r="B993" t="s">
        <v>35</v>
      </c>
      <c r="C993" t="s">
        <v>36</v>
      </c>
      <c r="D993" s="1">
        <v>0.31540361676589401</v>
      </c>
      <c r="E993">
        <v>6</v>
      </c>
      <c r="F993" s="2">
        <v>0.70472667737583505</v>
      </c>
      <c r="G993" t="s">
        <v>35</v>
      </c>
      <c r="H993" t="s">
        <v>36</v>
      </c>
      <c r="I993" s="1">
        <v>0.874484510798758</v>
      </c>
      <c r="J993">
        <v>6</v>
      </c>
      <c r="K993" s="2">
        <v>0.89050259012416699</v>
      </c>
      <c r="L993" s="1">
        <v>-0.458038138955355</v>
      </c>
      <c r="M993" s="2">
        <v>0.68430218764997197</v>
      </c>
      <c r="N993" s="3">
        <v>0</v>
      </c>
      <c r="O993" s="3">
        <v>0</v>
      </c>
      <c r="P993" s="3">
        <v>0</v>
      </c>
      <c r="Q993" s="3">
        <v>20.952207676678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26.007108452050499</v>
      </c>
      <c r="Z993" s="3">
        <v>22.067672850953201</v>
      </c>
      <c r="AA993" s="3">
        <v>27.2252722094434</v>
      </c>
      <c r="AB993" s="3">
        <v>0</v>
      </c>
      <c r="AC993" s="3">
        <v>0</v>
      </c>
      <c r="AD993" s="3">
        <v>0</v>
      </c>
      <c r="AE993" s="3">
        <v>0</v>
      </c>
      <c r="AF993" s="3">
        <v>52.355953230602502</v>
      </c>
      <c r="AG993" s="3">
        <v>0</v>
      </c>
      <c r="AH993" s="3">
        <v>42.587001779775797</v>
      </c>
    </row>
    <row r="994" spans="1:34">
      <c r="A994" t="s">
        <v>1029</v>
      </c>
      <c r="B994" t="s">
        <v>35</v>
      </c>
      <c r="C994" t="s">
        <v>36</v>
      </c>
      <c r="D994" s="1">
        <v>-1.4475914369513101</v>
      </c>
      <c r="E994">
        <v>20</v>
      </c>
      <c r="F994" s="2">
        <v>0.12976098964410199</v>
      </c>
      <c r="G994" t="s">
        <v>35</v>
      </c>
      <c r="H994" t="s">
        <v>36</v>
      </c>
      <c r="I994" s="1">
        <v>-0.97987687686495395</v>
      </c>
      <c r="J994">
        <v>20</v>
      </c>
      <c r="K994" s="2">
        <v>5.7383860403752998E-2</v>
      </c>
      <c r="L994" s="1">
        <v>-0.45806132608264799</v>
      </c>
      <c r="M994" s="2">
        <v>0.52436235820616495</v>
      </c>
      <c r="N994" s="3">
        <v>188.06338595298999</v>
      </c>
      <c r="O994" s="3">
        <v>229.13516722383099</v>
      </c>
      <c r="P994" s="3">
        <v>66.756137120030502</v>
      </c>
      <c r="Q994" s="3">
        <v>157.14155757508499</v>
      </c>
      <c r="R994" s="3">
        <v>311.53377846129899</v>
      </c>
      <c r="S994" s="3">
        <v>175.89577007391301</v>
      </c>
      <c r="T994" s="3">
        <v>167.131643608573</v>
      </c>
      <c r="U994" s="3">
        <v>107.56819912742699</v>
      </c>
      <c r="V994" s="3">
        <v>60.890788925120503</v>
      </c>
      <c r="W994" s="3">
        <v>78.157944246052097</v>
      </c>
      <c r="X994" s="3">
        <v>26.5168408766054</v>
      </c>
      <c r="Y994" s="3">
        <v>33.437710866922103</v>
      </c>
      <c r="Z994" s="3">
        <v>132.40603710571901</v>
      </c>
      <c r="AA994" s="3">
        <v>54.4505444188868</v>
      </c>
      <c r="AB994" s="3">
        <v>187.105617426187</v>
      </c>
      <c r="AC994" s="3">
        <v>85.423022577124996</v>
      </c>
      <c r="AD994" s="3">
        <v>143.02116837209701</v>
      </c>
      <c r="AE994" s="3">
        <v>145.49470378801499</v>
      </c>
      <c r="AF994" s="3">
        <v>113.95119232542901</v>
      </c>
      <c r="AG994" s="3">
        <v>120.071525022337</v>
      </c>
      <c r="AH994" s="3">
        <v>0</v>
      </c>
    </row>
    <row r="995" spans="1:34">
      <c r="A995" t="s">
        <v>1030</v>
      </c>
      <c r="B995" t="s">
        <v>128</v>
      </c>
      <c r="C995" t="s">
        <v>128</v>
      </c>
      <c r="D995" s="1" t="s">
        <v>128</v>
      </c>
      <c r="E995" t="s">
        <v>128</v>
      </c>
      <c r="F995" s="2" t="s">
        <v>128</v>
      </c>
      <c r="G995" t="s">
        <v>128</v>
      </c>
      <c r="H995" t="s">
        <v>128</v>
      </c>
      <c r="I995" s="1" t="s">
        <v>128</v>
      </c>
      <c r="J995" t="s">
        <v>128</v>
      </c>
      <c r="K995" s="2" t="s">
        <v>128</v>
      </c>
      <c r="L995" s="1">
        <v>-0.46511775202536398</v>
      </c>
      <c r="M995" s="2">
        <v>0.65932204677385997</v>
      </c>
      <c r="N995" s="3">
        <v>23.8810648829194</v>
      </c>
      <c r="O995" s="3">
        <v>24.7713694296033</v>
      </c>
      <c r="P995" s="3">
        <v>0</v>
      </c>
      <c r="Q995" s="3">
        <v>0</v>
      </c>
      <c r="R995" s="3">
        <v>0</v>
      </c>
      <c r="S995" s="3">
        <v>19.119105442816601</v>
      </c>
      <c r="T995" s="3">
        <v>0</v>
      </c>
      <c r="U995" s="3">
        <v>0</v>
      </c>
      <c r="V995" s="3">
        <v>0</v>
      </c>
      <c r="W995" s="3">
        <v>37.218068688596297</v>
      </c>
      <c r="X995" s="3">
        <v>0</v>
      </c>
      <c r="Y995" s="3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</row>
    <row r="996" spans="1:34">
      <c r="A996" t="s">
        <v>1031</v>
      </c>
      <c r="B996" t="s">
        <v>35</v>
      </c>
      <c r="C996" t="s">
        <v>36</v>
      </c>
      <c r="D996" s="1">
        <v>0.69380655609843001</v>
      </c>
      <c r="E996">
        <v>21</v>
      </c>
      <c r="F996" s="2">
        <v>0.26218669712814802</v>
      </c>
      <c r="G996" t="s">
        <v>35</v>
      </c>
      <c r="H996" t="s">
        <v>36</v>
      </c>
      <c r="I996" s="1">
        <v>0.39141439752616303</v>
      </c>
      <c r="J996">
        <v>21</v>
      </c>
      <c r="K996" s="2">
        <v>0.311347003070025</v>
      </c>
      <c r="L996" s="1">
        <v>-0.46523291029054398</v>
      </c>
      <c r="M996" s="2">
        <v>0.50847072590428899</v>
      </c>
      <c r="N996" s="3">
        <v>119.405324414597</v>
      </c>
      <c r="O996" s="3">
        <v>188.881691900725</v>
      </c>
      <c r="P996" s="3">
        <v>66.756137120030502</v>
      </c>
      <c r="Q996" s="3">
        <v>293.330907473492</v>
      </c>
      <c r="R996" s="3">
        <v>340.85460466942197</v>
      </c>
      <c r="S996" s="3">
        <v>325.02479252788299</v>
      </c>
      <c r="T996" s="3">
        <v>310.38733813020798</v>
      </c>
      <c r="U996" s="3">
        <v>378.64006092854299</v>
      </c>
      <c r="V996" s="3">
        <v>232.817722360755</v>
      </c>
      <c r="W996" s="3">
        <v>238.19563960701601</v>
      </c>
      <c r="X996" s="3">
        <v>241.59788354240399</v>
      </c>
      <c r="Y996" s="3">
        <v>100.313132600766</v>
      </c>
      <c r="Z996" s="3">
        <v>79.443622263431394</v>
      </c>
      <c r="AA996" s="3">
        <v>97.233115033726506</v>
      </c>
      <c r="AB996" s="3">
        <v>44.024851159102802</v>
      </c>
      <c r="AC996" s="3">
        <v>37.372572377492197</v>
      </c>
      <c r="AD996" s="3">
        <v>78.011546384780203</v>
      </c>
      <c r="AE996" s="3">
        <v>61.013908040135497</v>
      </c>
      <c r="AF996" s="3">
        <v>397.28929216163101</v>
      </c>
      <c r="AG996" s="3">
        <v>35.315154418334401</v>
      </c>
      <c r="AH996" s="3">
        <v>138.40775578427099</v>
      </c>
    </row>
    <row r="997" spans="1:34">
      <c r="A997" t="s">
        <v>1032</v>
      </c>
      <c r="B997" t="s">
        <v>128</v>
      </c>
      <c r="C997" t="s">
        <v>128</v>
      </c>
      <c r="D997" s="1" t="s">
        <v>128</v>
      </c>
      <c r="E997" t="s">
        <v>128</v>
      </c>
      <c r="F997" s="2" t="s">
        <v>128</v>
      </c>
      <c r="G997" t="s">
        <v>128</v>
      </c>
      <c r="H997" t="s">
        <v>128</v>
      </c>
      <c r="I997" s="1" t="s">
        <v>128</v>
      </c>
      <c r="J997" t="s">
        <v>128</v>
      </c>
      <c r="K997" s="2" t="s">
        <v>128</v>
      </c>
      <c r="L997" s="1">
        <v>-0.465295284752406</v>
      </c>
      <c r="M997" s="2">
        <v>0.67763396481166704</v>
      </c>
      <c r="N997" s="3">
        <v>0</v>
      </c>
      <c r="O997" s="3">
        <v>43.349896501805802</v>
      </c>
      <c r="P997" s="3">
        <v>0</v>
      </c>
      <c r="Q997" s="3">
        <v>0</v>
      </c>
      <c r="R997" s="3">
        <v>18.325516380076401</v>
      </c>
      <c r="S997" s="3">
        <v>45.8858530627599</v>
      </c>
      <c r="T997" s="3">
        <v>0</v>
      </c>
      <c r="U997" s="3">
        <v>0</v>
      </c>
      <c r="V997" s="3">
        <v>21.4908666794543</v>
      </c>
      <c r="W997" s="3">
        <v>0</v>
      </c>
      <c r="X997" s="3">
        <v>0</v>
      </c>
      <c r="Y997" s="3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</row>
    <row r="998" spans="1:34">
      <c r="A998" t="s">
        <v>1033</v>
      </c>
      <c r="B998" t="s">
        <v>35</v>
      </c>
      <c r="C998" t="s">
        <v>36</v>
      </c>
      <c r="D998" s="1">
        <v>0.11752692968459801</v>
      </c>
      <c r="E998">
        <v>21</v>
      </c>
      <c r="F998" s="2">
        <v>0.92981921497959796</v>
      </c>
      <c r="G998" t="s">
        <v>35</v>
      </c>
      <c r="H998" t="s">
        <v>36</v>
      </c>
      <c r="I998" s="1">
        <v>6.6280378144450897E-2</v>
      </c>
      <c r="J998">
        <v>21</v>
      </c>
      <c r="K998" s="2">
        <v>1</v>
      </c>
      <c r="L998" s="1">
        <v>-0.46943326998519602</v>
      </c>
      <c r="M998" s="2">
        <v>0.36253917778107603</v>
      </c>
      <c r="N998" s="3">
        <v>185.07825284262501</v>
      </c>
      <c r="O998" s="3">
        <v>244.61727311733301</v>
      </c>
      <c r="P998" s="3">
        <v>284.99735462782201</v>
      </c>
      <c r="Q998" s="3">
        <v>541.26536498084897</v>
      </c>
      <c r="R998" s="3">
        <v>399.496257085666</v>
      </c>
      <c r="S998" s="3">
        <v>401.50121429914901</v>
      </c>
      <c r="T998" s="3">
        <v>276.27883943458102</v>
      </c>
      <c r="U998" s="3">
        <v>331.31005331247502</v>
      </c>
      <c r="V998" s="3">
        <v>268.63583349317901</v>
      </c>
      <c r="W998" s="3">
        <v>279.135515164472</v>
      </c>
      <c r="X998" s="3">
        <v>439.00103229046601</v>
      </c>
      <c r="Y998" s="3">
        <v>208.05686761640399</v>
      </c>
      <c r="Z998" s="3">
        <v>414.87224959791899</v>
      </c>
      <c r="AA998" s="3">
        <v>318.92461731062298</v>
      </c>
      <c r="AB998" s="3">
        <v>84.380964721613694</v>
      </c>
      <c r="AC998" s="3">
        <v>133.473472776758</v>
      </c>
      <c r="AD998" s="3">
        <v>151.68911797040599</v>
      </c>
      <c r="AE998" s="3">
        <v>117.334438538722</v>
      </c>
      <c r="AF998" s="3">
        <v>517.40000839654203</v>
      </c>
      <c r="AG998" s="3">
        <v>52.972731627501602</v>
      </c>
      <c r="AH998" s="3">
        <v>271.49213634607003</v>
      </c>
    </row>
    <row r="999" spans="1:34">
      <c r="A999" t="s">
        <v>1034</v>
      </c>
      <c r="B999" t="s">
        <v>35</v>
      </c>
      <c r="C999" t="s">
        <v>36</v>
      </c>
      <c r="D999" s="1">
        <v>-6.1455763779265198E-2</v>
      </c>
      <c r="E999">
        <v>5</v>
      </c>
      <c r="F999" s="2">
        <v>0.98613848269181403</v>
      </c>
      <c r="G999" t="s">
        <v>35</v>
      </c>
      <c r="H999" t="s">
        <v>36</v>
      </c>
      <c r="I999" s="1">
        <v>-0.17039155757102201</v>
      </c>
      <c r="J999">
        <v>5</v>
      </c>
      <c r="K999" s="2">
        <v>1</v>
      </c>
      <c r="L999" s="1">
        <v>-0.47194691806622402</v>
      </c>
      <c r="M999" s="2">
        <v>0.63150519837619501</v>
      </c>
      <c r="N999" s="3">
        <v>0</v>
      </c>
      <c r="O999" s="3">
        <v>0</v>
      </c>
      <c r="P999" s="3">
        <v>17.972806147700499</v>
      </c>
      <c r="Q999" s="3">
        <v>0</v>
      </c>
      <c r="R999" s="3">
        <v>21.990619656091699</v>
      </c>
      <c r="S999" s="3">
        <v>0</v>
      </c>
      <c r="T999" s="3">
        <v>20.465099217376299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  <c r="AF999" s="3">
        <v>18.4785717284479</v>
      </c>
      <c r="AG999" s="3">
        <v>0</v>
      </c>
      <c r="AH999" s="3">
        <v>31.9402513348318</v>
      </c>
    </row>
    <row r="1000" spans="1:34">
      <c r="A1000" t="s">
        <v>1035</v>
      </c>
      <c r="B1000" t="s">
        <v>35</v>
      </c>
      <c r="C1000" t="s">
        <v>36</v>
      </c>
      <c r="D1000" s="1">
        <v>1.13290630740512</v>
      </c>
      <c r="E1000">
        <v>13</v>
      </c>
      <c r="F1000" s="2">
        <v>0.29236487229073799</v>
      </c>
      <c r="G1000" t="s">
        <v>35</v>
      </c>
      <c r="H1000" t="s">
        <v>36</v>
      </c>
      <c r="I1000" s="1">
        <v>1.3099918659705401</v>
      </c>
      <c r="J1000">
        <v>13</v>
      </c>
      <c r="K1000" s="2">
        <v>0.211184165885826</v>
      </c>
      <c r="L1000" s="1">
        <v>-0.47558001647932302</v>
      </c>
      <c r="M1000" s="2">
        <v>0.77399659827020595</v>
      </c>
      <c r="N1000" s="3">
        <v>29.851331103649201</v>
      </c>
      <c r="O1000" s="3">
        <v>34.060632965704599</v>
      </c>
      <c r="P1000" s="3">
        <v>0</v>
      </c>
      <c r="Q1000" s="3">
        <v>59.364588417254403</v>
      </c>
      <c r="R1000" s="3">
        <v>201.580680180841</v>
      </c>
      <c r="S1000" s="3">
        <v>183.54341225104</v>
      </c>
      <c r="T1000" s="3">
        <v>92.092946478193497</v>
      </c>
      <c r="U1000" s="3">
        <v>90.3572872670386</v>
      </c>
      <c r="V1000" s="3">
        <v>53.727166698635699</v>
      </c>
      <c r="W1000" s="3">
        <v>416.84236931227798</v>
      </c>
      <c r="X1000" s="3">
        <v>35.355787835473798</v>
      </c>
      <c r="Y1000" s="3">
        <v>0</v>
      </c>
      <c r="Z1000" s="3">
        <v>75.030087693240702</v>
      </c>
      <c r="AA1000" s="3">
        <v>0</v>
      </c>
      <c r="AB1000" s="3">
        <v>0</v>
      </c>
      <c r="AC1000" s="3">
        <v>32.033633466421897</v>
      </c>
      <c r="AD1000" s="3">
        <v>0</v>
      </c>
      <c r="AE1000" s="3">
        <v>0</v>
      </c>
      <c r="AF1000" s="3">
        <v>36.957143456895899</v>
      </c>
      <c r="AG1000" s="3">
        <v>0</v>
      </c>
      <c r="AH1000" s="3">
        <v>0</v>
      </c>
    </row>
    <row r="1001" spans="1:34">
      <c r="A1001" t="s">
        <v>1036</v>
      </c>
      <c r="B1001" t="s">
        <v>35</v>
      </c>
      <c r="C1001" t="s">
        <v>36</v>
      </c>
      <c r="D1001" s="1">
        <v>0.41250823311884099</v>
      </c>
      <c r="E1001">
        <v>7</v>
      </c>
      <c r="F1001" s="2">
        <v>0.651819288151822</v>
      </c>
      <c r="G1001" t="s">
        <v>35</v>
      </c>
      <c r="H1001" t="s">
        <v>36</v>
      </c>
      <c r="I1001" s="1">
        <v>0.86105533335668505</v>
      </c>
      <c r="J1001">
        <v>7</v>
      </c>
      <c r="K1001" s="2">
        <v>0.91790597291536802</v>
      </c>
      <c r="L1001" s="1">
        <v>-0.48032778005846299</v>
      </c>
      <c r="M1001" s="2">
        <v>0.67462795446474499</v>
      </c>
      <c r="N1001" s="3">
        <v>17.910798662189499</v>
      </c>
      <c r="O1001" s="3">
        <v>0</v>
      </c>
      <c r="P1001" s="3">
        <v>0</v>
      </c>
      <c r="Q1001" s="3">
        <v>0</v>
      </c>
      <c r="R1001" s="3">
        <v>29.320826208122298</v>
      </c>
      <c r="S1001" s="3">
        <v>19.119105442816601</v>
      </c>
      <c r="T1001" s="3">
        <v>0</v>
      </c>
      <c r="U1001" s="3">
        <v>0</v>
      </c>
      <c r="V1001" s="3">
        <v>28.6544889059391</v>
      </c>
      <c r="W1001" s="3">
        <v>0</v>
      </c>
      <c r="X1001" s="3">
        <v>17.677893917736899</v>
      </c>
      <c r="Y1001" s="3">
        <v>0</v>
      </c>
      <c r="Z1001" s="3">
        <v>26.4812074211438</v>
      </c>
      <c r="AA1001" s="3">
        <v>27.2252722094434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</row>
    <row r="1002" spans="1:34">
      <c r="A1002" t="s">
        <v>1037</v>
      </c>
      <c r="B1002" t="s">
        <v>35</v>
      </c>
      <c r="C1002" t="s">
        <v>36</v>
      </c>
      <c r="D1002" s="1">
        <v>-0.75829660853344505</v>
      </c>
      <c r="E1002">
        <v>21</v>
      </c>
      <c r="F1002" s="2">
        <v>8.7611654758273497E-2</v>
      </c>
      <c r="G1002" t="s">
        <v>35</v>
      </c>
      <c r="H1002" t="s">
        <v>36</v>
      </c>
      <c r="I1002" s="1">
        <v>-0.54591212455974403</v>
      </c>
      <c r="J1002">
        <v>21</v>
      </c>
      <c r="K1002" s="2">
        <v>0.36249973242851702</v>
      </c>
      <c r="L1002" s="1">
        <v>-0.48487242120523899</v>
      </c>
      <c r="M1002" s="2">
        <v>0.242310450706508</v>
      </c>
      <c r="N1002" s="3">
        <v>155.22692173897599</v>
      </c>
      <c r="O1002" s="3">
        <v>114.567583611915</v>
      </c>
      <c r="P1002" s="3">
        <v>128.37718676928901</v>
      </c>
      <c r="Q1002" s="3">
        <v>69.840692255593396</v>
      </c>
      <c r="R1002" s="3">
        <v>106.287995004443</v>
      </c>
      <c r="S1002" s="3">
        <v>122.362274834026</v>
      </c>
      <c r="T1002" s="3">
        <v>81.860396869505394</v>
      </c>
      <c r="U1002" s="3">
        <v>94.660015232135706</v>
      </c>
      <c r="V1002" s="3">
        <v>100.29071117078701</v>
      </c>
      <c r="W1002" s="3">
        <v>55.827103032894399</v>
      </c>
      <c r="X1002" s="3">
        <v>79.550522629816101</v>
      </c>
      <c r="Y1002" s="3">
        <v>115.17433743050999</v>
      </c>
      <c r="Z1002" s="3">
        <v>114.751898824956</v>
      </c>
      <c r="AA1002" s="3">
        <v>93.343790432377503</v>
      </c>
      <c r="AB1002" s="3">
        <v>102.724652704573</v>
      </c>
      <c r="AC1002" s="3">
        <v>53.3893891107031</v>
      </c>
      <c r="AD1002" s="3">
        <v>78.011546384780203</v>
      </c>
      <c r="AE1002" s="3">
        <v>79.787418206331097</v>
      </c>
      <c r="AF1002" s="3">
        <v>76.994048868533099</v>
      </c>
      <c r="AG1002" s="3">
        <v>134.19758678967099</v>
      </c>
      <c r="AH1002" s="3">
        <v>69.203877892135594</v>
      </c>
    </row>
    <row r="1003" spans="1:34">
      <c r="A1003" t="s">
        <v>1038</v>
      </c>
      <c r="B1003" t="s">
        <v>35</v>
      </c>
      <c r="C1003" t="s">
        <v>36</v>
      </c>
      <c r="D1003" s="1">
        <v>-0.78763336164527498</v>
      </c>
      <c r="E1003">
        <v>18</v>
      </c>
      <c r="F1003" s="2">
        <v>0.60405968802160503</v>
      </c>
      <c r="G1003" t="s">
        <v>35</v>
      </c>
      <c r="H1003" t="s">
        <v>36</v>
      </c>
      <c r="I1003" s="1">
        <v>-0.86494907100473695</v>
      </c>
      <c r="J1003">
        <v>18</v>
      </c>
      <c r="K1003" s="2">
        <v>0.24856900792127001</v>
      </c>
      <c r="L1003" s="1">
        <v>-0.49177228614484197</v>
      </c>
      <c r="M1003" s="2">
        <v>0.71468239638741604</v>
      </c>
      <c r="N1003" s="3">
        <v>310.45384347795198</v>
      </c>
      <c r="O1003" s="3">
        <v>306.54569669134099</v>
      </c>
      <c r="P1003" s="3">
        <v>464.72541610482801</v>
      </c>
      <c r="Q1003" s="3">
        <v>38.412380740576403</v>
      </c>
      <c r="R1003" s="3">
        <v>51.311445864214001</v>
      </c>
      <c r="S1003" s="3">
        <v>65.004958505576496</v>
      </c>
      <c r="T1003" s="3">
        <v>0</v>
      </c>
      <c r="U1003" s="3">
        <v>30.119095755679499</v>
      </c>
      <c r="V1003" s="3">
        <v>128.945200076726</v>
      </c>
      <c r="W1003" s="3">
        <v>130.26324041008701</v>
      </c>
      <c r="X1003" s="3">
        <v>191.51051744214999</v>
      </c>
      <c r="Y1003" s="3">
        <v>96.597831393330594</v>
      </c>
      <c r="Z1003" s="3">
        <v>105.924829684575</v>
      </c>
      <c r="AA1003" s="3">
        <v>116.679738040472</v>
      </c>
      <c r="AB1003" s="3">
        <v>0</v>
      </c>
      <c r="AC1003" s="3">
        <v>42.711511288562498</v>
      </c>
      <c r="AD1003" s="3">
        <v>39.005773192390102</v>
      </c>
      <c r="AE1003" s="3">
        <v>56.320530498586599</v>
      </c>
      <c r="AF1003" s="3">
        <v>104.711906461205</v>
      </c>
      <c r="AG1003" s="3">
        <v>331.96245153234298</v>
      </c>
      <c r="AH1003" s="3">
        <v>0</v>
      </c>
    </row>
    <row r="1004" spans="1:34">
      <c r="A1004" t="s">
        <v>1039</v>
      </c>
      <c r="B1004" t="s">
        <v>35</v>
      </c>
      <c r="C1004" t="s">
        <v>36</v>
      </c>
      <c r="D1004" s="1">
        <v>-0.26301859018404999</v>
      </c>
      <c r="E1004">
        <v>21</v>
      </c>
      <c r="F1004" s="2">
        <v>0.89614215696137001</v>
      </c>
      <c r="G1004" t="s">
        <v>35</v>
      </c>
      <c r="H1004" t="s">
        <v>36</v>
      </c>
      <c r="I1004" s="1">
        <v>-0.10758048197509899</v>
      </c>
      <c r="J1004">
        <v>21</v>
      </c>
      <c r="K1004" s="2">
        <v>1</v>
      </c>
      <c r="L1004" s="1">
        <v>-0.49389692496573001</v>
      </c>
      <c r="M1004" s="2">
        <v>0.439259732906986</v>
      </c>
      <c r="N1004" s="3">
        <v>325.37950902977599</v>
      </c>
      <c r="O1004" s="3">
        <v>275.581484904337</v>
      </c>
      <c r="P1004" s="3">
        <v>236.21402365549201</v>
      </c>
      <c r="Q1004" s="3">
        <v>244.44242289457699</v>
      </c>
      <c r="R1004" s="3">
        <v>509.44935536612502</v>
      </c>
      <c r="S1004" s="3">
        <v>286.78658164224902</v>
      </c>
      <c r="T1004" s="3">
        <v>470.69728199965601</v>
      </c>
      <c r="U1004" s="3">
        <v>339.91550924266897</v>
      </c>
      <c r="V1004" s="3">
        <v>182.67236677536101</v>
      </c>
      <c r="W1004" s="3">
        <v>174.924922836402</v>
      </c>
      <c r="X1004" s="3">
        <v>391.85998184316799</v>
      </c>
      <c r="Y1004" s="3">
        <v>1805.6363868137901</v>
      </c>
      <c r="Z1004" s="3">
        <v>2078.7747825597899</v>
      </c>
      <c r="AA1004" s="3">
        <v>1162.90805580337</v>
      </c>
      <c r="AB1004" s="3">
        <v>1526.1948401822301</v>
      </c>
      <c r="AC1004" s="3">
        <v>101.439839310336</v>
      </c>
      <c r="AD1004" s="3">
        <v>320.71413513742999</v>
      </c>
      <c r="AE1004" s="3">
        <v>403.63046857320398</v>
      </c>
      <c r="AF1004" s="3">
        <v>351.09286284051097</v>
      </c>
      <c r="AG1004" s="3">
        <v>95.350916929502802</v>
      </c>
      <c r="AH1004" s="3">
        <v>361.98951512809401</v>
      </c>
    </row>
    <row r="1005" spans="1:34">
      <c r="A1005" t="s">
        <v>1040</v>
      </c>
      <c r="B1005" t="s">
        <v>128</v>
      </c>
      <c r="C1005" t="s">
        <v>128</v>
      </c>
      <c r="D1005" s="1" t="s">
        <v>128</v>
      </c>
      <c r="E1005" t="s">
        <v>128</v>
      </c>
      <c r="F1005" s="2" t="s">
        <v>128</v>
      </c>
      <c r="G1005" t="s">
        <v>128</v>
      </c>
      <c r="H1005" t="s">
        <v>128</v>
      </c>
      <c r="I1005" s="1" t="s">
        <v>128</v>
      </c>
      <c r="J1005" t="s">
        <v>128</v>
      </c>
      <c r="K1005" s="2" t="s">
        <v>128</v>
      </c>
      <c r="L1005" s="1">
        <v>-0.49599739310504698</v>
      </c>
      <c r="M1005" s="2">
        <v>0.60512637823066096</v>
      </c>
      <c r="N1005" s="3">
        <v>20.895931772554398</v>
      </c>
      <c r="O1005" s="3">
        <v>15.4821058935021</v>
      </c>
      <c r="P1005" s="3">
        <v>15.4052624123147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26.052648082017399</v>
      </c>
      <c r="X1005" s="3">
        <v>0</v>
      </c>
      <c r="Y1005" s="3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</row>
    <row r="1006" spans="1:34">
      <c r="A1006" t="s">
        <v>1041</v>
      </c>
      <c r="B1006" t="s">
        <v>128</v>
      </c>
      <c r="C1006" t="s">
        <v>128</v>
      </c>
      <c r="D1006" s="1" t="s">
        <v>128</v>
      </c>
      <c r="E1006" t="s">
        <v>128</v>
      </c>
      <c r="F1006" s="2" t="s">
        <v>128</v>
      </c>
      <c r="G1006" t="s">
        <v>128</v>
      </c>
      <c r="H1006" t="s">
        <v>128</v>
      </c>
      <c r="I1006" s="1" t="s">
        <v>128</v>
      </c>
      <c r="J1006" t="s">
        <v>128</v>
      </c>
      <c r="K1006" s="2" t="s">
        <v>128</v>
      </c>
      <c r="L1006" s="1">
        <v>-0.49780114176256302</v>
      </c>
      <c r="M1006" s="2">
        <v>0.62859058987791505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19.119105442816601</v>
      </c>
      <c r="T1006" s="3">
        <v>44.3410483043154</v>
      </c>
      <c r="U1006" s="3">
        <v>38.724551685873699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0</v>
      </c>
      <c r="AB1006" s="3">
        <v>22.012425579551401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</row>
    <row r="1007" spans="1:34">
      <c r="A1007" t="s">
        <v>1042</v>
      </c>
      <c r="B1007" t="s">
        <v>35</v>
      </c>
      <c r="C1007" t="s">
        <v>36</v>
      </c>
      <c r="D1007" s="1">
        <v>-3.1929404708112299E-2</v>
      </c>
      <c r="E1007">
        <v>20</v>
      </c>
      <c r="F1007" s="2">
        <v>1</v>
      </c>
      <c r="G1007" t="s">
        <v>35</v>
      </c>
      <c r="H1007" t="s">
        <v>36</v>
      </c>
      <c r="I1007" s="1">
        <v>-6.6883712473745596E-2</v>
      </c>
      <c r="J1007">
        <v>20</v>
      </c>
      <c r="K1007" s="2">
        <v>1</v>
      </c>
      <c r="L1007" s="1">
        <v>-0.49940483235455402</v>
      </c>
      <c r="M1007" s="2">
        <v>0.47488221501188899</v>
      </c>
      <c r="N1007" s="3">
        <v>26.866197993284299</v>
      </c>
      <c r="O1007" s="3">
        <v>40.253475323105398</v>
      </c>
      <c r="P1007" s="3">
        <v>59.053505913873103</v>
      </c>
      <c r="Q1007" s="3">
        <v>66.348657642813706</v>
      </c>
      <c r="R1007" s="3">
        <v>58.641652416244597</v>
      </c>
      <c r="S1007" s="3">
        <v>130.00991701115299</v>
      </c>
      <c r="T1007" s="3">
        <v>88.6820966086308</v>
      </c>
      <c r="U1007" s="3">
        <v>34.421823720776601</v>
      </c>
      <c r="V1007" s="3">
        <v>57.308977811878101</v>
      </c>
      <c r="W1007" s="3">
        <v>66.992523639473305</v>
      </c>
      <c r="X1007" s="3">
        <v>41.248419141386101</v>
      </c>
      <c r="Y1007" s="3">
        <v>141.18144588256001</v>
      </c>
      <c r="Z1007" s="3">
        <v>92.684225974003297</v>
      </c>
      <c r="AA1007" s="3">
        <v>124.45838724316999</v>
      </c>
      <c r="AB1007" s="3">
        <v>0</v>
      </c>
      <c r="AC1007" s="3">
        <v>58.7283280217735</v>
      </c>
      <c r="AD1007" s="3">
        <v>43.339747991544499</v>
      </c>
      <c r="AE1007" s="3">
        <v>51.627152957037801</v>
      </c>
      <c r="AF1007" s="3">
        <v>43.116667366378501</v>
      </c>
      <c r="AG1007" s="3">
        <v>49.441216185668097</v>
      </c>
      <c r="AH1007" s="3">
        <v>63.880502669663599</v>
      </c>
    </row>
    <row r="1008" spans="1:34">
      <c r="A1008" t="s">
        <v>1043</v>
      </c>
      <c r="B1008" t="s">
        <v>35</v>
      </c>
      <c r="C1008" t="s">
        <v>36</v>
      </c>
      <c r="D1008" s="1">
        <v>-1.1244806583640601</v>
      </c>
      <c r="E1008">
        <v>20</v>
      </c>
      <c r="F1008" s="2">
        <v>0.119824435503364</v>
      </c>
      <c r="G1008" t="s">
        <v>35</v>
      </c>
      <c r="H1008" t="s">
        <v>36</v>
      </c>
      <c r="I1008" s="1">
        <v>-0.76812425561445197</v>
      </c>
      <c r="J1008">
        <v>20</v>
      </c>
      <c r="K1008" s="2">
        <v>2.51620206781691E-3</v>
      </c>
      <c r="L1008" s="1">
        <v>-0.50304355989125404</v>
      </c>
      <c r="M1008" s="2">
        <v>0.51160982032761704</v>
      </c>
      <c r="N1008" s="3">
        <v>286.57277859503199</v>
      </c>
      <c r="O1008" s="3">
        <v>359.184856729248</v>
      </c>
      <c r="P1008" s="3">
        <v>521.21137828331496</v>
      </c>
      <c r="Q1008" s="3">
        <v>492.37688040193399</v>
      </c>
      <c r="R1008" s="3">
        <v>205.245783456856</v>
      </c>
      <c r="S1008" s="3">
        <v>290.61040273081301</v>
      </c>
      <c r="T1008" s="3">
        <v>344.495836825835</v>
      </c>
      <c r="U1008" s="3">
        <v>279.67731773130998</v>
      </c>
      <c r="V1008" s="3">
        <v>161.18150009590701</v>
      </c>
      <c r="W1008" s="3">
        <v>212.14299152499899</v>
      </c>
      <c r="X1008" s="3">
        <v>315.255774866308</v>
      </c>
      <c r="Y1008" s="3">
        <v>92.882530185894794</v>
      </c>
      <c r="Z1008" s="3">
        <v>52.9624148422876</v>
      </c>
      <c r="AA1008" s="3">
        <v>62.229193621584997</v>
      </c>
      <c r="AB1008" s="3">
        <v>110.06212789775699</v>
      </c>
      <c r="AC1008" s="3">
        <v>192.201800798531</v>
      </c>
      <c r="AD1008" s="3">
        <v>125.68526917547899</v>
      </c>
      <c r="AE1008" s="3">
        <v>98.560928372526604</v>
      </c>
      <c r="AF1008" s="3">
        <v>190.945241193962</v>
      </c>
      <c r="AG1008" s="3">
        <v>222.48547283550599</v>
      </c>
      <c r="AH1008" s="3">
        <v>0</v>
      </c>
    </row>
    <row r="1009" spans="1:34">
      <c r="A1009" t="s">
        <v>1044</v>
      </c>
      <c r="B1009" t="s">
        <v>128</v>
      </c>
      <c r="C1009" t="s">
        <v>128</v>
      </c>
      <c r="D1009" s="1" t="s">
        <v>128</v>
      </c>
      <c r="E1009" t="s">
        <v>128</v>
      </c>
      <c r="F1009" s="2" t="s">
        <v>128</v>
      </c>
      <c r="G1009" t="s">
        <v>128</v>
      </c>
      <c r="H1009" t="s">
        <v>128</v>
      </c>
      <c r="I1009" s="1" t="s">
        <v>128</v>
      </c>
      <c r="J1009" t="s">
        <v>128</v>
      </c>
      <c r="K1009" s="2" t="s">
        <v>128</v>
      </c>
      <c r="L1009" s="1">
        <v>-0.50455320519438795</v>
      </c>
      <c r="M1009" s="2">
        <v>0.60434300670881702</v>
      </c>
      <c r="N1009" s="3">
        <v>23.8810648829194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21.513639825485399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0</v>
      </c>
      <c r="AB1009" s="3">
        <v>25.681163176143301</v>
      </c>
      <c r="AC1009" s="3">
        <v>0</v>
      </c>
      <c r="AD1009" s="3">
        <v>0</v>
      </c>
      <c r="AE1009" s="3">
        <v>0</v>
      </c>
      <c r="AF1009" s="3">
        <v>0</v>
      </c>
      <c r="AG1009" s="3">
        <v>24.720608092834102</v>
      </c>
      <c r="AH1009" s="3">
        <v>0</v>
      </c>
    </row>
    <row r="1010" spans="1:34">
      <c r="A1010" t="s">
        <v>1045</v>
      </c>
      <c r="B1010" t="s">
        <v>35</v>
      </c>
      <c r="C1010" t="s">
        <v>36</v>
      </c>
      <c r="D1010" s="1">
        <v>-0.29680036590879499</v>
      </c>
      <c r="E1010">
        <v>10</v>
      </c>
      <c r="F1010" s="2">
        <v>0.62205460988710704</v>
      </c>
      <c r="G1010" t="s">
        <v>35</v>
      </c>
      <c r="H1010" t="s">
        <v>36</v>
      </c>
      <c r="I1010" s="1">
        <v>-0.18743843415773501</v>
      </c>
      <c r="J1010">
        <v>10</v>
      </c>
      <c r="K1010" s="2">
        <v>1</v>
      </c>
      <c r="L1010" s="1">
        <v>-0.50730239109912401</v>
      </c>
      <c r="M1010" s="2">
        <v>0.71739174363464298</v>
      </c>
      <c r="N1010" s="3">
        <v>47.762129765838701</v>
      </c>
      <c r="O1010" s="3">
        <v>24.7713694296033</v>
      </c>
      <c r="P1010" s="3">
        <v>46.215787236944202</v>
      </c>
      <c r="Q1010" s="3">
        <v>59.364588417254403</v>
      </c>
      <c r="R1010" s="3">
        <v>0</v>
      </c>
      <c r="S1010" s="3">
        <v>19.119105442816601</v>
      </c>
      <c r="T1010" s="3">
        <v>34.108498695627198</v>
      </c>
      <c r="U1010" s="3">
        <v>0</v>
      </c>
      <c r="V1010" s="3">
        <v>46.563544472151001</v>
      </c>
      <c r="W1010" s="3">
        <v>26.052648082017399</v>
      </c>
      <c r="X1010" s="3">
        <v>55.979997406166902</v>
      </c>
      <c r="Y1010" s="3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  <c r="AF1010" s="3">
        <v>36.957143456895899</v>
      </c>
      <c r="AG1010" s="3">
        <v>0</v>
      </c>
      <c r="AH1010" s="3">
        <v>0</v>
      </c>
    </row>
    <row r="1011" spans="1:34">
      <c r="A1011" t="s">
        <v>1046</v>
      </c>
      <c r="B1011" t="s">
        <v>35</v>
      </c>
      <c r="C1011" t="s">
        <v>36</v>
      </c>
      <c r="D1011" s="1">
        <v>0.34817178937276599</v>
      </c>
      <c r="E1011">
        <v>10</v>
      </c>
      <c r="F1011" s="2">
        <v>0.69246650519929798</v>
      </c>
      <c r="G1011" t="s">
        <v>35</v>
      </c>
      <c r="H1011" t="s">
        <v>36</v>
      </c>
      <c r="I1011" s="1">
        <v>0.73817486570784896</v>
      </c>
      <c r="J1011">
        <v>10</v>
      </c>
      <c r="K1011" s="2">
        <v>0.937154760594054</v>
      </c>
      <c r="L1011" s="1">
        <v>-0.51262266076232699</v>
      </c>
      <c r="M1011" s="2">
        <v>0.70226944409036196</v>
      </c>
      <c r="N1011" s="3">
        <v>0</v>
      </c>
      <c r="O1011" s="3">
        <v>21.674948250902901</v>
      </c>
      <c r="P1011" s="3">
        <v>0</v>
      </c>
      <c r="Q1011" s="3">
        <v>0</v>
      </c>
      <c r="R1011" s="3">
        <v>25.655722932107</v>
      </c>
      <c r="S1011" s="3">
        <v>61.181137417013197</v>
      </c>
      <c r="T1011" s="3">
        <v>30.697648826064501</v>
      </c>
      <c r="U1011" s="3">
        <v>43.027279650970797</v>
      </c>
      <c r="V1011" s="3">
        <v>0</v>
      </c>
      <c r="W1011" s="3">
        <v>22.3308412131578</v>
      </c>
      <c r="X1011" s="3">
        <v>0</v>
      </c>
      <c r="Y1011" s="3">
        <v>0</v>
      </c>
      <c r="Z1011" s="3">
        <v>30.894741991334399</v>
      </c>
      <c r="AA1011" s="3">
        <v>19.446623006745298</v>
      </c>
      <c r="AB1011" s="3">
        <v>0</v>
      </c>
      <c r="AC1011" s="3">
        <v>0</v>
      </c>
      <c r="AD1011" s="3">
        <v>30.3378235940812</v>
      </c>
      <c r="AE1011" s="3">
        <v>0</v>
      </c>
      <c r="AF1011" s="3">
        <v>33.877381502154499</v>
      </c>
      <c r="AG1011" s="3">
        <v>0</v>
      </c>
      <c r="AH1011" s="3">
        <v>0</v>
      </c>
    </row>
    <row r="1012" spans="1:34">
      <c r="A1012" t="s">
        <v>1047</v>
      </c>
      <c r="B1012" t="s">
        <v>35</v>
      </c>
      <c r="C1012" t="s">
        <v>36</v>
      </c>
      <c r="D1012" s="1">
        <v>-1.3391725917502399</v>
      </c>
      <c r="E1012">
        <v>14</v>
      </c>
      <c r="F1012" s="2">
        <v>0.26797340699479</v>
      </c>
      <c r="G1012" t="s">
        <v>35</v>
      </c>
      <c r="H1012" t="s">
        <v>36</v>
      </c>
      <c r="I1012" s="1">
        <v>-1.5414098174361699</v>
      </c>
      <c r="J1012">
        <v>14</v>
      </c>
      <c r="K1012" s="2">
        <v>0.202848935170065</v>
      </c>
      <c r="L1012" s="1">
        <v>-0.51441257594301404</v>
      </c>
      <c r="M1012" s="2">
        <v>0.71468239638741604</v>
      </c>
      <c r="N1012" s="3">
        <v>101.494525752407</v>
      </c>
      <c r="O1012" s="3">
        <v>21.674948250902901</v>
      </c>
      <c r="P1012" s="3">
        <v>112.97192435697499</v>
      </c>
      <c r="Q1012" s="3">
        <v>0</v>
      </c>
      <c r="R1012" s="3">
        <v>32.9859294841376</v>
      </c>
      <c r="S1012" s="3">
        <v>30.590568708506598</v>
      </c>
      <c r="T1012" s="3">
        <v>40.930198434752697</v>
      </c>
      <c r="U1012" s="3">
        <v>38.724551685873699</v>
      </c>
      <c r="V1012" s="3">
        <v>35.818111132423802</v>
      </c>
      <c r="W1012" s="3">
        <v>26.052648082017399</v>
      </c>
      <c r="X1012" s="3">
        <v>0</v>
      </c>
      <c r="Y1012" s="3">
        <v>0</v>
      </c>
      <c r="Z1012" s="3">
        <v>39.721811131715697</v>
      </c>
      <c r="AA1012" s="3">
        <v>0</v>
      </c>
      <c r="AB1012" s="3">
        <v>0</v>
      </c>
      <c r="AC1012" s="3">
        <v>42.711511288562498</v>
      </c>
      <c r="AD1012" s="3">
        <v>43.339747991544499</v>
      </c>
      <c r="AE1012" s="3">
        <v>32.853642790842201</v>
      </c>
      <c r="AF1012" s="3">
        <v>0</v>
      </c>
      <c r="AG1012" s="3">
        <v>91.819401487669396</v>
      </c>
      <c r="AH1012" s="3">
        <v>0</v>
      </c>
    </row>
    <row r="1013" spans="1:34">
      <c r="A1013" t="s">
        <v>1048</v>
      </c>
      <c r="B1013" t="s">
        <v>35</v>
      </c>
      <c r="C1013" t="s">
        <v>36</v>
      </c>
      <c r="D1013" s="1">
        <v>-0.101752771615726</v>
      </c>
      <c r="E1013">
        <v>5</v>
      </c>
      <c r="F1013" s="2">
        <v>0.92332228332918198</v>
      </c>
      <c r="G1013" t="s">
        <v>35</v>
      </c>
      <c r="H1013" t="s">
        <v>36</v>
      </c>
      <c r="I1013" s="1">
        <v>-0.28211858703840498</v>
      </c>
      <c r="J1013">
        <v>5</v>
      </c>
      <c r="K1013" s="2">
        <v>1</v>
      </c>
      <c r="L1013" s="1">
        <v>-0.516832183634649</v>
      </c>
      <c r="M1013" s="2">
        <v>0.58749517515288996</v>
      </c>
      <c r="N1013" s="3">
        <v>0</v>
      </c>
      <c r="O1013" s="3">
        <v>0</v>
      </c>
      <c r="P1013" s="3">
        <v>20.5403498830863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17.677893917736899</v>
      </c>
      <c r="Y1013" s="3">
        <v>0</v>
      </c>
      <c r="Z1013" s="3">
        <v>35.308276561524998</v>
      </c>
      <c r="AA1013" s="3">
        <v>19.446623006745298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21.1890926510006</v>
      </c>
      <c r="AH1013" s="3">
        <v>0</v>
      </c>
    </row>
    <row r="1014" spans="1:34">
      <c r="A1014" t="s">
        <v>1049</v>
      </c>
      <c r="B1014" t="s">
        <v>35</v>
      </c>
      <c r="C1014" t="s">
        <v>36</v>
      </c>
      <c r="D1014" s="1">
        <v>-3.5281418352969801E-2</v>
      </c>
      <c r="E1014">
        <v>8</v>
      </c>
      <c r="F1014" s="2">
        <v>1</v>
      </c>
      <c r="G1014" t="s">
        <v>35</v>
      </c>
      <c r="H1014" t="s">
        <v>36</v>
      </c>
      <c r="I1014" s="1">
        <v>-2.9868775052953801E-2</v>
      </c>
      <c r="J1014">
        <v>8</v>
      </c>
      <c r="K1014" s="2">
        <v>1</v>
      </c>
      <c r="L1014" s="1">
        <v>-0.51823463074682197</v>
      </c>
      <c r="M1014" s="2">
        <v>0.66125640267390395</v>
      </c>
      <c r="N1014" s="3">
        <v>23.8810648829194</v>
      </c>
      <c r="O1014" s="3">
        <v>0</v>
      </c>
      <c r="P1014" s="3">
        <v>0</v>
      </c>
      <c r="Q1014" s="3">
        <v>20.952207676678</v>
      </c>
      <c r="R1014" s="3">
        <v>0</v>
      </c>
      <c r="S1014" s="3">
        <v>0</v>
      </c>
      <c r="T1014" s="3">
        <v>0</v>
      </c>
      <c r="U1014" s="3">
        <v>0</v>
      </c>
      <c r="V1014" s="3">
        <v>28.6544889059391</v>
      </c>
      <c r="W1014" s="3">
        <v>0</v>
      </c>
      <c r="X1014" s="3">
        <v>0</v>
      </c>
      <c r="Y1014" s="3">
        <v>52.014216904101097</v>
      </c>
      <c r="Z1014" s="3">
        <v>22.067672850953201</v>
      </c>
      <c r="AA1014" s="3">
        <v>19.446623006745298</v>
      </c>
      <c r="AB1014" s="3">
        <v>0</v>
      </c>
      <c r="AC1014" s="3">
        <v>0</v>
      </c>
      <c r="AD1014" s="3">
        <v>0</v>
      </c>
      <c r="AE1014" s="3">
        <v>0</v>
      </c>
      <c r="AF1014" s="3">
        <v>18.4785717284479</v>
      </c>
      <c r="AG1014" s="3">
        <v>38.8466698601678</v>
      </c>
      <c r="AH1014" s="3">
        <v>0</v>
      </c>
    </row>
    <row r="1015" spans="1:34">
      <c r="A1015" t="s">
        <v>1050</v>
      </c>
      <c r="B1015" t="s">
        <v>35</v>
      </c>
      <c r="C1015" t="s">
        <v>36</v>
      </c>
      <c r="D1015" s="1">
        <v>-0.53436123707789496</v>
      </c>
      <c r="E1015">
        <v>21</v>
      </c>
      <c r="F1015" s="2">
        <v>5.6567212591333502E-2</v>
      </c>
      <c r="G1015" t="s">
        <v>35</v>
      </c>
      <c r="H1015" t="s">
        <v>36</v>
      </c>
      <c r="I1015" s="1">
        <v>-0.31930384513273802</v>
      </c>
      <c r="J1015">
        <v>21</v>
      </c>
      <c r="K1015" s="2">
        <v>5.6122001896582799E-2</v>
      </c>
      <c r="L1015" s="1">
        <v>-0.52228868231489001</v>
      </c>
      <c r="M1015" s="2">
        <v>7.6000039652100795E-2</v>
      </c>
      <c r="N1015" s="3">
        <v>883.59940066801698</v>
      </c>
      <c r="O1015" s="3">
        <v>863.90150885741696</v>
      </c>
      <c r="P1015" s="3">
        <v>747.15522699726398</v>
      </c>
      <c r="Q1015" s="3">
        <v>876.50068780769698</v>
      </c>
      <c r="R1015" s="3">
        <v>817.31803055140904</v>
      </c>
      <c r="S1015" s="3">
        <v>699.75925920708801</v>
      </c>
      <c r="T1015" s="3">
        <v>972.09221282537601</v>
      </c>
      <c r="U1015" s="3">
        <v>907.87560063548301</v>
      </c>
      <c r="V1015" s="3">
        <v>519.36261142014496</v>
      </c>
      <c r="W1015" s="3">
        <v>491.27850668947099</v>
      </c>
      <c r="X1015" s="3">
        <v>883.89469588684506</v>
      </c>
      <c r="Y1015" s="3">
        <v>665.038916131007</v>
      </c>
      <c r="Z1015" s="3">
        <v>710.57906580069198</v>
      </c>
      <c r="AA1015" s="3">
        <v>598.95598860775499</v>
      </c>
      <c r="AB1015" s="3">
        <v>443.91724918761997</v>
      </c>
      <c r="AC1015" s="3">
        <v>523.21601328489101</v>
      </c>
      <c r="AD1015" s="3">
        <v>472.40325310783498</v>
      </c>
      <c r="AE1015" s="3">
        <v>520.964907111927</v>
      </c>
      <c r="AF1015" s="3">
        <v>886.97144296550096</v>
      </c>
      <c r="AG1015" s="3">
        <v>713.36611925035402</v>
      </c>
      <c r="AH1015" s="3">
        <v>692.03877892135597</v>
      </c>
    </row>
    <row r="1016" spans="1:34">
      <c r="A1016" t="s">
        <v>1051</v>
      </c>
      <c r="B1016" t="s">
        <v>35</v>
      </c>
      <c r="C1016" t="s">
        <v>36</v>
      </c>
      <c r="D1016" s="1">
        <v>-0.67575981396551299</v>
      </c>
      <c r="E1016">
        <v>21</v>
      </c>
      <c r="F1016" s="2">
        <v>4.0463550356385498E-2</v>
      </c>
      <c r="G1016" t="s">
        <v>35</v>
      </c>
      <c r="H1016" t="s">
        <v>36</v>
      </c>
      <c r="I1016" s="1">
        <v>-0.45028196950830301</v>
      </c>
      <c r="J1016">
        <v>21</v>
      </c>
      <c r="K1016" s="2">
        <v>5.45244734971808E-3</v>
      </c>
      <c r="L1016" s="1">
        <v>-0.52427805994337895</v>
      </c>
      <c r="M1016" s="2">
        <v>7.1343749426154401E-2</v>
      </c>
      <c r="N1016" s="3">
        <v>2247.8052321047899</v>
      </c>
      <c r="O1016" s="3">
        <v>1938.3596578664601</v>
      </c>
      <c r="P1016" s="3">
        <v>1892.27973297933</v>
      </c>
      <c r="Q1016" s="3">
        <v>1564.4315065252899</v>
      </c>
      <c r="R1016" s="3">
        <v>1396.4043481618201</v>
      </c>
      <c r="S1016" s="3">
        <v>1108.9081156833599</v>
      </c>
      <c r="T1016" s="3">
        <v>1589.45603921623</v>
      </c>
      <c r="U1016" s="3">
        <v>1239.18565394796</v>
      </c>
      <c r="V1016" s="3">
        <v>1217.81577850241</v>
      </c>
      <c r="W1016" s="3">
        <v>1049.5495370184101</v>
      </c>
      <c r="X1016" s="3">
        <v>1723.59465697935</v>
      </c>
      <c r="Y1016" s="3">
        <v>2058.2768689194299</v>
      </c>
      <c r="Z1016" s="3">
        <v>2158.2184048232202</v>
      </c>
      <c r="AA1016" s="3">
        <v>1695.7455261881901</v>
      </c>
      <c r="AB1016" s="3">
        <v>1445.4826130572101</v>
      </c>
      <c r="AC1016" s="3">
        <v>1057.1099043919201</v>
      </c>
      <c r="AD1016" s="3">
        <v>1066.1578005920001</v>
      </c>
      <c r="AE1016" s="3">
        <v>962.14239601752195</v>
      </c>
      <c r="AF1016" s="3">
        <v>1582.99764473704</v>
      </c>
      <c r="AG1016" s="3">
        <v>2150.6929040765599</v>
      </c>
      <c r="AH1016" s="3">
        <v>1671.5398198562</v>
      </c>
    </row>
    <row r="1017" spans="1:34">
      <c r="A1017" t="s">
        <v>1052</v>
      </c>
      <c r="B1017" t="s">
        <v>35</v>
      </c>
      <c r="C1017" t="s">
        <v>36</v>
      </c>
      <c r="D1017" s="1">
        <v>-0.89287856924932996</v>
      </c>
      <c r="E1017">
        <v>21</v>
      </c>
      <c r="F1017" s="2">
        <v>8.2816662083039103E-2</v>
      </c>
      <c r="G1017" t="s">
        <v>35</v>
      </c>
      <c r="H1017" t="s">
        <v>36</v>
      </c>
      <c r="I1017" s="1">
        <v>-0.55222336757060597</v>
      </c>
      <c r="J1017">
        <v>21</v>
      </c>
      <c r="K1017" s="2">
        <v>0.13029416764256099</v>
      </c>
      <c r="L1017" s="1">
        <v>-0.52570195726158098</v>
      </c>
      <c r="M1017" s="2">
        <v>0.19546925437368201</v>
      </c>
      <c r="N1017" s="3">
        <v>217.91471705663901</v>
      </c>
      <c r="O1017" s="3">
        <v>250.810115474734</v>
      </c>
      <c r="P1017" s="3">
        <v>261.88946100934999</v>
      </c>
      <c r="Q1017" s="3">
        <v>185.07783447732299</v>
      </c>
      <c r="R1017" s="3">
        <v>179.59006052474899</v>
      </c>
      <c r="S1017" s="3">
        <v>202.66251769385599</v>
      </c>
      <c r="T1017" s="3">
        <v>167.131643608573</v>
      </c>
      <c r="U1017" s="3">
        <v>150.59547877839799</v>
      </c>
      <c r="V1017" s="3">
        <v>128.945200076726</v>
      </c>
      <c r="W1017" s="3">
        <v>78.157944246052097</v>
      </c>
      <c r="X1017" s="3">
        <v>194.45683309510599</v>
      </c>
      <c r="Y1017" s="3">
        <v>74.306024148715807</v>
      </c>
      <c r="Z1017" s="3">
        <v>145.64664081629101</v>
      </c>
      <c r="AA1017" s="3">
        <v>112.790413439123</v>
      </c>
      <c r="AB1017" s="3">
        <v>102.724652704573</v>
      </c>
      <c r="AC1017" s="3">
        <v>112.117717132477</v>
      </c>
      <c r="AD1017" s="3">
        <v>108.34936997886101</v>
      </c>
      <c r="AE1017" s="3">
        <v>154.88145887111301</v>
      </c>
      <c r="AF1017" s="3">
        <v>200.18452705818601</v>
      </c>
      <c r="AG1017" s="3">
        <v>254.269111812007</v>
      </c>
      <c r="AH1017" s="3">
        <v>90.497378782023503</v>
      </c>
    </row>
    <row r="1018" spans="1:34">
      <c r="A1018" t="s">
        <v>1053</v>
      </c>
      <c r="B1018" t="s">
        <v>35</v>
      </c>
      <c r="C1018" t="s">
        <v>36</v>
      </c>
      <c r="D1018" s="1">
        <v>-0.18898127561905201</v>
      </c>
      <c r="E1018">
        <v>20</v>
      </c>
      <c r="F1018" s="2">
        <v>0.88017777520889295</v>
      </c>
      <c r="G1018" t="s">
        <v>35</v>
      </c>
      <c r="H1018" t="s">
        <v>36</v>
      </c>
      <c r="I1018" s="1">
        <v>-0.11713015538914701</v>
      </c>
      <c r="J1018">
        <v>20</v>
      </c>
      <c r="K1018" s="2">
        <v>1</v>
      </c>
      <c r="L1018" s="1">
        <v>-0.52572036162667801</v>
      </c>
      <c r="M1018" s="2">
        <v>0.48695362304805601</v>
      </c>
      <c r="N1018" s="3">
        <v>47.762129765838701</v>
      </c>
      <c r="O1018" s="3">
        <v>34.060632965704599</v>
      </c>
      <c r="P1018" s="3">
        <v>35.945612295400998</v>
      </c>
      <c r="Q1018" s="3">
        <v>45.396449966135698</v>
      </c>
      <c r="R1018" s="3">
        <v>54.976549140229302</v>
      </c>
      <c r="S1018" s="3">
        <v>19.119105442816601</v>
      </c>
      <c r="T1018" s="3">
        <v>40.930198434752697</v>
      </c>
      <c r="U1018" s="3">
        <v>64.540919476456097</v>
      </c>
      <c r="V1018" s="3">
        <v>39.399922245666197</v>
      </c>
      <c r="W1018" s="3">
        <v>59.548909901754001</v>
      </c>
      <c r="X1018" s="3">
        <v>38.302103488429999</v>
      </c>
      <c r="Y1018" s="3">
        <v>40.868313281793696</v>
      </c>
      <c r="Z1018" s="3">
        <v>44.135345701906303</v>
      </c>
      <c r="AA1018" s="3">
        <v>23.335947608094401</v>
      </c>
      <c r="AB1018" s="3">
        <v>25.681163176143301</v>
      </c>
      <c r="AC1018" s="3">
        <v>0</v>
      </c>
      <c r="AD1018" s="3">
        <v>91.013470782243502</v>
      </c>
      <c r="AE1018" s="3">
        <v>37.547020332391099</v>
      </c>
      <c r="AF1018" s="3">
        <v>30.797619547413198</v>
      </c>
      <c r="AG1018" s="3">
        <v>91.819401487669396</v>
      </c>
      <c r="AH1018" s="3">
        <v>31.9402513348318</v>
      </c>
    </row>
    <row r="1019" spans="1:34">
      <c r="A1019" t="s">
        <v>1054</v>
      </c>
      <c r="B1019" t="s">
        <v>35</v>
      </c>
      <c r="C1019" t="s">
        <v>36</v>
      </c>
      <c r="D1019" s="1">
        <v>-1.0411517334201801</v>
      </c>
      <c r="E1019">
        <v>19</v>
      </c>
      <c r="F1019" s="2">
        <v>0.146833689887332</v>
      </c>
      <c r="G1019" t="s">
        <v>35</v>
      </c>
      <c r="H1019" t="s">
        <v>36</v>
      </c>
      <c r="I1019" s="1">
        <v>-0.73908758230979599</v>
      </c>
      <c r="J1019">
        <v>19</v>
      </c>
      <c r="K1019" s="2">
        <v>0.44063657322197203</v>
      </c>
      <c r="L1019" s="1">
        <v>-0.52686893685979397</v>
      </c>
      <c r="M1019" s="2">
        <v>0.59998324663812397</v>
      </c>
      <c r="N1019" s="3">
        <v>56.717529096933497</v>
      </c>
      <c r="O1019" s="3">
        <v>71.217687110109594</v>
      </c>
      <c r="P1019" s="3">
        <v>46.215787236944202</v>
      </c>
      <c r="Q1019" s="3">
        <v>62.8566230300341</v>
      </c>
      <c r="R1019" s="3">
        <v>73.302065520305703</v>
      </c>
      <c r="S1019" s="3">
        <v>0</v>
      </c>
      <c r="T1019" s="3">
        <v>34.108498695627198</v>
      </c>
      <c r="U1019" s="3">
        <v>47.330007616067803</v>
      </c>
      <c r="V1019" s="3">
        <v>32.2363000191814</v>
      </c>
      <c r="W1019" s="3">
        <v>0</v>
      </c>
      <c r="X1019" s="3">
        <v>55.979997406166902</v>
      </c>
      <c r="Y1019" s="3">
        <v>115.17433743050999</v>
      </c>
      <c r="Z1019" s="3">
        <v>176.54138280762501</v>
      </c>
      <c r="AA1019" s="3">
        <v>198.355554668802</v>
      </c>
      <c r="AB1019" s="3">
        <v>95.387177511389496</v>
      </c>
      <c r="AC1019" s="3">
        <v>85.423022577124996</v>
      </c>
      <c r="AD1019" s="3">
        <v>73.677571585625699</v>
      </c>
      <c r="AE1019" s="3">
        <v>56.320530498586599</v>
      </c>
      <c r="AF1019" s="3">
        <v>36.957143456895899</v>
      </c>
      <c r="AG1019" s="3">
        <v>63.567277953001899</v>
      </c>
      <c r="AH1019" s="3">
        <v>58.557127447191696</v>
      </c>
    </row>
    <row r="1020" spans="1:34">
      <c r="A1020" t="s">
        <v>1055</v>
      </c>
      <c r="B1020" t="s">
        <v>35</v>
      </c>
      <c r="C1020" t="s">
        <v>36</v>
      </c>
      <c r="D1020" s="1">
        <v>-0.89866621059733098</v>
      </c>
      <c r="E1020">
        <v>21</v>
      </c>
      <c r="F1020" s="2">
        <v>1.9519256994170099E-2</v>
      </c>
      <c r="G1020" t="s">
        <v>35</v>
      </c>
      <c r="H1020" t="s">
        <v>36</v>
      </c>
      <c r="I1020" s="1">
        <v>-0.63693699046061103</v>
      </c>
      <c r="J1020">
        <v>21</v>
      </c>
      <c r="K1020" s="2">
        <v>0.22511663695176001</v>
      </c>
      <c r="L1020" s="1">
        <v>-0.52701233975422201</v>
      </c>
      <c r="M1020" s="2">
        <v>0.21016321231579299</v>
      </c>
      <c r="N1020" s="3">
        <v>179.10798662189501</v>
      </c>
      <c r="O1020" s="3">
        <v>133.14611068411801</v>
      </c>
      <c r="P1020" s="3">
        <v>115.53946809236</v>
      </c>
      <c r="Q1020" s="3">
        <v>111.745107608949</v>
      </c>
      <c r="R1020" s="3">
        <v>84.297375348351594</v>
      </c>
      <c r="S1020" s="3">
        <v>187.36723333960299</v>
      </c>
      <c r="T1020" s="3">
        <v>75.038697130379902</v>
      </c>
      <c r="U1020" s="3">
        <v>73.146375406650293</v>
      </c>
      <c r="V1020" s="3">
        <v>85.963466717817198</v>
      </c>
      <c r="W1020" s="3">
        <v>104.21059232807001</v>
      </c>
      <c r="X1020" s="3">
        <v>67.765260017991494</v>
      </c>
      <c r="Y1020" s="3">
        <v>174.61915674948199</v>
      </c>
      <c r="Z1020" s="3">
        <v>194.19552108838801</v>
      </c>
      <c r="AA1020" s="3">
        <v>167.24095785801001</v>
      </c>
      <c r="AB1020" s="3">
        <v>80.712227125021798</v>
      </c>
      <c r="AC1020" s="3">
        <v>80.084083666054696</v>
      </c>
      <c r="AD1020" s="3">
        <v>91.013470782243502</v>
      </c>
      <c r="AE1020" s="3">
        <v>89.174173289428893</v>
      </c>
      <c r="AF1020" s="3">
        <v>73.914286913791798</v>
      </c>
      <c r="AG1020" s="3">
        <v>116.540009580503</v>
      </c>
      <c r="AH1020" s="3">
        <v>101.144129226967</v>
      </c>
    </row>
    <row r="1021" spans="1:34">
      <c r="A1021" t="s">
        <v>1056</v>
      </c>
      <c r="B1021" t="s">
        <v>35</v>
      </c>
      <c r="C1021" t="s">
        <v>36</v>
      </c>
      <c r="D1021" s="1">
        <v>0.82307308439629401</v>
      </c>
      <c r="E1021">
        <v>11</v>
      </c>
      <c r="F1021" s="2">
        <v>0.49674430312754098</v>
      </c>
      <c r="G1021" t="s">
        <v>35</v>
      </c>
      <c r="H1021" t="s">
        <v>36</v>
      </c>
      <c r="I1021" s="1">
        <v>0.99327073207477501</v>
      </c>
      <c r="J1021">
        <v>11</v>
      </c>
      <c r="K1021" s="2">
        <v>0.49219550130839601</v>
      </c>
      <c r="L1021" s="1">
        <v>-0.53425189659855399</v>
      </c>
      <c r="M1021" s="2">
        <v>0.70515675576550796</v>
      </c>
      <c r="N1021" s="3">
        <v>20.895931772554398</v>
      </c>
      <c r="O1021" s="3">
        <v>18.578527072202501</v>
      </c>
      <c r="P1021" s="3">
        <v>0</v>
      </c>
      <c r="Q1021" s="3">
        <v>24.444242289457701</v>
      </c>
      <c r="R1021" s="3">
        <v>95.292685176397498</v>
      </c>
      <c r="S1021" s="3">
        <v>45.8858530627599</v>
      </c>
      <c r="T1021" s="3">
        <v>0</v>
      </c>
      <c r="U1021" s="3">
        <v>38.724551685873699</v>
      </c>
      <c r="V1021" s="3">
        <v>0</v>
      </c>
      <c r="W1021" s="3">
        <v>22.3308412131578</v>
      </c>
      <c r="X1021" s="3">
        <v>109.013679159378</v>
      </c>
      <c r="Y1021" s="3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30.3378235940812</v>
      </c>
      <c r="AE1021" s="3">
        <v>0</v>
      </c>
      <c r="AF1021" s="3">
        <v>55.435715185343803</v>
      </c>
      <c r="AG1021" s="3">
        <v>31.7836389765009</v>
      </c>
      <c r="AH1021" s="3">
        <v>0</v>
      </c>
    </row>
    <row r="1022" spans="1:34">
      <c r="A1022" t="s">
        <v>1057</v>
      </c>
      <c r="B1022" t="s">
        <v>35</v>
      </c>
      <c r="C1022" t="s">
        <v>36</v>
      </c>
      <c r="D1022" s="1">
        <v>0.27985692513869898</v>
      </c>
      <c r="E1022">
        <v>11</v>
      </c>
      <c r="F1022" s="2">
        <v>0.81718604436554898</v>
      </c>
      <c r="G1022" t="s">
        <v>35</v>
      </c>
      <c r="H1022" t="s">
        <v>36</v>
      </c>
      <c r="I1022" s="1">
        <v>0.26171763797814701</v>
      </c>
      <c r="J1022">
        <v>11</v>
      </c>
      <c r="K1022" s="2">
        <v>1</v>
      </c>
      <c r="L1022" s="1">
        <v>-0.53575564740444004</v>
      </c>
      <c r="M1022" s="2">
        <v>0.67335694799091605</v>
      </c>
      <c r="N1022" s="3">
        <v>0</v>
      </c>
      <c r="O1022" s="3">
        <v>18.578527072202501</v>
      </c>
      <c r="P1022" s="3">
        <v>23.107893618472101</v>
      </c>
      <c r="Q1022" s="3">
        <v>20.952207676678</v>
      </c>
      <c r="R1022" s="3">
        <v>36.651032760152901</v>
      </c>
      <c r="S1022" s="3">
        <v>26.766747619943299</v>
      </c>
      <c r="T1022" s="3">
        <v>0</v>
      </c>
      <c r="U1022" s="3">
        <v>0</v>
      </c>
      <c r="V1022" s="3">
        <v>25.072677792696702</v>
      </c>
      <c r="W1022" s="3">
        <v>0</v>
      </c>
      <c r="X1022" s="3">
        <v>32.409472182517703</v>
      </c>
      <c r="Y1022" s="3">
        <v>22.291807244614699</v>
      </c>
      <c r="Z1022" s="3">
        <v>0</v>
      </c>
      <c r="AA1022" s="3">
        <v>0</v>
      </c>
      <c r="AB1022" s="3">
        <v>29.3499007727352</v>
      </c>
      <c r="AC1022" s="3">
        <v>0</v>
      </c>
      <c r="AD1022" s="3">
        <v>0</v>
      </c>
      <c r="AE1022" s="3">
        <v>0</v>
      </c>
      <c r="AF1022" s="3">
        <v>33.877381502154499</v>
      </c>
      <c r="AG1022" s="3">
        <v>60.0357625111684</v>
      </c>
      <c r="AH1022" s="3">
        <v>0</v>
      </c>
    </row>
    <row r="1023" spans="1:34">
      <c r="A1023" t="s">
        <v>1058</v>
      </c>
      <c r="B1023" t="s">
        <v>35</v>
      </c>
      <c r="C1023" t="s">
        <v>36</v>
      </c>
      <c r="D1023" s="1">
        <v>-0.47409103572364097</v>
      </c>
      <c r="E1023">
        <v>21</v>
      </c>
      <c r="F1023" s="2">
        <v>6.6742953012749601E-2</v>
      </c>
      <c r="G1023" t="s">
        <v>35</v>
      </c>
      <c r="H1023" t="s">
        <v>36</v>
      </c>
      <c r="I1023" s="1">
        <v>-0.29326565889089501</v>
      </c>
      <c r="J1023">
        <v>21</v>
      </c>
      <c r="K1023" s="2">
        <v>3.7894931089353302E-2</v>
      </c>
      <c r="L1023" s="1">
        <v>-0.53834382587374696</v>
      </c>
      <c r="M1023" s="2">
        <v>4.4206759870718301E-2</v>
      </c>
      <c r="N1023" s="3">
        <v>3961.2716374542501</v>
      </c>
      <c r="O1023" s="3">
        <v>4077.9866923484501</v>
      </c>
      <c r="P1023" s="3">
        <v>3923.2068276694799</v>
      </c>
      <c r="Q1023" s="3">
        <v>4040.2840469860798</v>
      </c>
      <c r="R1023" s="3">
        <v>3683.4287923953598</v>
      </c>
      <c r="S1023" s="3">
        <v>3464.38190623837</v>
      </c>
      <c r="T1023" s="3">
        <v>4536.4303265184199</v>
      </c>
      <c r="U1023" s="3">
        <v>3936.99608806382</v>
      </c>
      <c r="V1023" s="3">
        <v>2646.95841268612</v>
      </c>
      <c r="W1023" s="3">
        <v>2661.0919112346301</v>
      </c>
      <c r="X1023" s="3">
        <v>4334.0303254985001</v>
      </c>
      <c r="Y1023" s="3">
        <v>2946.2338574965802</v>
      </c>
      <c r="Z1023" s="3">
        <v>3098.3012682738199</v>
      </c>
      <c r="AA1023" s="3">
        <v>2951.9973724239399</v>
      </c>
      <c r="AB1023" s="3">
        <v>1951.76840138689</v>
      </c>
      <c r="AC1023" s="3">
        <v>2247.6932815606001</v>
      </c>
      <c r="AD1023" s="3">
        <v>2327.3444671459401</v>
      </c>
      <c r="AE1023" s="3">
        <v>1891.4311492442</v>
      </c>
      <c r="AF1023" s="3">
        <v>3966.7333977068201</v>
      </c>
      <c r="AG1023" s="3">
        <v>3598.61423522827</v>
      </c>
      <c r="AH1023" s="3">
        <v>2698.9512377932901</v>
      </c>
    </row>
    <row r="1024" spans="1:34">
      <c r="A1024" t="s">
        <v>1059</v>
      </c>
      <c r="B1024" t="s">
        <v>35</v>
      </c>
      <c r="C1024" t="s">
        <v>36</v>
      </c>
      <c r="D1024" s="1">
        <v>-0.53229830263424005</v>
      </c>
      <c r="E1024">
        <v>7</v>
      </c>
      <c r="F1024" s="2">
        <v>0.50567140149226397</v>
      </c>
      <c r="G1024" t="s">
        <v>35</v>
      </c>
      <c r="H1024" t="s">
        <v>36</v>
      </c>
      <c r="I1024" s="1">
        <v>-19.428079350553698</v>
      </c>
      <c r="J1024">
        <v>7</v>
      </c>
      <c r="K1024" s="2">
        <v>1</v>
      </c>
      <c r="L1024" s="1">
        <v>-0.53967978861089205</v>
      </c>
      <c r="M1024" s="2">
        <v>0.62933403338498395</v>
      </c>
      <c r="N1024" s="3">
        <v>17.910798662189499</v>
      </c>
      <c r="O1024" s="3">
        <v>15.4821058935021</v>
      </c>
      <c r="P1024" s="3">
        <v>0</v>
      </c>
      <c r="Q1024" s="3">
        <v>0</v>
      </c>
      <c r="R1024" s="3">
        <v>18.325516380076401</v>
      </c>
      <c r="S1024" s="3">
        <v>30.590568708506598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0</v>
      </c>
      <c r="AB1024" s="3">
        <v>22.012425579551401</v>
      </c>
      <c r="AC1024" s="3">
        <v>0</v>
      </c>
      <c r="AD1024" s="3">
        <v>26.0038487949267</v>
      </c>
      <c r="AE1024" s="3">
        <v>0</v>
      </c>
      <c r="AF1024" s="3">
        <v>0</v>
      </c>
      <c r="AG1024" s="3">
        <v>31.7836389765009</v>
      </c>
      <c r="AH1024" s="3">
        <v>0</v>
      </c>
    </row>
    <row r="1025" spans="1:34">
      <c r="A1025" t="s">
        <v>1060</v>
      </c>
      <c r="B1025" t="s">
        <v>128</v>
      </c>
      <c r="C1025" t="s">
        <v>128</v>
      </c>
      <c r="D1025" s="1" t="s">
        <v>128</v>
      </c>
      <c r="E1025" t="s">
        <v>128</v>
      </c>
      <c r="F1025" s="2" t="s">
        <v>128</v>
      </c>
      <c r="G1025" t="s">
        <v>128</v>
      </c>
      <c r="H1025" t="s">
        <v>128</v>
      </c>
      <c r="I1025" s="1" t="s">
        <v>128</v>
      </c>
      <c r="J1025" t="s">
        <v>128</v>
      </c>
      <c r="K1025" s="2" t="s">
        <v>128</v>
      </c>
      <c r="L1025" s="1">
        <v>-0.54450118183318896</v>
      </c>
      <c r="M1025" s="2">
        <v>0.61446076127106397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19.119105442816601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44.583614489229497</v>
      </c>
      <c r="Z1025" s="3">
        <v>22.067672850953201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47.910377002247699</v>
      </c>
    </row>
    <row r="1026" spans="1:34">
      <c r="A1026" t="s">
        <v>1061</v>
      </c>
      <c r="B1026" t="s">
        <v>35</v>
      </c>
      <c r="C1026" t="s">
        <v>36</v>
      </c>
      <c r="D1026" s="1">
        <v>-0.547260148740362</v>
      </c>
      <c r="E1026">
        <v>21</v>
      </c>
      <c r="F1026" s="2">
        <v>0.24302186831968201</v>
      </c>
      <c r="G1026" t="s">
        <v>35</v>
      </c>
      <c r="H1026" t="s">
        <v>36</v>
      </c>
      <c r="I1026" s="1">
        <v>-0.38952818864007399</v>
      </c>
      <c r="J1026">
        <v>21</v>
      </c>
      <c r="K1026" s="2">
        <v>0.50118836526020505</v>
      </c>
      <c r="L1026" s="1">
        <v>-0.55096943087313699</v>
      </c>
      <c r="M1026" s="2">
        <v>0.24185972035907599</v>
      </c>
      <c r="N1026" s="3">
        <v>116.42019130423201</v>
      </c>
      <c r="O1026" s="3">
        <v>133.14611068411801</v>
      </c>
      <c r="P1026" s="3">
        <v>136.07981797544701</v>
      </c>
      <c r="Q1026" s="3">
        <v>202.53800754122099</v>
      </c>
      <c r="R1026" s="3">
        <v>135.608821212566</v>
      </c>
      <c r="S1026" s="3">
        <v>76.476421771266502</v>
      </c>
      <c r="T1026" s="3">
        <v>71.627847260817205</v>
      </c>
      <c r="U1026" s="3">
        <v>111.870927092524</v>
      </c>
      <c r="V1026" s="3">
        <v>96.708900057544298</v>
      </c>
      <c r="W1026" s="3">
        <v>137.70685414780601</v>
      </c>
      <c r="X1026" s="3">
        <v>103.121047853465</v>
      </c>
      <c r="Y1026" s="3">
        <v>304.654699009735</v>
      </c>
      <c r="Z1026" s="3">
        <v>282.46621249219999</v>
      </c>
      <c r="AA1026" s="3">
        <v>291.69934510117997</v>
      </c>
      <c r="AB1026" s="3">
        <v>77.043489528429902</v>
      </c>
      <c r="AC1026" s="3">
        <v>42.711511288562498</v>
      </c>
      <c r="AD1026" s="3">
        <v>130.01924397463401</v>
      </c>
      <c r="AE1026" s="3">
        <v>112.641060997173</v>
      </c>
      <c r="AF1026" s="3">
        <v>120.110716234912</v>
      </c>
      <c r="AG1026" s="3">
        <v>158.91819488250499</v>
      </c>
      <c r="AH1026" s="3">
        <v>196.96488323146301</v>
      </c>
    </row>
    <row r="1027" spans="1:34">
      <c r="A1027" t="s">
        <v>1062</v>
      </c>
      <c r="B1027" t="s">
        <v>35</v>
      </c>
      <c r="C1027" t="s">
        <v>36</v>
      </c>
      <c r="D1027" s="1">
        <v>0.116104516797447</v>
      </c>
      <c r="E1027">
        <v>9</v>
      </c>
      <c r="F1027" s="2">
        <v>0.96416223196320305</v>
      </c>
      <c r="G1027" t="s">
        <v>35</v>
      </c>
      <c r="H1027" t="s">
        <v>36</v>
      </c>
      <c r="I1027" s="1">
        <v>2.8143237264028301E-2</v>
      </c>
      <c r="J1027">
        <v>9</v>
      </c>
      <c r="K1027" s="2">
        <v>1</v>
      </c>
      <c r="L1027" s="1">
        <v>-0.55111255821122795</v>
      </c>
      <c r="M1027" s="2">
        <v>0.67298119690545599</v>
      </c>
      <c r="N1027" s="3">
        <v>44.776996655473802</v>
      </c>
      <c r="O1027" s="3">
        <v>0</v>
      </c>
      <c r="P1027" s="3">
        <v>28.242981089243699</v>
      </c>
      <c r="Q1027" s="3">
        <v>0</v>
      </c>
      <c r="R1027" s="3">
        <v>18.325516380076401</v>
      </c>
      <c r="S1027" s="3">
        <v>0</v>
      </c>
      <c r="T1027" s="3">
        <v>0</v>
      </c>
      <c r="U1027" s="3">
        <v>30.119095755679499</v>
      </c>
      <c r="V1027" s="3">
        <v>25.072677792696702</v>
      </c>
      <c r="W1027" s="3">
        <v>40.939875557455899</v>
      </c>
      <c r="X1027" s="3">
        <v>23.570525223649199</v>
      </c>
      <c r="Y1027" s="3">
        <v>37.153012074357903</v>
      </c>
      <c r="Z1027" s="3">
        <v>39.721811131715697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</row>
    <row r="1028" spans="1:34">
      <c r="A1028" t="s">
        <v>1063</v>
      </c>
      <c r="B1028" t="s">
        <v>35</v>
      </c>
      <c r="C1028" t="s">
        <v>36</v>
      </c>
      <c r="D1028" s="1">
        <v>-0.37511418454739498</v>
      </c>
      <c r="E1028">
        <v>5</v>
      </c>
      <c r="F1028" s="2">
        <v>0.63867222364549303</v>
      </c>
      <c r="G1028" t="s">
        <v>35</v>
      </c>
      <c r="H1028" t="s">
        <v>36</v>
      </c>
      <c r="I1028" s="1">
        <v>-18.276941853165098</v>
      </c>
      <c r="J1028">
        <v>5</v>
      </c>
      <c r="K1028" s="2">
        <v>1</v>
      </c>
      <c r="L1028" s="1">
        <v>-0.55192389878847603</v>
      </c>
      <c r="M1028" s="2">
        <v>0.62613148635495397</v>
      </c>
      <c r="N1028" s="3">
        <v>0</v>
      </c>
      <c r="O1028" s="3">
        <v>27.8677906083038</v>
      </c>
      <c r="P1028" s="3">
        <v>0</v>
      </c>
      <c r="Q1028" s="3">
        <v>0</v>
      </c>
      <c r="R1028" s="3">
        <v>21.990619656091699</v>
      </c>
      <c r="S1028" s="3">
        <v>0</v>
      </c>
      <c r="T1028" s="3">
        <v>44.3410483043154</v>
      </c>
      <c r="U1028" s="3">
        <v>0</v>
      </c>
      <c r="V1028" s="3">
        <v>0</v>
      </c>
      <c r="W1028" s="3">
        <v>0</v>
      </c>
      <c r="X1028" s="3">
        <v>0</v>
      </c>
      <c r="Y1028" s="3">
        <v>33.437710866922103</v>
      </c>
      <c r="Z1028" s="3">
        <v>0</v>
      </c>
      <c r="AA1028" s="3">
        <v>0</v>
      </c>
      <c r="AB1028" s="3">
        <v>0</v>
      </c>
      <c r="AC1028" s="3">
        <v>0</v>
      </c>
      <c r="AD1028" s="3">
        <v>26.0038487949267</v>
      </c>
      <c r="AE1028" s="3">
        <v>0</v>
      </c>
      <c r="AF1028" s="3">
        <v>0</v>
      </c>
      <c r="AG1028" s="3">
        <v>0</v>
      </c>
      <c r="AH1028" s="3">
        <v>0</v>
      </c>
    </row>
    <row r="1029" spans="1:34">
      <c r="A1029" t="s">
        <v>1064</v>
      </c>
      <c r="B1029" t="s">
        <v>35</v>
      </c>
      <c r="C1029" t="s">
        <v>36</v>
      </c>
      <c r="D1029" s="1">
        <v>0.62495742981568103</v>
      </c>
      <c r="E1029">
        <v>5</v>
      </c>
      <c r="F1029" s="2">
        <v>0.291519482139033</v>
      </c>
      <c r="G1029" t="s">
        <v>35</v>
      </c>
      <c r="H1029" t="s">
        <v>36</v>
      </c>
      <c r="I1029" s="1">
        <v>21.029001945020099</v>
      </c>
      <c r="J1029">
        <v>5</v>
      </c>
      <c r="K1029" s="2">
        <v>1</v>
      </c>
      <c r="L1029" s="1">
        <v>-0.55349275063049297</v>
      </c>
      <c r="M1029" s="2">
        <v>0.651595352994917</v>
      </c>
      <c r="N1029" s="3">
        <v>0</v>
      </c>
      <c r="O1029" s="3">
        <v>0</v>
      </c>
      <c r="P1029" s="3">
        <v>0</v>
      </c>
      <c r="Q1029" s="3">
        <v>0</v>
      </c>
      <c r="R1029" s="3">
        <v>32.9859294841376</v>
      </c>
      <c r="S1029" s="3">
        <v>45.8858530627599</v>
      </c>
      <c r="T1029" s="3">
        <v>27.286798956501801</v>
      </c>
      <c r="U1029" s="3">
        <v>30.119095755679499</v>
      </c>
      <c r="V1029" s="3">
        <v>0</v>
      </c>
      <c r="W1029" s="3">
        <v>78.157944246052097</v>
      </c>
      <c r="X1029" s="3">
        <v>0</v>
      </c>
      <c r="Y1029" s="3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</row>
    <row r="1030" spans="1:34">
      <c r="A1030" t="s">
        <v>1065</v>
      </c>
      <c r="B1030" t="s">
        <v>35</v>
      </c>
      <c r="C1030" t="s">
        <v>36</v>
      </c>
      <c r="D1030" s="1">
        <v>0.67089428766666803</v>
      </c>
      <c r="E1030">
        <v>17</v>
      </c>
      <c r="F1030" s="2">
        <v>0.46256000861581698</v>
      </c>
      <c r="G1030" t="s">
        <v>35</v>
      </c>
      <c r="H1030" t="s">
        <v>36</v>
      </c>
      <c r="I1030" s="1">
        <v>0.38652238552255302</v>
      </c>
      <c r="J1030">
        <v>17</v>
      </c>
      <c r="K1030" s="2">
        <v>0.82256522879354599</v>
      </c>
      <c r="L1030" s="1">
        <v>-0.55374571142639895</v>
      </c>
      <c r="M1030" s="2">
        <v>0.61921765655939098</v>
      </c>
      <c r="N1030" s="3">
        <v>32.8364642140141</v>
      </c>
      <c r="O1030" s="3">
        <v>15.4821058935021</v>
      </c>
      <c r="P1030" s="3">
        <v>51.350874707715697</v>
      </c>
      <c r="Q1030" s="3">
        <v>48.888484578915403</v>
      </c>
      <c r="R1030" s="3">
        <v>40.316136036168203</v>
      </c>
      <c r="S1030" s="3">
        <v>68.828779594139803</v>
      </c>
      <c r="T1030" s="3">
        <v>71.627847260817205</v>
      </c>
      <c r="U1030" s="3">
        <v>107.56819912742699</v>
      </c>
      <c r="V1030" s="3">
        <v>64.472600038362899</v>
      </c>
      <c r="W1030" s="3">
        <v>55.827103032894399</v>
      </c>
      <c r="X1030" s="3">
        <v>50.087366100254599</v>
      </c>
      <c r="Y1030" s="3">
        <v>29.722409659486299</v>
      </c>
      <c r="Z1030" s="3">
        <v>30.894741991334399</v>
      </c>
      <c r="AA1030" s="3">
        <v>27.2252722094434</v>
      </c>
      <c r="AB1030" s="3">
        <v>40.356113562510899</v>
      </c>
      <c r="AC1030" s="3">
        <v>0</v>
      </c>
      <c r="AD1030" s="3">
        <v>39.005773192390102</v>
      </c>
      <c r="AE1030" s="3">
        <v>0</v>
      </c>
      <c r="AF1030" s="3">
        <v>80.0738108232744</v>
      </c>
      <c r="AG1030" s="3">
        <v>0</v>
      </c>
      <c r="AH1030" s="3">
        <v>0</v>
      </c>
    </row>
    <row r="1031" spans="1:34">
      <c r="A1031" t="s">
        <v>1066</v>
      </c>
      <c r="B1031" t="s">
        <v>35</v>
      </c>
      <c r="C1031" t="s">
        <v>36</v>
      </c>
      <c r="D1031" s="1">
        <v>0.62075334057614795</v>
      </c>
      <c r="E1031">
        <v>21</v>
      </c>
      <c r="F1031" s="2">
        <v>0.48831543274206102</v>
      </c>
      <c r="G1031" t="s">
        <v>35</v>
      </c>
      <c r="H1031" t="s">
        <v>36</v>
      </c>
      <c r="I1031" s="1">
        <v>0.395485099896973</v>
      </c>
      <c r="J1031">
        <v>21</v>
      </c>
      <c r="K1031" s="2">
        <v>0.32621017873179797</v>
      </c>
      <c r="L1031" s="1">
        <v>-0.55652140715226806</v>
      </c>
      <c r="M1031" s="2">
        <v>0.37545754086502298</v>
      </c>
      <c r="N1031" s="3">
        <v>235.825515718829</v>
      </c>
      <c r="O1031" s="3">
        <v>195.07453425812599</v>
      </c>
      <c r="P1031" s="3">
        <v>110.404380621589</v>
      </c>
      <c r="Q1031" s="3">
        <v>279.36276902237398</v>
      </c>
      <c r="R1031" s="3">
        <v>300.53846863325401</v>
      </c>
      <c r="S1031" s="3">
        <v>447.38706736190898</v>
      </c>
      <c r="T1031" s="3">
        <v>330.85243734758399</v>
      </c>
      <c r="U1031" s="3">
        <v>352.82369313795999</v>
      </c>
      <c r="V1031" s="3">
        <v>333.10843353154098</v>
      </c>
      <c r="W1031" s="3">
        <v>353.57165254166398</v>
      </c>
      <c r="X1031" s="3">
        <v>291.68524964265902</v>
      </c>
      <c r="Y1031" s="3">
        <v>148.61204829743201</v>
      </c>
      <c r="Z1031" s="3">
        <v>503.14294100173203</v>
      </c>
      <c r="AA1031" s="3">
        <v>334.48191571601899</v>
      </c>
      <c r="AB1031" s="3">
        <v>47.693588755694698</v>
      </c>
      <c r="AC1031" s="3">
        <v>69.406205843914094</v>
      </c>
      <c r="AD1031" s="3">
        <v>147.355143171251</v>
      </c>
      <c r="AE1031" s="3">
        <v>46.933775415488903</v>
      </c>
      <c r="AF1031" s="3">
        <v>406.52857802585498</v>
      </c>
      <c r="AG1031" s="3">
        <v>38.8466698601678</v>
      </c>
      <c r="AH1031" s="3">
        <v>239.55188501123899</v>
      </c>
    </row>
    <row r="1032" spans="1:34">
      <c r="A1032" t="s">
        <v>1067</v>
      </c>
      <c r="B1032" t="s">
        <v>35</v>
      </c>
      <c r="C1032" t="s">
        <v>36</v>
      </c>
      <c r="D1032" s="1">
        <v>-1.29274165737099</v>
      </c>
      <c r="E1032">
        <v>12</v>
      </c>
      <c r="F1032" s="2">
        <v>0.322152017313244</v>
      </c>
      <c r="G1032" t="s">
        <v>35</v>
      </c>
      <c r="H1032" t="s">
        <v>36</v>
      </c>
      <c r="I1032" s="1">
        <v>-20.683305192236499</v>
      </c>
      <c r="J1032">
        <v>12</v>
      </c>
      <c r="K1032" s="2">
        <v>1</v>
      </c>
      <c r="L1032" s="1">
        <v>-0.55866434118115105</v>
      </c>
      <c r="M1032" s="2">
        <v>0.79023160087094302</v>
      </c>
      <c r="N1032" s="3">
        <v>35.821597324379098</v>
      </c>
      <c r="O1032" s="3">
        <v>58.832002395307903</v>
      </c>
      <c r="P1032" s="3">
        <v>20.5403498830863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2931.3726526668402</v>
      </c>
      <c r="Z1032" s="3">
        <v>141.23310624609999</v>
      </c>
      <c r="AA1032" s="3">
        <v>482.27625056728402</v>
      </c>
      <c r="AB1032" s="3">
        <v>146.74950386367601</v>
      </c>
      <c r="AC1032" s="3">
        <v>80.084083666054696</v>
      </c>
      <c r="AD1032" s="3">
        <v>60.675647188162301</v>
      </c>
      <c r="AE1032" s="3">
        <v>117.334438538722</v>
      </c>
      <c r="AF1032" s="3">
        <v>0</v>
      </c>
      <c r="AG1032" s="3">
        <v>5530.3531819111604</v>
      </c>
      <c r="AH1032" s="3">
        <v>489.75052046742098</v>
      </c>
    </row>
    <row r="1033" spans="1:34">
      <c r="A1033" t="s">
        <v>1068</v>
      </c>
      <c r="B1033" t="s">
        <v>35</v>
      </c>
      <c r="C1033" t="s">
        <v>36</v>
      </c>
      <c r="D1033" s="1">
        <v>-0.62376163210590396</v>
      </c>
      <c r="E1033">
        <v>21</v>
      </c>
      <c r="F1033" s="2">
        <v>0.23479235873028501</v>
      </c>
      <c r="G1033" t="s">
        <v>35</v>
      </c>
      <c r="H1033" t="s">
        <v>36</v>
      </c>
      <c r="I1033" s="1">
        <v>-0.44165268747703701</v>
      </c>
      <c r="J1033">
        <v>21</v>
      </c>
      <c r="K1033" s="2">
        <v>0.61092875922347101</v>
      </c>
      <c r="L1033" s="1">
        <v>-0.55871746653730703</v>
      </c>
      <c r="M1033" s="2">
        <v>0.29073899654504598</v>
      </c>
      <c r="N1033" s="3">
        <v>89.553993310947604</v>
      </c>
      <c r="O1033" s="3">
        <v>71.217687110109594</v>
      </c>
      <c r="P1033" s="3">
        <v>112.97192435697499</v>
      </c>
      <c r="Q1033" s="3">
        <v>62.8566230300341</v>
      </c>
      <c r="R1033" s="3">
        <v>47.646342588198699</v>
      </c>
      <c r="S1033" s="3">
        <v>61.181137417013197</v>
      </c>
      <c r="T1033" s="3">
        <v>34.108498695627198</v>
      </c>
      <c r="U1033" s="3">
        <v>55.935463546262</v>
      </c>
      <c r="V1033" s="3">
        <v>50.145355585393297</v>
      </c>
      <c r="W1033" s="3">
        <v>59.548909901754001</v>
      </c>
      <c r="X1033" s="3">
        <v>53.033681753210701</v>
      </c>
      <c r="Y1033" s="3">
        <v>144.89674708999601</v>
      </c>
      <c r="Z1033" s="3">
        <v>185.36845194800699</v>
      </c>
      <c r="AA1033" s="3">
        <v>182.79825626340599</v>
      </c>
      <c r="AB1033" s="3">
        <v>55.031063948878497</v>
      </c>
      <c r="AC1033" s="3">
        <v>37.372572377492197</v>
      </c>
      <c r="AD1033" s="3">
        <v>56.341672389007897</v>
      </c>
      <c r="AE1033" s="3">
        <v>28.1602652492933</v>
      </c>
      <c r="AF1033" s="3">
        <v>89.313096687498401</v>
      </c>
      <c r="AG1033" s="3">
        <v>77.693339720335601</v>
      </c>
      <c r="AH1033" s="3">
        <v>69.203877892135594</v>
      </c>
    </row>
    <row r="1034" spans="1:34">
      <c r="A1034" t="s">
        <v>1069</v>
      </c>
      <c r="B1034" t="s">
        <v>35</v>
      </c>
      <c r="C1034" t="s">
        <v>36</v>
      </c>
      <c r="D1034" s="1">
        <v>-0.38773743355429302</v>
      </c>
      <c r="E1034">
        <v>21</v>
      </c>
      <c r="F1034" s="2">
        <v>0.46535099319633599</v>
      </c>
      <c r="G1034" t="s">
        <v>35</v>
      </c>
      <c r="H1034" t="s">
        <v>36</v>
      </c>
      <c r="I1034" s="1">
        <v>-0.348253522665326</v>
      </c>
      <c r="J1034">
        <v>21</v>
      </c>
      <c r="K1034" s="2">
        <v>0.72341346858801103</v>
      </c>
      <c r="L1034" s="1">
        <v>-0.55953338032118605</v>
      </c>
      <c r="M1034" s="2">
        <v>0.25631297223784599</v>
      </c>
      <c r="N1034" s="3">
        <v>59.702662207298403</v>
      </c>
      <c r="O1034" s="3">
        <v>154.821058935021</v>
      </c>
      <c r="P1034" s="3">
        <v>64.188593384644705</v>
      </c>
      <c r="Q1034" s="3">
        <v>83.808830706712101</v>
      </c>
      <c r="R1034" s="3">
        <v>98.9577884524127</v>
      </c>
      <c r="S1034" s="3">
        <v>53.533495239886498</v>
      </c>
      <c r="T1034" s="3">
        <v>85.271246739068104</v>
      </c>
      <c r="U1034" s="3">
        <v>51.632735581164901</v>
      </c>
      <c r="V1034" s="3">
        <v>71.636222264847603</v>
      </c>
      <c r="W1034" s="3">
        <v>70.714330508332907</v>
      </c>
      <c r="X1034" s="3">
        <v>73.657891323903797</v>
      </c>
      <c r="Y1034" s="3">
        <v>118.889638637945</v>
      </c>
      <c r="Z1034" s="3">
        <v>154.473709956672</v>
      </c>
      <c r="AA1034" s="3">
        <v>163.35163325666099</v>
      </c>
      <c r="AB1034" s="3">
        <v>77.043489528429902</v>
      </c>
      <c r="AC1034" s="3">
        <v>37.372572377492197</v>
      </c>
      <c r="AD1034" s="3">
        <v>52.0076975898534</v>
      </c>
      <c r="AE1034" s="3">
        <v>42.240397873939997</v>
      </c>
      <c r="AF1034" s="3">
        <v>80.0738108232744</v>
      </c>
      <c r="AG1034" s="3">
        <v>105.94546325500301</v>
      </c>
      <c r="AH1034" s="3">
        <v>90.497378782023503</v>
      </c>
    </row>
    <row r="1035" spans="1:34">
      <c r="A1035" t="s">
        <v>1070</v>
      </c>
      <c r="B1035" t="s">
        <v>35</v>
      </c>
      <c r="C1035" t="s">
        <v>36</v>
      </c>
      <c r="D1035" s="1">
        <v>-0.42323966906816701</v>
      </c>
      <c r="E1035">
        <v>21</v>
      </c>
      <c r="F1035" s="2">
        <v>0.52307068031977799</v>
      </c>
      <c r="G1035" t="s">
        <v>35</v>
      </c>
      <c r="H1035" t="s">
        <v>36</v>
      </c>
      <c r="I1035" s="1">
        <v>-0.30001172354522398</v>
      </c>
      <c r="J1035">
        <v>21</v>
      </c>
      <c r="K1035" s="2">
        <v>0.69990671235947699</v>
      </c>
      <c r="L1035" s="1">
        <v>-0.56205647194394104</v>
      </c>
      <c r="M1035" s="2">
        <v>0.25762677904084502</v>
      </c>
      <c r="N1035" s="3">
        <v>137.316123076786</v>
      </c>
      <c r="O1035" s="3">
        <v>95.989056539712905</v>
      </c>
      <c r="P1035" s="3">
        <v>94.999118209274101</v>
      </c>
      <c r="Q1035" s="3">
        <v>199.04597292844099</v>
      </c>
      <c r="R1035" s="3">
        <v>238.23171294099399</v>
      </c>
      <c r="S1035" s="3">
        <v>133.83373809971599</v>
      </c>
      <c r="T1035" s="3">
        <v>109.14719582600701</v>
      </c>
      <c r="U1035" s="3">
        <v>133.384566918009</v>
      </c>
      <c r="V1035" s="3">
        <v>143.27244452969501</v>
      </c>
      <c r="W1035" s="3">
        <v>122.819626672368</v>
      </c>
      <c r="X1035" s="3">
        <v>100.174732200509</v>
      </c>
      <c r="Y1035" s="3">
        <v>33.437710866922103</v>
      </c>
      <c r="Z1035" s="3">
        <v>79.443622263431394</v>
      </c>
      <c r="AA1035" s="3">
        <v>112.790413439123</v>
      </c>
      <c r="AB1035" s="3">
        <v>66.037276738654199</v>
      </c>
      <c r="AC1035" s="3">
        <v>58.7283280217735</v>
      </c>
      <c r="AD1035" s="3">
        <v>60.675647188162301</v>
      </c>
      <c r="AE1035" s="3">
        <v>56.320530498586599</v>
      </c>
      <c r="AF1035" s="3">
        <v>76.994048868533099</v>
      </c>
      <c r="AG1035" s="3">
        <v>141.26061767333701</v>
      </c>
      <c r="AH1035" s="3">
        <v>37.263626557303802</v>
      </c>
    </row>
    <row r="1036" spans="1:34">
      <c r="A1036" t="s">
        <v>1071</v>
      </c>
      <c r="B1036" t="s">
        <v>35</v>
      </c>
      <c r="C1036" t="s">
        <v>36</v>
      </c>
      <c r="D1036" s="1">
        <v>-0.65639656224118004</v>
      </c>
      <c r="E1036">
        <v>6</v>
      </c>
      <c r="F1036" s="2">
        <v>0.234956907540287</v>
      </c>
      <c r="G1036" t="s">
        <v>35</v>
      </c>
      <c r="H1036" t="s">
        <v>36</v>
      </c>
      <c r="I1036" s="1">
        <v>-0.72434011747392102</v>
      </c>
      <c r="J1036">
        <v>6</v>
      </c>
      <c r="K1036" s="2">
        <v>0.77382665041778897</v>
      </c>
      <c r="L1036" s="1">
        <v>-0.56406684995744305</v>
      </c>
      <c r="M1036" s="2">
        <v>0.62154364710480803</v>
      </c>
      <c r="N1036" s="3">
        <v>29.851331103649201</v>
      </c>
      <c r="O1036" s="3">
        <v>30.964211787004199</v>
      </c>
      <c r="P1036" s="3">
        <v>28.242981089243699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28.6544889059391</v>
      </c>
      <c r="W1036" s="3">
        <v>0</v>
      </c>
      <c r="X1036" s="3">
        <v>20.6242095706931</v>
      </c>
      <c r="Y1036" s="3">
        <v>0</v>
      </c>
      <c r="Z1036" s="3">
        <v>22.067672850953201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</row>
    <row r="1037" spans="1:34">
      <c r="A1037" t="s">
        <v>1072</v>
      </c>
      <c r="B1037" t="s">
        <v>35</v>
      </c>
      <c r="C1037" t="s">
        <v>36</v>
      </c>
      <c r="D1037" s="1">
        <v>-0.16690817859562701</v>
      </c>
      <c r="E1037">
        <v>12</v>
      </c>
      <c r="F1037" s="2">
        <v>0.90139894297645595</v>
      </c>
      <c r="G1037" t="s">
        <v>35</v>
      </c>
      <c r="H1037" t="s">
        <v>36</v>
      </c>
      <c r="I1037" s="1">
        <v>-0.15035848863009699</v>
      </c>
      <c r="J1037">
        <v>12</v>
      </c>
      <c r="K1037" s="2">
        <v>1</v>
      </c>
      <c r="L1037" s="1">
        <v>-0.56448158848771701</v>
      </c>
      <c r="M1037" s="2">
        <v>0.67462795446474499</v>
      </c>
      <c r="N1037" s="3">
        <v>20.895931772554398</v>
      </c>
      <c r="O1037" s="3">
        <v>77.410529467510401</v>
      </c>
      <c r="P1037" s="3">
        <v>23.107893618472101</v>
      </c>
      <c r="Q1037" s="3">
        <v>41.904415353356001</v>
      </c>
      <c r="R1037" s="3">
        <v>0</v>
      </c>
      <c r="S1037" s="3">
        <v>0</v>
      </c>
      <c r="T1037" s="3">
        <v>40.930198434752697</v>
      </c>
      <c r="U1037" s="3">
        <v>21.513639825485399</v>
      </c>
      <c r="V1037" s="3">
        <v>28.6544889059391</v>
      </c>
      <c r="W1037" s="3">
        <v>22.3308412131578</v>
      </c>
      <c r="X1037" s="3">
        <v>67.765260017991494</v>
      </c>
      <c r="Y1037" s="3">
        <v>0</v>
      </c>
      <c r="Z1037" s="3">
        <v>30.894741991334399</v>
      </c>
      <c r="AA1037" s="3">
        <v>0</v>
      </c>
      <c r="AB1037" s="3">
        <v>22.012425579551401</v>
      </c>
      <c r="AC1037" s="3">
        <v>0</v>
      </c>
      <c r="AD1037" s="3">
        <v>0</v>
      </c>
      <c r="AE1037" s="3">
        <v>0</v>
      </c>
      <c r="AF1037" s="3">
        <v>40.0369054116372</v>
      </c>
      <c r="AG1037" s="3">
        <v>0</v>
      </c>
      <c r="AH1037" s="3">
        <v>0</v>
      </c>
    </row>
    <row r="1038" spans="1:34">
      <c r="A1038" t="s">
        <v>1073</v>
      </c>
      <c r="B1038" t="s">
        <v>128</v>
      </c>
      <c r="C1038" t="s">
        <v>128</v>
      </c>
      <c r="D1038" s="1" t="s">
        <v>128</v>
      </c>
      <c r="E1038" t="s">
        <v>128</v>
      </c>
      <c r="F1038" s="2" t="s">
        <v>128</v>
      </c>
      <c r="G1038" t="s">
        <v>128</v>
      </c>
      <c r="H1038" t="s">
        <v>128</v>
      </c>
      <c r="I1038" s="1" t="s">
        <v>128</v>
      </c>
      <c r="J1038" t="s">
        <v>128</v>
      </c>
      <c r="K1038" s="2" t="s">
        <v>128</v>
      </c>
      <c r="L1038" s="1">
        <v>-0.56457981603410501</v>
      </c>
      <c r="M1038" s="2">
        <v>0.61106503533385603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22.291807244614699</v>
      </c>
      <c r="Z1038" s="3">
        <v>26.4812074211438</v>
      </c>
      <c r="AA1038" s="3">
        <v>50.561219817537797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31.9402513348318</v>
      </c>
    </row>
    <row r="1039" spans="1:34">
      <c r="A1039" t="s">
        <v>1074</v>
      </c>
      <c r="B1039" t="s">
        <v>35</v>
      </c>
      <c r="C1039" t="s">
        <v>36</v>
      </c>
      <c r="D1039" s="1">
        <v>-0.26123464372270799</v>
      </c>
      <c r="E1039">
        <v>18</v>
      </c>
      <c r="F1039" s="2">
        <v>0.77549485999901202</v>
      </c>
      <c r="G1039" t="s">
        <v>35</v>
      </c>
      <c r="H1039" t="s">
        <v>36</v>
      </c>
      <c r="I1039" s="1">
        <v>-0.148185218261424</v>
      </c>
      <c r="J1039">
        <v>18</v>
      </c>
      <c r="K1039" s="2">
        <v>1</v>
      </c>
      <c r="L1039" s="1">
        <v>-0.56615048835707205</v>
      </c>
      <c r="M1039" s="2">
        <v>0.53831912928599501</v>
      </c>
      <c r="N1039" s="3">
        <v>38.806730434743997</v>
      </c>
      <c r="O1039" s="3">
        <v>40.253475323105398</v>
      </c>
      <c r="P1039" s="3">
        <v>38.513156030786803</v>
      </c>
      <c r="Q1039" s="3">
        <v>73.332726868373101</v>
      </c>
      <c r="R1039" s="3">
        <v>65.9718589682752</v>
      </c>
      <c r="S1039" s="3">
        <v>65.004958505576496</v>
      </c>
      <c r="T1039" s="3">
        <v>40.930198434752697</v>
      </c>
      <c r="U1039" s="3">
        <v>77.449103371747398</v>
      </c>
      <c r="V1039" s="3">
        <v>25.072677792696702</v>
      </c>
      <c r="W1039" s="3">
        <v>66.992523639473305</v>
      </c>
      <c r="X1039" s="3">
        <v>55.979997406166902</v>
      </c>
      <c r="Y1039" s="3">
        <v>0</v>
      </c>
      <c r="Z1039" s="3">
        <v>57.375949412478199</v>
      </c>
      <c r="AA1039" s="3">
        <v>31.114596810792499</v>
      </c>
      <c r="AB1039" s="3">
        <v>33.0186383693271</v>
      </c>
      <c r="AC1039" s="3">
        <v>0</v>
      </c>
      <c r="AD1039" s="3">
        <v>47.673722790699003</v>
      </c>
      <c r="AE1039" s="3">
        <v>42.240397873939997</v>
      </c>
      <c r="AF1039" s="3">
        <v>40.0369054116372</v>
      </c>
      <c r="AG1039" s="3">
        <v>31.7836389765009</v>
      </c>
      <c r="AH1039" s="3">
        <v>0</v>
      </c>
    </row>
    <row r="1040" spans="1:34">
      <c r="A1040" t="s">
        <v>1075</v>
      </c>
      <c r="B1040" t="s">
        <v>35</v>
      </c>
      <c r="C1040" t="s">
        <v>36</v>
      </c>
      <c r="D1040" s="1">
        <v>3.1408847780943799E-2</v>
      </c>
      <c r="E1040">
        <v>5</v>
      </c>
      <c r="F1040" s="2">
        <v>1</v>
      </c>
      <c r="G1040" t="s">
        <v>35</v>
      </c>
      <c r="H1040" t="s">
        <v>36</v>
      </c>
      <c r="I1040" s="1">
        <v>8.7083817135990393E-2</v>
      </c>
      <c r="J1040">
        <v>5</v>
      </c>
      <c r="K1040" s="2">
        <v>1</v>
      </c>
      <c r="L1040" s="1">
        <v>-0.57033072237656002</v>
      </c>
      <c r="M1040" s="2">
        <v>0.59118107592953095</v>
      </c>
      <c r="N1040" s="3">
        <v>0</v>
      </c>
      <c r="O1040" s="3">
        <v>15.4821058935021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25.8163677905825</v>
      </c>
      <c r="V1040" s="3">
        <v>0</v>
      </c>
      <c r="W1040" s="3">
        <v>22.3308412131578</v>
      </c>
      <c r="X1040" s="3">
        <v>0</v>
      </c>
      <c r="Y1040" s="3">
        <v>0</v>
      </c>
      <c r="Z1040" s="3">
        <v>0</v>
      </c>
      <c r="AA1040" s="3">
        <v>50.561219817537797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31.9402513348318</v>
      </c>
    </row>
    <row r="1041" spans="1:34">
      <c r="A1041" t="s">
        <v>1076</v>
      </c>
      <c r="B1041" t="s">
        <v>35</v>
      </c>
      <c r="C1041" t="s">
        <v>36</v>
      </c>
      <c r="D1041" s="1">
        <v>0.32535201814743597</v>
      </c>
      <c r="E1041">
        <v>21</v>
      </c>
      <c r="F1041" s="2">
        <v>0.79942632538491099</v>
      </c>
      <c r="G1041" t="s">
        <v>35</v>
      </c>
      <c r="H1041" t="s">
        <v>36</v>
      </c>
      <c r="I1041" s="1">
        <v>0.242547902450617</v>
      </c>
      <c r="J1041">
        <v>21</v>
      </c>
      <c r="K1041" s="2">
        <v>1</v>
      </c>
      <c r="L1041" s="1">
        <v>-0.57241503808981398</v>
      </c>
      <c r="M1041" s="2">
        <v>0.32937270544722702</v>
      </c>
      <c r="N1041" s="3">
        <v>122.390457524962</v>
      </c>
      <c r="O1041" s="3">
        <v>198.170955436827</v>
      </c>
      <c r="P1041" s="3">
        <v>238.781567390878</v>
      </c>
      <c r="Q1041" s="3">
        <v>129.205280672848</v>
      </c>
      <c r="R1041" s="3">
        <v>131.94371793655</v>
      </c>
      <c r="S1041" s="3">
        <v>110.89081156833601</v>
      </c>
      <c r="T1041" s="3">
        <v>214.883541782452</v>
      </c>
      <c r="U1041" s="3">
        <v>210.83367028975701</v>
      </c>
      <c r="V1041" s="3">
        <v>146.854255642938</v>
      </c>
      <c r="W1041" s="3">
        <v>204.69937778727899</v>
      </c>
      <c r="X1041" s="3">
        <v>274.00735572492198</v>
      </c>
      <c r="Y1041" s="3">
        <v>754.20614510946598</v>
      </c>
      <c r="Z1041" s="3">
        <v>203.02259022876899</v>
      </c>
      <c r="AA1041" s="3">
        <v>182.79825626340599</v>
      </c>
      <c r="AB1041" s="3">
        <v>51.362326352286601</v>
      </c>
      <c r="AC1041" s="3">
        <v>112.117717132477</v>
      </c>
      <c r="AD1041" s="3">
        <v>56.341672389007897</v>
      </c>
      <c r="AE1041" s="3">
        <v>56.320530498586599</v>
      </c>
      <c r="AF1041" s="3">
        <v>394.20953020688899</v>
      </c>
      <c r="AG1041" s="3">
        <v>141.26061767333701</v>
      </c>
      <c r="AH1041" s="3">
        <v>1873.82807831013</v>
      </c>
    </row>
    <row r="1042" spans="1:34">
      <c r="A1042" t="s">
        <v>1077</v>
      </c>
      <c r="B1042" t="s">
        <v>35</v>
      </c>
      <c r="C1042" t="s">
        <v>36</v>
      </c>
      <c r="D1042" s="1">
        <v>-0.477688639270202</v>
      </c>
      <c r="E1042">
        <v>21</v>
      </c>
      <c r="F1042" s="2">
        <v>0.71420878070813398</v>
      </c>
      <c r="G1042" t="s">
        <v>35</v>
      </c>
      <c r="H1042" t="s">
        <v>36</v>
      </c>
      <c r="I1042" s="1">
        <v>-0.26479036618499602</v>
      </c>
      <c r="J1042">
        <v>21</v>
      </c>
      <c r="K1042" s="2">
        <v>0.93261874109348197</v>
      </c>
      <c r="L1042" s="1">
        <v>-0.57770883366234205</v>
      </c>
      <c r="M1042" s="2">
        <v>0.248395087292474</v>
      </c>
      <c r="N1042" s="3">
        <v>4238.8890167181899</v>
      </c>
      <c r="O1042" s="3">
        <v>3743.5732050488</v>
      </c>
      <c r="P1042" s="3">
        <v>2762.67705927511</v>
      </c>
      <c r="Q1042" s="3">
        <v>4085.68049695221</v>
      </c>
      <c r="R1042" s="3">
        <v>6600.8510001035302</v>
      </c>
      <c r="S1042" s="3">
        <v>3624.9823919580299</v>
      </c>
      <c r="T1042" s="3">
        <v>7261.6993722990401</v>
      </c>
      <c r="U1042" s="3">
        <v>6213.1391816001797</v>
      </c>
      <c r="V1042" s="3">
        <v>2650.5402237993599</v>
      </c>
      <c r="W1042" s="3">
        <v>1816.2417520035001</v>
      </c>
      <c r="X1042" s="3">
        <v>4177.87559589182</v>
      </c>
      <c r="Y1042" s="3">
        <v>13415.9526600506</v>
      </c>
      <c r="Z1042" s="3">
        <v>15381.167977114301</v>
      </c>
      <c r="AA1042" s="3">
        <v>8288.1507254748503</v>
      </c>
      <c r="AB1042" s="3">
        <v>14707.9690247369</v>
      </c>
      <c r="AC1042" s="3">
        <v>1884.64543560782</v>
      </c>
      <c r="AD1042" s="3">
        <v>3215.8093009725999</v>
      </c>
      <c r="AE1042" s="3">
        <v>3886.1166044024799</v>
      </c>
      <c r="AF1042" s="3">
        <v>4169.9976867197502</v>
      </c>
      <c r="AG1042" s="3">
        <v>1013.5449318062</v>
      </c>
      <c r="AH1042" s="3">
        <v>4386.4611833169001</v>
      </c>
    </row>
    <row r="1043" spans="1:34">
      <c r="A1043" t="s">
        <v>1078</v>
      </c>
      <c r="B1043" t="s">
        <v>35</v>
      </c>
      <c r="C1043" t="s">
        <v>36</v>
      </c>
      <c r="D1043" s="1">
        <v>-4.6375582765598403E-2</v>
      </c>
      <c r="E1043">
        <v>8</v>
      </c>
      <c r="F1043" s="2">
        <v>1</v>
      </c>
      <c r="G1043" t="s">
        <v>35</v>
      </c>
      <c r="H1043" t="s">
        <v>36</v>
      </c>
      <c r="I1043" s="1">
        <v>-0.12858041776319801</v>
      </c>
      <c r="J1043">
        <v>8</v>
      </c>
      <c r="K1043" s="2">
        <v>1</v>
      </c>
      <c r="L1043" s="1">
        <v>-0.58262126141866299</v>
      </c>
      <c r="M1043" s="2">
        <v>0.65206756194894899</v>
      </c>
      <c r="N1043" s="3">
        <v>0</v>
      </c>
      <c r="O1043" s="3">
        <v>0</v>
      </c>
      <c r="P1043" s="3">
        <v>0</v>
      </c>
      <c r="Q1043" s="3">
        <v>31.428311515017</v>
      </c>
      <c r="R1043" s="3">
        <v>0</v>
      </c>
      <c r="S1043" s="3">
        <v>0</v>
      </c>
      <c r="T1043" s="3">
        <v>20.465099217376299</v>
      </c>
      <c r="U1043" s="3">
        <v>0</v>
      </c>
      <c r="V1043" s="3">
        <v>28.6544889059391</v>
      </c>
      <c r="W1043" s="3">
        <v>0</v>
      </c>
      <c r="X1043" s="3">
        <v>0</v>
      </c>
      <c r="Y1043" s="3">
        <v>185.76506037179001</v>
      </c>
      <c r="Z1043" s="3">
        <v>22.067672850953201</v>
      </c>
      <c r="AA1043" s="3">
        <v>27.2252722094434</v>
      </c>
      <c r="AB1043" s="3">
        <v>33.0186383693271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117.114254894383</v>
      </c>
    </row>
    <row r="1044" spans="1:34">
      <c r="A1044" t="s">
        <v>1079</v>
      </c>
      <c r="B1044" t="s">
        <v>35</v>
      </c>
      <c r="C1044" t="s">
        <v>36</v>
      </c>
      <c r="D1044" s="1">
        <v>0.75302434276511598</v>
      </c>
      <c r="E1044">
        <v>9</v>
      </c>
      <c r="F1044" s="2">
        <v>0.44188664359226498</v>
      </c>
      <c r="G1044" t="s">
        <v>35</v>
      </c>
      <c r="H1044" t="s">
        <v>36</v>
      </c>
      <c r="I1044" s="1">
        <v>1.14831787695826</v>
      </c>
      <c r="J1044">
        <v>9</v>
      </c>
      <c r="K1044" s="2">
        <v>0.662059230174327</v>
      </c>
      <c r="L1044" s="1">
        <v>-0.58665345059347096</v>
      </c>
      <c r="M1044" s="2">
        <v>0.64242688119896196</v>
      </c>
      <c r="N1044" s="3">
        <v>0</v>
      </c>
      <c r="O1044" s="3">
        <v>0</v>
      </c>
      <c r="P1044" s="3">
        <v>0</v>
      </c>
      <c r="Q1044" s="3">
        <v>24.444242289457701</v>
      </c>
      <c r="R1044" s="3">
        <v>25.655722932107</v>
      </c>
      <c r="S1044" s="3">
        <v>22.9429265313799</v>
      </c>
      <c r="T1044" s="3">
        <v>44.3410483043154</v>
      </c>
      <c r="U1044" s="3">
        <v>0</v>
      </c>
      <c r="V1044" s="3">
        <v>0</v>
      </c>
      <c r="W1044" s="3">
        <v>37.218068688596297</v>
      </c>
      <c r="X1044" s="3">
        <v>26.5168408766054</v>
      </c>
      <c r="Y1044" s="3">
        <v>0</v>
      </c>
      <c r="Z1044" s="3">
        <v>57.375949412478199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  <c r="AF1044" s="3">
        <v>18.4785717284479</v>
      </c>
      <c r="AG1044" s="3">
        <v>31.7836389765009</v>
      </c>
      <c r="AH1044" s="3">
        <v>0</v>
      </c>
    </row>
    <row r="1045" spans="1:34">
      <c r="A1045" t="s">
        <v>1080</v>
      </c>
      <c r="B1045" t="s">
        <v>35</v>
      </c>
      <c r="C1045" t="s">
        <v>36</v>
      </c>
      <c r="D1045" s="1">
        <v>-0.39868627927920203</v>
      </c>
      <c r="E1045">
        <v>14</v>
      </c>
      <c r="F1045" s="2">
        <v>0.77970766524693302</v>
      </c>
      <c r="G1045" t="s">
        <v>35</v>
      </c>
      <c r="H1045" t="s">
        <v>36</v>
      </c>
      <c r="I1045" s="1">
        <v>-0.62934436773853197</v>
      </c>
      <c r="J1045">
        <v>14</v>
      </c>
      <c r="K1045" s="2">
        <v>0.58944224165613202</v>
      </c>
      <c r="L1045" s="1">
        <v>-0.58734575224409102</v>
      </c>
      <c r="M1045" s="2">
        <v>0.67672953708304795</v>
      </c>
      <c r="N1045" s="3">
        <v>0</v>
      </c>
      <c r="O1045" s="3">
        <v>68.121265931409198</v>
      </c>
      <c r="P1045" s="3">
        <v>105.26929315081701</v>
      </c>
      <c r="Q1045" s="3">
        <v>20.952207676678</v>
      </c>
      <c r="R1045" s="3">
        <v>0</v>
      </c>
      <c r="S1045" s="3">
        <v>49.709674151323199</v>
      </c>
      <c r="T1045" s="3">
        <v>40.930198434752697</v>
      </c>
      <c r="U1045" s="3">
        <v>43.027279650970797</v>
      </c>
      <c r="V1045" s="3">
        <v>25.072677792696702</v>
      </c>
      <c r="W1045" s="3">
        <v>22.3308412131578</v>
      </c>
      <c r="X1045" s="3">
        <v>41.248419141386101</v>
      </c>
      <c r="Y1045" s="3">
        <v>0</v>
      </c>
      <c r="Z1045" s="3">
        <v>44.135345701906303</v>
      </c>
      <c r="AA1045" s="3">
        <v>23.335947608094401</v>
      </c>
      <c r="AB1045" s="3">
        <v>0</v>
      </c>
      <c r="AC1045" s="3">
        <v>37.372572377492197</v>
      </c>
      <c r="AD1045" s="3">
        <v>0</v>
      </c>
      <c r="AE1045" s="3">
        <v>0</v>
      </c>
      <c r="AF1045" s="3">
        <v>33.877381502154499</v>
      </c>
      <c r="AG1045" s="3">
        <v>31.7836389765009</v>
      </c>
      <c r="AH1045" s="3">
        <v>0</v>
      </c>
    </row>
    <row r="1046" spans="1:34">
      <c r="A1046" t="s">
        <v>1081</v>
      </c>
      <c r="B1046" t="s">
        <v>35</v>
      </c>
      <c r="C1046" t="s">
        <v>36</v>
      </c>
      <c r="D1046" s="1">
        <v>1.6683992749563401</v>
      </c>
      <c r="E1046">
        <v>8</v>
      </c>
      <c r="F1046" s="2">
        <v>0.237888127589066</v>
      </c>
      <c r="G1046" t="s">
        <v>35</v>
      </c>
      <c r="H1046" t="s">
        <v>36</v>
      </c>
      <c r="I1046" s="1">
        <v>21.324750742832499</v>
      </c>
      <c r="J1046">
        <v>8</v>
      </c>
      <c r="K1046" s="2">
        <v>1</v>
      </c>
      <c r="L1046" s="1">
        <v>-0.59126819547120701</v>
      </c>
      <c r="M1046" s="2">
        <v>0.76196457215840496</v>
      </c>
      <c r="N1046" s="3">
        <v>0</v>
      </c>
      <c r="O1046" s="3">
        <v>0</v>
      </c>
      <c r="P1046" s="3">
        <v>0</v>
      </c>
      <c r="Q1046" s="3">
        <v>0</v>
      </c>
      <c r="R1046" s="3">
        <v>234.56660966497799</v>
      </c>
      <c r="S1046" s="3">
        <v>248.54837075661601</v>
      </c>
      <c r="T1046" s="3">
        <v>951.62711360799995</v>
      </c>
      <c r="U1046" s="3">
        <v>86.054559301941495</v>
      </c>
      <c r="V1046" s="3">
        <v>28.6544889059391</v>
      </c>
      <c r="W1046" s="3">
        <v>0</v>
      </c>
      <c r="X1046" s="3">
        <v>153.20841395372</v>
      </c>
      <c r="Y1046" s="3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  <c r="AF1046" s="3">
        <v>64.675001049567797</v>
      </c>
      <c r="AG1046" s="3">
        <v>0</v>
      </c>
      <c r="AH1046" s="3">
        <v>282.13888679101399</v>
      </c>
    </row>
    <row r="1047" spans="1:34">
      <c r="A1047" t="s">
        <v>1082</v>
      </c>
      <c r="B1047" t="s">
        <v>35</v>
      </c>
      <c r="C1047" t="s">
        <v>36</v>
      </c>
      <c r="D1047" s="1">
        <v>-0.49497229391159198</v>
      </c>
      <c r="E1047">
        <v>21</v>
      </c>
      <c r="F1047" s="2">
        <v>0.28090735450084697</v>
      </c>
      <c r="G1047" t="s">
        <v>35</v>
      </c>
      <c r="H1047" t="s">
        <v>36</v>
      </c>
      <c r="I1047" s="1">
        <v>-0.30899305389052401</v>
      </c>
      <c r="J1047">
        <v>21</v>
      </c>
      <c r="K1047" s="2">
        <v>0.261849900117336</v>
      </c>
      <c r="L1047" s="1">
        <v>-0.59274077596987795</v>
      </c>
      <c r="M1047" s="2">
        <v>7.6501909026461298E-2</v>
      </c>
      <c r="N1047" s="3">
        <v>626.87795317663301</v>
      </c>
      <c r="O1047" s="3">
        <v>675.01981695669099</v>
      </c>
      <c r="P1047" s="3">
        <v>649.58856505260405</v>
      </c>
      <c r="Q1047" s="3">
        <v>544.75739959362897</v>
      </c>
      <c r="R1047" s="3">
        <v>608.40714381853797</v>
      </c>
      <c r="S1047" s="3">
        <v>412.97267756483899</v>
      </c>
      <c r="T1047" s="3">
        <v>566.20107834741202</v>
      </c>
      <c r="U1047" s="3">
        <v>623.89555493907596</v>
      </c>
      <c r="V1047" s="3">
        <v>436.98095581557101</v>
      </c>
      <c r="W1047" s="3">
        <v>379.62430062368202</v>
      </c>
      <c r="X1047" s="3">
        <v>707.11575670947605</v>
      </c>
      <c r="Y1047" s="3">
        <v>624.17060284921297</v>
      </c>
      <c r="Z1047" s="3">
        <v>776.782084353551</v>
      </c>
      <c r="AA1047" s="3">
        <v>676.74248063473703</v>
      </c>
      <c r="AB1047" s="3">
        <v>429.24229880125301</v>
      </c>
      <c r="AC1047" s="3">
        <v>298.98057901993798</v>
      </c>
      <c r="AD1047" s="3">
        <v>281.70836194503897</v>
      </c>
      <c r="AE1047" s="3">
        <v>314.45629528377498</v>
      </c>
      <c r="AF1047" s="3">
        <v>569.75596162714498</v>
      </c>
      <c r="AG1047" s="3">
        <v>388.46669860167799</v>
      </c>
      <c r="AH1047" s="3">
        <v>260.84538590112697</v>
      </c>
    </row>
    <row r="1048" spans="1:34">
      <c r="A1048" t="s">
        <v>1083</v>
      </c>
      <c r="B1048" t="s">
        <v>35</v>
      </c>
      <c r="C1048" t="s">
        <v>36</v>
      </c>
      <c r="D1048" s="1">
        <v>-0.74551310873110099</v>
      </c>
      <c r="E1048">
        <v>21</v>
      </c>
      <c r="F1048" s="2">
        <v>3.32685265088647E-2</v>
      </c>
      <c r="G1048" t="s">
        <v>35</v>
      </c>
      <c r="H1048" t="s">
        <v>36</v>
      </c>
      <c r="I1048" s="1">
        <v>-0.48723652577198601</v>
      </c>
      <c r="J1048">
        <v>21</v>
      </c>
      <c r="K1048" s="2">
        <v>2.4632518210010502E-3</v>
      </c>
      <c r="L1048" s="1">
        <v>-0.59498824028853103</v>
      </c>
      <c r="M1048" s="2">
        <v>7.7721413963928704E-2</v>
      </c>
      <c r="N1048" s="3">
        <v>1358.23556521604</v>
      </c>
      <c r="O1048" s="3">
        <v>1504.8606928484</v>
      </c>
      <c r="P1048" s="3">
        <v>1555.9315036437899</v>
      </c>
      <c r="Q1048" s="3">
        <v>1337.4492566946101</v>
      </c>
      <c r="R1048" s="3">
        <v>1220.4793909130899</v>
      </c>
      <c r="S1048" s="3">
        <v>1185.3845374546299</v>
      </c>
      <c r="T1048" s="3">
        <v>1401.85929639028</v>
      </c>
      <c r="U1048" s="3">
        <v>1265.00202173854</v>
      </c>
      <c r="V1048" s="3">
        <v>870.380100517899</v>
      </c>
      <c r="W1048" s="3">
        <v>729.47414629648699</v>
      </c>
      <c r="X1048" s="3">
        <v>1249.23783685341</v>
      </c>
      <c r="Y1048" s="3">
        <v>720.76843424254298</v>
      </c>
      <c r="Z1048" s="3">
        <v>829.74449919583901</v>
      </c>
      <c r="AA1048" s="3">
        <v>614.51328701315197</v>
      </c>
      <c r="AB1048" s="3">
        <v>513.62326352286595</v>
      </c>
      <c r="AC1048" s="3">
        <v>726.09569190556294</v>
      </c>
      <c r="AD1048" s="3">
        <v>784.44943864695597</v>
      </c>
      <c r="AE1048" s="3">
        <v>558.51192744431796</v>
      </c>
      <c r="AF1048" s="3">
        <v>1194.9476384396301</v>
      </c>
      <c r="AG1048" s="3">
        <v>1108.8958487356999</v>
      </c>
      <c r="AH1048" s="3">
        <v>505.72064613483701</v>
      </c>
    </row>
    <row r="1049" spans="1:34">
      <c r="A1049" t="s">
        <v>1084</v>
      </c>
      <c r="B1049" t="s">
        <v>35</v>
      </c>
      <c r="C1049" t="s">
        <v>36</v>
      </c>
      <c r="D1049" s="1">
        <v>0.66887399462580299</v>
      </c>
      <c r="E1049">
        <v>6</v>
      </c>
      <c r="F1049" s="2">
        <v>8.90210953860157E-2</v>
      </c>
      <c r="G1049" t="s">
        <v>35</v>
      </c>
      <c r="H1049" t="s">
        <v>36</v>
      </c>
      <c r="I1049" s="1">
        <v>21.667899006521498</v>
      </c>
      <c r="J1049">
        <v>6</v>
      </c>
      <c r="K1049" s="2">
        <v>1</v>
      </c>
      <c r="L1049" s="1">
        <v>-0.59865235979707399</v>
      </c>
      <c r="M1049" s="2">
        <v>0.62787410378909003</v>
      </c>
      <c r="N1049" s="3">
        <v>0</v>
      </c>
      <c r="O1049" s="3">
        <v>0</v>
      </c>
      <c r="P1049" s="3">
        <v>0</v>
      </c>
      <c r="Q1049" s="3">
        <v>0</v>
      </c>
      <c r="R1049" s="3">
        <v>32.9859294841376</v>
      </c>
      <c r="S1049" s="3">
        <v>65.004958505576496</v>
      </c>
      <c r="T1049" s="3">
        <v>47.751898173878097</v>
      </c>
      <c r="U1049" s="3">
        <v>43.027279650970797</v>
      </c>
      <c r="V1049" s="3">
        <v>0</v>
      </c>
      <c r="W1049" s="3">
        <v>33.496261819736603</v>
      </c>
      <c r="X1049" s="3">
        <v>17.677893917736899</v>
      </c>
      <c r="Y1049" s="3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</row>
    <row r="1050" spans="1:34">
      <c r="A1050" t="s">
        <v>1085</v>
      </c>
      <c r="B1050" t="s">
        <v>35</v>
      </c>
      <c r="C1050" t="s">
        <v>36</v>
      </c>
      <c r="D1050" s="1">
        <v>8.7291492882705796E-2</v>
      </c>
      <c r="E1050">
        <v>10</v>
      </c>
      <c r="F1050" s="2">
        <v>0.98367577400349304</v>
      </c>
      <c r="G1050" t="s">
        <v>35</v>
      </c>
      <c r="H1050" t="s">
        <v>36</v>
      </c>
      <c r="I1050" s="1">
        <v>6.4731672059772899E-2</v>
      </c>
      <c r="J1050">
        <v>10</v>
      </c>
      <c r="K1050" s="2">
        <v>1</v>
      </c>
      <c r="L1050" s="1">
        <v>-0.59933852792960796</v>
      </c>
      <c r="M1050" s="2">
        <v>0.63598605973330402</v>
      </c>
      <c r="N1050" s="3">
        <v>0</v>
      </c>
      <c r="O1050" s="3">
        <v>15.4821058935021</v>
      </c>
      <c r="P1050" s="3">
        <v>0</v>
      </c>
      <c r="Q1050" s="3">
        <v>34.920346127796698</v>
      </c>
      <c r="R1050" s="3">
        <v>0</v>
      </c>
      <c r="S1050" s="3">
        <v>34.414389797069902</v>
      </c>
      <c r="T1050" s="3">
        <v>20.465099217376299</v>
      </c>
      <c r="U1050" s="3">
        <v>21.513639825485399</v>
      </c>
      <c r="V1050" s="3">
        <v>0</v>
      </c>
      <c r="W1050" s="3">
        <v>33.496261819736603</v>
      </c>
      <c r="X1050" s="3">
        <v>26.5168408766054</v>
      </c>
      <c r="Y1050" s="3">
        <v>0</v>
      </c>
      <c r="Z1050" s="3">
        <v>30.894741991334399</v>
      </c>
      <c r="AA1050" s="3">
        <v>23.335947608094401</v>
      </c>
      <c r="AB1050" s="3">
        <v>0</v>
      </c>
      <c r="AC1050" s="3">
        <v>0</v>
      </c>
      <c r="AD1050" s="3">
        <v>30.3378235940812</v>
      </c>
      <c r="AE1050" s="3">
        <v>0</v>
      </c>
      <c r="AF1050" s="3">
        <v>0</v>
      </c>
      <c r="AG1050" s="3">
        <v>0</v>
      </c>
      <c r="AH1050" s="3">
        <v>0</v>
      </c>
    </row>
    <row r="1051" spans="1:34">
      <c r="A1051" t="s">
        <v>1086</v>
      </c>
      <c r="B1051" t="s">
        <v>35</v>
      </c>
      <c r="C1051" t="s">
        <v>36</v>
      </c>
      <c r="D1051" s="1">
        <v>1.08828725905569</v>
      </c>
      <c r="E1051">
        <v>11</v>
      </c>
      <c r="F1051" s="2">
        <v>0.180533019011858</v>
      </c>
      <c r="G1051" t="s">
        <v>35</v>
      </c>
      <c r="H1051" t="s">
        <v>36</v>
      </c>
      <c r="I1051" s="1">
        <v>1.0115560367855401</v>
      </c>
      <c r="J1051">
        <v>11</v>
      </c>
      <c r="K1051" s="2">
        <v>0.36752300441522501</v>
      </c>
      <c r="L1051" s="1">
        <v>-0.59986928627737002</v>
      </c>
      <c r="M1051" s="2">
        <v>0.68541542706829295</v>
      </c>
      <c r="N1051" s="3">
        <v>0</v>
      </c>
      <c r="O1051" s="3">
        <v>30.964211787004199</v>
      </c>
      <c r="P1051" s="3">
        <v>33.378068560015201</v>
      </c>
      <c r="Q1051" s="3">
        <v>0</v>
      </c>
      <c r="R1051" s="3">
        <v>58.641652416244597</v>
      </c>
      <c r="S1051" s="3">
        <v>68.828779594139803</v>
      </c>
      <c r="T1051" s="3">
        <v>68.216997391254495</v>
      </c>
      <c r="U1051" s="3">
        <v>81.751831336844404</v>
      </c>
      <c r="V1051" s="3">
        <v>21.4908666794543</v>
      </c>
      <c r="W1051" s="3">
        <v>22.3308412131578</v>
      </c>
      <c r="X1051" s="3">
        <v>94.282100894596795</v>
      </c>
      <c r="Y1051" s="3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  <c r="AF1051" s="3">
        <v>70.834524959050398</v>
      </c>
      <c r="AG1051" s="3">
        <v>24.720608092834102</v>
      </c>
      <c r="AH1051" s="3">
        <v>0</v>
      </c>
    </row>
    <row r="1052" spans="1:34">
      <c r="A1052" t="s">
        <v>1087</v>
      </c>
      <c r="B1052" t="s">
        <v>35</v>
      </c>
      <c r="C1052" t="s">
        <v>36</v>
      </c>
      <c r="D1052" s="1">
        <v>-0.59413963379795198</v>
      </c>
      <c r="E1052">
        <v>21</v>
      </c>
      <c r="F1052" s="2">
        <v>0.235117225341053</v>
      </c>
      <c r="G1052" t="s">
        <v>35</v>
      </c>
      <c r="H1052" t="s">
        <v>36</v>
      </c>
      <c r="I1052" s="1">
        <v>-0.295613247515639</v>
      </c>
      <c r="J1052">
        <v>21</v>
      </c>
      <c r="K1052" s="2">
        <v>0.460211264418668</v>
      </c>
      <c r="L1052" s="1">
        <v>-0.60252273660279798</v>
      </c>
      <c r="M1052" s="2">
        <v>0.17515722611506199</v>
      </c>
      <c r="N1052" s="3">
        <v>286.57277859503199</v>
      </c>
      <c r="O1052" s="3">
        <v>235.32800958123201</v>
      </c>
      <c r="P1052" s="3">
        <v>233.646479920107</v>
      </c>
      <c r="Q1052" s="3">
        <v>307.29904592461099</v>
      </c>
      <c r="R1052" s="3">
        <v>315.19888173731499</v>
      </c>
      <c r="S1052" s="3">
        <v>298.258044907939</v>
      </c>
      <c r="T1052" s="3">
        <v>395.65858486927601</v>
      </c>
      <c r="U1052" s="3">
        <v>434.57552447480498</v>
      </c>
      <c r="V1052" s="3">
        <v>132.52701118996799</v>
      </c>
      <c r="W1052" s="3">
        <v>126.54143354122699</v>
      </c>
      <c r="X1052" s="3">
        <v>341.77261574291401</v>
      </c>
      <c r="Y1052" s="3">
        <v>141.18144588256001</v>
      </c>
      <c r="Z1052" s="3">
        <v>88.270691403812606</v>
      </c>
      <c r="AA1052" s="3">
        <v>116.679738040472</v>
      </c>
      <c r="AB1052" s="3">
        <v>135.7432910739</v>
      </c>
      <c r="AC1052" s="3">
        <v>154.82922842103901</v>
      </c>
      <c r="AD1052" s="3">
        <v>138.68719357294299</v>
      </c>
      <c r="AE1052" s="3">
        <v>136.10794870491799</v>
      </c>
      <c r="AF1052" s="3">
        <v>286.41786179094299</v>
      </c>
      <c r="AG1052" s="3">
        <v>226.01698827734</v>
      </c>
      <c r="AH1052" s="3">
        <v>101.144129226967</v>
      </c>
    </row>
    <row r="1053" spans="1:34">
      <c r="A1053" t="s">
        <v>1088</v>
      </c>
      <c r="B1053" t="s">
        <v>35</v>
      </c>
      <c r="C1053" t="s">
        <v>36</v>
      </c>
      <c r="D1053" s="1">
        <v>1.1642088469690299</v>
      </c>
      <c r="E1053">
        <v>12</v>
      </c>
      <c r="F1053" s="2">
        <v>2.5641214199229101E-2</v>
      </c>
      <c r="G1053" t="s">
        <v>35</v>
      </c>
      <c r="H1053" t="s">
        <v>36</v>
      </c>
      <c r="I1053" s="1">
        <v>0.82833388275228703</v>
      </c>
      <c r="J1053">
        <v>12</v>
      </c>
      <c r="K1053" s="2">
        <v>0.14208814156149699</v>
      </c>
      <c r="L1053" s="1">
        <v>-0.60294630408882399</v>
      </c>
      <c r="M1053" s="2">
        <v>0.69385573884090002</v>
      </c>
      <c r="N1053" s="3">
        <v>41.791863545108903</v>
      </c>
      <c r="O1053" s="3">
        <v>43.349896501805802</v>
      </c>
      <c r="P1053" s="3">
        <v>59.053505913873103</v>
      </c>
      <c r="Q1053" s="3">
        <v>62.8566230300341</v>
      </c>
      <c r="R1053" s="3">
        <v>47.646342588198699</v>
      </c>
      <c r="S1053" s="3">
        <v>0</v>
      </c>
      <c r="T1053" s="3">
        <v>40.930198434752697</v>
      </c>
      <c r="U1053" s="3">
        <v>47.330007616067803</v>
      </c>
      <c r="V1053" s="3">
        <v>154.01787786942199</v>
      </c>
      <c r="W1053" s="3">
        <v>107.932399196929</v>
      </c>
      <c r="X1053" s="3">
        <v>97.228416547552996</v>
      </c>
      <c r="Y1053" s="3">
        <v>0</v>
      </c>
      <c r="Z1053" s="3">
        <v>26.4812074211438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  <c r="AF1053" s="3">
        <v>184.78571728447901</v>
      </c>
      <c r="AG1053" s="3">
        <v>0</v>
      </c>
      <c r="AH1053" s="3">
        <v>0</v>
      </c>
    </row>
    <row r="1054" spans="1:34">
      <c r="A1054" t="s">
        <v>1089</v>
      </c>
      <c r="B1054" t="s">
        <v>35</v>
      </c>
      <c r="C1054" t="s">
        <v>36</v>
      </c>
      <c r="D1054" s="1">
        <v>-0.55419004575873498</v>
      </c>
      <c r="E1054">
        <v>21</v>
      </c>
      <c r="F1054" s="2">
        <v>0.212623149514654</v>
      </c>
      <c r="G1054" t="s">
        <v>35</v>
      </c>
      <c r="H1054" t="s">
        <v>36</v>
      </c>
      <c r="I1054" s="1">
        <v>-0.41634914836076797</v>
      </c>
      <c r="J1054">
        <v>21</v>
      </c>
      <c r="K1054" s="2">
        <v>0.39654337862703698</v>
      </c>
      <c r="L1054" s="1">
        <v>-0.60425116935425205</v>
      </c>
      <c r="M1054" s="2">
        <v>0.15420891384239399</v>
      </c>
      <c r="N1054" s="3">
        <v>185.07825284262501</v>
      </c>
      <c r="O1054" s="3">
        <v>195.07453425812599</v>
      </c>
      <c r="P1054" s="3">
        <v>182.295605212391</v>
      </c>
      <c r="Q1054" s="3">
        <v>111.745107608949</v>
      </c>
      <c r="R1054" s="3">
        <v>150.26923431662701</v>
      </c>
      <c r="S1054" s="3">
        <v>80.300242859829794</v>
      </c>
      <c r="T1054" s="3">
        <v>133.02314491294601</v>
      </c>
      <c r="U1054" s="3">
        <v>98.962743197232797</v>
      </c>
      <c r="V1054" s="3">
        <v>118.199766736999</v>
      </c>
      <c r="W1054" s="3">
        <v>137.70685414780601</v>
      </c>
      <c r="X1054" s="3">
        <v>135.53052003598299</v>
      </c>
      <c r="Y1054" s="3">
        <v>219.20277123871199</v>
      </c>
      <c r="Z1054" s="3">
        <v>233.91733222010299</v>
      </c>
      <c r="AA1054" s="3">
        <v>245.027449884991</v>
      </c>
      <c r="AB1054" s="3">
        <v>128.405815880717</v>
      </c>
      <c r="AC1054" s="3">
        <v>64.067266932843793</v>
      </c>
      <c r="AD1054" s="3">
        <v>60.675647188162301</v>
      </c>
      <c r="AE1054" s="3">
        <v>112.641060997173</v>
      </c>
      <c r="AF1054" s="3">
        <v>126.27024014439399</v>
      </c>
      <c r="AG1054" s="3">
        <v>162.44971032433801</v>
      </c>
      <c r="AH1054" s="3">
        <v>138.40775578427099</v>
      </c>
    </row>
    <row r="1055" spans="1:34">
      <c r="A1055" t="s">
        <v>1090</v>
      </c>
      <c r="B1055" t="s">
        <v>35</v>
      </c>
      <c r="C1055" t="s">
        <v>36</v>
      </c>
      <c r="D1055" s="1">
        <v>-0.71307578096000201</v>
      </c>
      <c r="E1055">
        <v>7</v>
      </c>
      <c r="F1055" s="2">
        <v>0.54405472921821296</v>
      </c>
      <c r="G1055" t="s">
        <v>35</v>
      </c>
      <c r="H1055" t="s">
        <v>36</v>
      </c>
      <c r="I1055" s="1">
        <v>-19.8102443173841</v>
      </c>
      <c r="J1055">
        <v>7</v>
      </c>
      <c r="K1055" s="2">
        <v>1</v>
      </c>
      <c r="L1055" s="1">
        <v>-0.617505366040214</v>
      </c>
      <c r="M1055" s="2">
        <v>0.62154364710480803</v>
      </c>
      <c r="N1055" s="3">
        <v>17.910798662189499</v>
      </c>
      <c r="O1055" s="3">
        <v>0</v>
      </c>
      <c r="P1055" s="3">
        <v>0</v>
      </c>
      <c r="Q1055" s="3">
        <v>34.920346127796698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141.18144588256001</v>
      </c>
      <c r="Z1055" s="3">
        <v>0</v>
      </c>
      <c r="AA1055" s="3">
        <v>62.229193621584997</v>
      </c>
      <c r="AB1055" s="3">
        <v>25.681163176143301</v>
      </c>
      <c r="AC1055" s="3">
        <v>0</v>
      </c>
      <c r="AD1055" s="3">
        <v>0</v>
      </c>
      <c r="AE1055" s="3">
        <v>28.1602652492933</v>
      </c>
      <c r="AF1055" s="3">
        <v>0</v>
      </c>
      <c r="AG1055" s="3">
        <v>0</v>
      </c>
      <c r="AH1055" s="3">
        <v>47.910377002247699</v>
      </c>
    </row>
    <row r="1056" spans="1:34">
      <c r="A1056" t="s">
        <v>1091</v>
      </c>
      <c r="B1056" t="s">
        <v>35</v>
      </c>
      <c r="C1056" t="s">
        <v>36</v>
      </c>
      <c r="D1056" s="1">
        <v>-0.65796006539745899</v>
      </c>
      <c r="E1056">
        <v>21</v>
      </c>
      <c r="F1056" s="2">
        <v>0.15768663660465701</v>
      </c>
      <c r="G1056" t="s">
        <v>35</v>
      </c>
      <c r="H1056" t="s">
        <v>36</v>
      </c>
      <c r="I1056" s="1">
        <v>-0.38993674995614402</v>
      </c>
      <c r="J1056">
        <v>21</v>
      </c>
      <c r="K1056" s="2">
        <v>0.16132626736945899</v>
      </c>
      <c r="L1056" s="1">
        <v>-0.62434547648172001</v>
      </c>
      <c r="M1056" s="2">
        <v>0.119893415950455</v>
      </c>
      <c r="N1056" s="3">
        <v>1922.42572307501</v>
      </c>
      <c r="O1056" s="3">
        <v>1845.4670225054499</v>
      </c>
      <c r="P1056" s="3">
        <v>2087.4130568686501</v>
      </c>
      <c r="Q1056" s="3">
        <v>1955.53938315662</v>
      </c>
      <c r="R1056" s="3">
        <v>1528.3480660983701</v>
      </c>
      <c r="S1056" s="3">
        <v>1739.8385952963099</v>
      </c>
      <c r="T1056" s="3">
        <v>2622.9435496937299</v>
      </c>
      <c r="U1056" s="3">
        <v>2267.5376376061599</v>
      </c>
      <c r="V1056" s="3">
        <v>1128.27050067135</v>
      </c>
      <c r="W1056" s="3">
        <v>990.00062711666101</v>
      </c>
      <c r="X1056" s="3">
        <v>2218.5756866759798</v>
      </c>
      <c r="Y1056" s="3">
        <v>795.07445839125899</v>
      </c>
      <c r="Z1056" s="3">
        <v>882.706914038126</v>
      </c>
      <c r="AA1056" s="3">
        <v>637.84923462124596</v>
      </c>
      <c r="AB1056" s="3">
        <v>825.46595923317795</v>
      </c>
      <c r="AC1056" s="3">
        <v>854.23022577125005</v>
      </c>
      <c r="AD1056" s="3">
        <v>879.79688422835397</v>
      </c>
      <c r="AE1056" s="3">
        <v>750.94040664782199</v>
      </c>
      <c r="AF1056" s="3">
        <v>1659.9916936055699</v>
      </c>
      <c r="AG1056" s="3">
        <v>1472.64193924454</v>
      </c>
      <c r="AH1056" s="3">
        <v>431.19339302023002</v>
      </c>
    </row>
    <row r="1057" spans="1:34">
      <c r="A1057" t="s">
        <v>1092</v>
      </c>
      <c r="B1057" t="s">
        <v>35</v>
      </c>
      <c r="C1057" t="s">
        <v>36</v>
      </c>
      <c r="D1057" s="1">
        <v>-0.14070349208824201</v>
      </c>
      <c r="E1057">
        <v>6</v>
      </c>
      <c r="F1057" s="2">
        <v>0.93749062156070395</v>
      </c>
      <c r="G1057" t="s">
        <v>35</v>
      </c>
      <c r="H1057" t="s">
        <v>36</v>
      </c>
      <c r="I1057" s="1">
        <v>-0.39011291534361497</v>
      </c>
      <c r="J1057">
        <v>6</v>
      </c>
      <c r="K1057" s="2">
        <v>1</v>
      </c>
      <c r="L1057" s="1">
        <v>-0.62523980712238603</v>
      </c>
      <c r="M1057" s="2">
        <v>0.60022796164187597</v>
      </c>
      <c r="N1057" s="3">
        <v>0</v>
      </c>
      <c r="O1057" s="3">
        <v>0</v>
      </c>
      <c r="P1057" s="3">
        <v>0</v>
      </c>
      <c r="Q1057" s="3">
        <v>34.920346127796698</v>
      </c>
      <c r="R1057" s="3">
        <v>25.655722932107</v>
      </c>
      <c r="S1057" s="3">
        <v>99.419348302646398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19.446623006745298</v>
      </c>
      <c r="AB1057" s="3">
        <v>22.012425579551401</v>
      </c>
      <c r="AC1057" s="3">
        <v>0</v>
      </c>
      <c r="AD1057" s="3">
        <v>0</v>
      </c>
      <c r="AE1057" s="3">
        <v>0</v>
      </c>
      <c r="AF1057" s="3">
        <v>24.638095637930601</v>
      </c>
      <c r="AG1057" s="3">
        <v>0</v>
      </c>
      <c r="AH1057" s="3">
        <v>0</v>
      </c>
    </row>
    <row r="1058" spans="1:34">
      <c r="A1058" t="s">
        <v>1093</v>
      </c>
      <c r="B1058" t="s">
        <v>35</v>
      </c>
      <c r="C1058" t="s">
        <v>36</v>
      </c>
      <c r="D1058" s="1">
        <v>0.31663243708787198</v>
      </c>
      <c r="E1058">
        <v>20</v>
      </c>
      <c r="F1058" s="2">
        <v>0.77970766524693302</v>
      </c>
      <c r="G1058" t="s">
        <v>35</v>
      </c>
      <c r="H1058" t="s">
        <v>36</v>
      </c>
      <c r="I1058" s="1">
        <v>0.36360197387670701</v>
      </c>
      <c r="J1058">
        <v>20</v>
      </c>
      <c r="K1058" s="2">
        <v>0.72206424522313695</v>
      </c>
      <c r="L1058" s="1">
        <v>-0.62649121203226199</v>
      </c>
      <c r="M1058" s="2">
        <v>0.44322343046330198</v>
      </c>
      <c r="N1058" s="3">
        <v>47.762129765838701</v>
      </c>
      <c r="O1058" s="3">
        <v>52.639160037907097</v>
      </c>
      <c r="P1058" s="3">
        <v>53.918418443101501</v>
      </c>
      <c r="Q1058" s="3">
        <v>83.808830706712101</v>
      </c>
      <c r="R1058" s="3">
        <v>43.981239312183398</v>
      </c>
      <c r="S1058" s="3">
        <v>53.533495239886498</v>
      </c>
      <c r="T1058" s="3">
        <v>64.806147521691699</v>
      </c>
      <c r="U1058" s="3">
        <v>111.870927092524</v>
      </c>
      <c r="V1058" s="3">
        <v>28.6544889059391</v>
      </c>
      <c r="W1058" s="3">
        <v>104.21059232807001</v>
      </c>
      <c r="X1058" s="3">
        <v>141.42315134189499</v>
      </c>
      <c r="Y1058" s="3">
        <v>107.74373501563799</v>
      </c>
      <c r="Z1058" s="3">
        <v>35.308276561524998</v>
      </c>
      <c r="AA1058" s="3">
        <v>42.782570614839699</v>
      </c>
      <c r="AB1058" s="3">
        <v>22.012425579551401</v>
      </c>
      <c r="AC1058" s="3">
        <v>90.761961488195396</v>
      </c>
      <c r="AD1058" s="3">
        <v>0</v>
      </c>
      <c r="AE1058" s="3">
        <v>46.933775415488903</v>
      </c>
      <c r="AF1058" s="3">
        <v>113.95119232542901</v>
      </c>
      <c r="AG1058" s="3">
        <v>45.909700743834698</v>
      </c>
      <c r="AH1058" s="3">
        <v>117.114254894383</v>
      </c>
    </row>
    <row r="1059" spans="1:34">
      <c r="A1059" t="s">
        <v>1094</v>
      </c>
      <c r="B1059" t="s">
        <v>35</v>
      </c>
      <c r="C1059" t="s">
        <v>36</v>
      </c>
      <c r="D1059" s="1">
        <v>-1.2532185003746299</v>
      </c>
      <c r="E1059">
        <v>19</v>
      </c>
      <c r="F1059" s="2">
        <v>0.30097344694266798</v>
      </c>
      <c r="G1059" t="s">
        <v>35</v>
      </c>
      <c r="H1059" t="s">
        <v>36</v>
      </c>
      <c r="I1059" s="1">
        <v>-0.57116413051689396</v>
      </c>
      <c r="J1059">
        <v>19</v>
      </c>
      <c r="K1059" s="2">
        <v>0.50625038209284001</v>
      </c>
      <c r="L1059" s="1">
        <v>-0.62757259314735103</v>
      </c>
      <c r="M1059" s="2">
        <v>0.50249805202776898</v>
      </c>
      <c r="N1059" s="3">
        <v>101.494525752407</v>
      </c>
      <c r="O1059" s="3">
        <v>142.43537422021899</v>
      </c>
      <c r="P1059" s="3">
        <v>71.891224590802096</v>
      </c>
      <c r="Q1059" s="3">
        <v>108.25307299617</v>
      </c>
      <c r="R1059" s="3">
        <v>179.59006052474899</v>
      </c>
      <c r="S1059" s="3">
        <v>118.538453745463</v>
      </c>
      <c r="T1059" s="3">
        <v>68.216997391254495</v>
      </c>
      <c r="U1059" s="3">
        <v>90.3572872670386</v>
      </c>
      <c r="V1059" s="3">
        <v>42.981733358908599</v>
      </c>
      <c r="W1059" s="3">
        <v>0</v>
      </c>
      <c r="X1059" s="3">
        <v>106.067363506421</v>
      </c>
      <c r="Y1059" s="3">
        <v>48.298915696665297</v>
      </c>
      <c r="Z1059" s="3">
        <v>35.308276561524998</v>
      </c>
      <c r="AA1059" s="3">
        <v>19.446623006745298</v>
      </c>
      <c r="AB1059" s="3">
        <v>278.82405734098501</v>
      </c>
      <c r="AC1059" s="3">
        <v>64.067266932843793</v>
      </c>
      <c r="AD1059" s="3">
        <v>56.341672389007897</v>
      </c>
      <c r="AE1059" s="3">
        <v>136.10794870491799</v>
      </c>
      <c r="AF1059" s="3">
        <v>117.03095428016999</v>
      </c>
      <c r="AG1059" s="3">
        <v>102.41394781317</v>
      </c>
      <c r="AH1059" s="3">
        <v>0</v>
      </c>
    </row>
    <row r="1060" spans="1:34">
      <c r="A1060" t="s">
        <v>1095</v>
      </c>
      <c r="B1060" t="s">
        <v>128</v>
      </c>
      <c r="C1060" t="s">
        <v>128</v>
      </c>
      <c r="D1060" s="1" t="s">
        <v>128</v>
      </c>
      <c r="E1060" t="s">
        <v>128</v>
      </c>
      <c r="F1060" s="2" t="s">
        <v>128</v>
      </c>
      <c r="G1060" t="s">
        <v>128</v>
      </c>
      <c r="H1060" t="s">
        <v>128</v>
      </c>
      <c r="I1060" s="1" t="s">
        <v>128</v>
      </c>
      <c r="J1060" t="s">
        <v>128</v>
      </c>
      <c r="K1060" s="2" t="s">
        <v>128</v>
      </c>
      <c r="L1060" s="1">
        <v>-0.63190883125603303</v>
      </c>
      <c r="M1060" s="2">
        <v>0.58716953646759296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26.007108452050499</v>
      </c>
      <c r="Z1060" s="3">
        <v>61.789483982668798</v>
      </c>
      <c r="AA1060" s="3">
        <v>31.114596810792499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47.910377002247699</v>
      </c>
    </row>
    <row r="1061" spans="1:34">
      <c r="A1061" t="s">
        <v>1096</v>
      </c>
      <c r="B1061" t="s">
        <v>35</v>
      </c>
      <c r="C1061" t="s">
        <v>36</v>
      </c>
      <c r="D1061" s="1">
        <v>0.298394003795249</v>
      </c>
      <c r="E1061">
        <v>21</v>
      </c>
      <c r="F1061" s="2">
        <v>0.65740774783408495</v>
      </c>
      <c r="G1061" t="s">
        <v>35</v>
      </c>
      <c r="H1061" t="s">
        <v>36</v>
      </c>
      <c r="I1061" s="1">
        <v>0.197298345210769</v>
      </c>
      <c r="J1061">
        <v>21</v>
      </c>
      <c r="K1061" s="2">
        <v>0.79800015127233104</v>
      </c>
      <c r="L1061" s="1">
        <v>-0.63307864304055705</v>
      </c>
      <c r="M1061" s="2">
        <v>0.25459468439578897</v>
      </c>
      <c r="N1061" s="3">
        <v>205.97418461518001</v>
      </c>
      <c r="O1061" s="3">
        <v>164.110322471122</v>
      </c>
      <c r="P1061" s="3">
        <v>120.674555563132</v>
      </c>
      <c r="Q1061" s="3">
        <v>181.58579986454299</v>
      </c>
      <c r="R1061" s="3">
        <v>285.87805552919201</v>
      </c>
      <c r="S1061" s="3">
        <v>424.44414083052902</v>
      </c>
      <c r="T1061" s="3">
        <v>491.16238121703202</v>
      </c>
      <c r="U1061" s="3">
        <v>370.03460499834898</v>
      </c>
      <c r="V1061" s="3">
        <v>229.23591124751201</v>
      </c>
      <c r="W1061" s="3">
        <v>238.19563960701601</v>
      </c>
      <c r="X1061" s="3">
        <v>206.242095706931</v>
      </c>
      <c r="Y1061" s="3">
        <v>111.45903622307399</v>
      </c>
      <c r="Z1061" s="3">
        <v>406.04518045753798</v>
      </c>
      <c r="AA1061" s="3">
        <v>167.24095785801001</v>
      </c>
      <c r="AB1061" s="3">
        <v>73.374751931838006</v>
      </c>
      <c r="AC1061" s="3">
        <v>90.761961488195396</v>
      </c>
      <c r="AD1061" s="3">
        <v>112.68334477801599</v>
      </c>
      <c r="AE1061" s="3">
        <v>42.240397873939997</v>
      </c>
      <c r="AF1061" s="3">
        <v>264.85952810775399</v>
      </c>
      <c r="AG1061" s="3">
        <v>67.098793394835297</v>
      </c>
      <c r="AH1061" s="3">
        <v>111.790879671911</v>
      </c>
    </row>
    <row r="1062" spans="1:34">
      <c r="A1062" t="s">
        <v>1097</v>
      </c>
      <c r="B1062" t="s">
        <v>35</v>
      </c>
      <c r="C1062" t="s">
        <v>36</v>
      </c>
      <c r="D1062" s="1">
        <v>9.7030316785123902E-2</v>
      </c>
      <c r="E1062">
        <v>17</v>
      </c>
      <c r="F1062" s="2">
        <v>0.96555923131450105</v>
      </c>
      <c r="G1062" t="s">
        <v>35</v>
      </c>
      <c r="H1062" t="s">
        <v>36</v>
      </c>
      <c r="I1062" s="1">
        <v>4.1059701504087498E-2</v>
      </c>
      <c r="J1062">
        <v>17</v>
      </c>
      <c r="K1062" s="2">
        <v>1</v>
      </c>
      <c r="L1062" s="1">
        <v>-0.63445231222865295</v>
      </c>
      <c r="M1062" s="2">
        <v>0.52028985766896196</v>
      </c>
      <c r="N1062" s="3">
        <v>32.8364642140141</v>
      </c>
      <c r="O1062" s="3">
        <v>49.5427388592067</v>
      </c>
      <c r="P1062" s="3">
        <v>17.972806147700499</v>
      </c>
      <c r="Q1062" s="3">
        <v>34.920346127796698</v>
      </c>
      <c r="R1062" s="3">
        <v>25.655722932107</v>
      </c>
      <c r="S1062" s="3">
        <v>57.357316328449897</v>
      </c>
      <c r="T1062" s="3">
        <v>27.286798956501801</v>
      </c>
      <c r="U1062" s="3">
        <v>34.421823720776601</v>
      </c>
      <c r="V1062" s="3">
        <v>39.399922245666197</v>
      </c>
      <c r="W1062" s="3">
        <v>48.383489295175103</v>
      </c>
      <c r="X1062" s="3">
        <v>23.570525223649199</v>
      </c>
      <c r="Y1062" s="3">
        <v>0</v>
      </c>
      <c r="Z1062" s="3">
        <v>39.721811131715697</v>
      </c>
      <c r="AA1062" s="3">
        <v>27.2252722094434</v>
      </c>
      <c r="AB1062" s="3">
        <v>51.362326352286601</v>
      </c>
      <c r="AC1062" s="3">
        <v>0</v>
      </c>
      <c r="AD1062" s="3">
        <v>39.005773192390102</v>
      </c>
      <c r="AE1062" s="3">
        <v>0</v>
      </c>
      <c r="AF1062" s="3">
        <v>52.355953230602502</v>
      </c>
      <c r="AG1062" s="3">
        <v>31.7836389765009</v>
      </c>
      <c r="AH1062" s="3">
        <v>0</v>
      </c>
    </row>
    <row r="1063" spans="1:34">
      <c r="A1063" t="s">
        <v>1098</v>
      </c>
      <c r="B1063" t="s">
        <v>35</v>
      </c>
      <c r="C1063" t="s">
        <v>36</v>
      </c>
      <c r="D1063" s="1">
        <v>-0.74851904545744097</v>
      </c>
      <c r="E1063">
        <v>20</v>
      </c>
      <c r="F1063" s="2">
        <v>0.54172369668767295</v>
      </c>
      <c r="G1063" t="s">
        <v>35</v>
      </c>
      <c r="H1063" t="s">
        <v>36</v>
      </c>
      <c r="I1063" s="1">
        <v>-0.39276975877264297</v>
      </c>
      <c r="J1063">
        <v>20</v>
      </c>
      <c r="K1063" s="2">
        <v>0.719997873708763</v>
      </c>
      <c r="L1063" s="1">
        <v>-0.63626160739472004</v>
      </c>
      <c r="M1063" s="2">
        <v>0.48434899609332099</v>
      </c>
      <c r="N1063" s="3">
        <v>202.989051504815</v>
      </c>
      <c r="O1063" s="3">
        <v>179.592428364624</v>
      </c>
      <c r="P1063" s="3">
        <v>82.1613995323452</v>
      </c>
      <c r="Q1063" s="3">
        <v>226.982249830679</v>
      </c>
      <c r="R1063" s="3">
        <v>282.21295225317698</v>
      </c>
      <c r="S1063" s="3">
        <v>179.71959116247601</v>
      </c>
      <c r="T1063" s="3">
        <v>382.015185391025</v>
      </c>
      <c r="U1063" s="3">
        <v>318.401869417184</v>
      </c>
      <c r="V1063" s="3">
        <v>107.454333397271</v>
      </c>
      <c r="W1063" s="3">
        <v>44.661682426315501</v>
      </c>
      <c r="X1063" s="3">
        <v>220.97367397171101</v>
      </c>
      <c r="Y1063" s="3">
        <v>96.597831393330594</v>
      </c>
      <c r="Z1063" s="3">
        <v>247.157935930675</v>
      </c>
      <c r="AA1063" s="3">
        <v>108.901088837774</v>
      </c>
      <c r="AB1063" s="3">
        <v>352.19880927282298</v>
      </c>
      <c r="AC1063" s="3">
        <v>58.7283280217735</v>
      </c>
      <c r="AD1063" s="3">
        <v>60.675647188162301</v>
      </c>
      <c r="AE1063" s="3">
        <v>89.174173289428893</v>
      </c>
      <c r="AF1063" s="3">
        <v>141.669049918101</v>
      </c>
      <c r="AG1063" s="3">
        <v>0</v>
      </c>
      <c r="AH1063" s="3">
        <v>37.263626557303802</v>
      </c>
    </row>
    <row r="1064" spans="1:34">
      <c r="A1064" t="s">
        <v>1099</v>
      </c>
      <c r="B1064" t="s">
        <v>35</v>
      </c>
      <c r="C1064" t="s">
        <v>36</v>
      </c>
      <c r="D1064" s="1">
        <v>-0.59792699792881199</v>
      </c>
      <c r="E1064">
        <v>21</v>
      </c>
      <c r="F1064" s="2">
        <v>8.8309689963696703E-2</v>
      </c>
      <c r="G1064" t="s">
        <v>35</v>
      </c>
      <c r="H1064" t="s">
        <v>36</v>
      </c>
      <c r="I1064" s="1">
        <v>-0.370826571154101</v>
      </c>
      <c r="J1064">
        <v>21</v>
      </c>
      <c r="K1064" s="2">
        <v>0.73360851985967801</v>
      </c>
      <c r="L1064" s="1">
        <v>-0.63635319063627405</v>
      </c>
      <c r="M1064" s="2">
        <v>0.24953062051132299</v>
      </c>
      <c r="N1064" s="3">
        <v>80.598593979852893</v>
      </c>
      <c r="O1064" s="3">
        <v>61.928423574008299</v>
      </c>
      <c r="P1064" s="3">
        <v>84.728943267730997</v>
      </c>
      <c r="Q1064" s="3">
        <v>90.792899932271396</v>
      </c>
      <c r="R1064" s="3">
        <v>36.651032760152901</v>
      </c>
      <c r="S1064" s="3">
        <v>57.357316328449897</v>
      </c>
      <c r="T1064" s="3">
        <v>57.984447782566299</v>
      </c>
      <c r="U1064" s="3">
        <v>47.330007616067803</v>
      </c>
      <c r="V1064" s="3">
        <v>57.308977811878101</v>
      </c>
      <c r="W1064" s="3">
        <v>48.383489295175103</v>
      </c>
      <c r="X1064" s="3">
        <v>47.141050447298397</v>
      </c>
      <c r="Y1064" s="3">
        <v>185.76506037179001</v>
      </c>
      <c r="Z1064" s="3">
        <v>163.30077909705301</v>
      </c>
      <c r="AA1064" s="3">
        <v>213.91285307419801</v>
      </c>
      <c r="AB1064" s="3">
        <v>29.3499007727352</v>
      </c>
      <c r="AC1064" s="3">
        <v>42.711511288562498</v>
      </c>
      <c r="AD1064" s="3">
        <v>47.673722790699003</v>
      </c>
      <c r="AE1064" s="3">
        <v>32.853642790842201</v>
      </c>
      <c r="AF1064" s="3">
        <v>98.552382551722303</v>
      </c>
      <c r="AG1064" s="3">
        <v>109.47697869683699</v>
      </c>
      <c r="AH1064" s="3">
        <v>165.02463189663101</v>
      </c>
    </row>
    <row r="1065" spans="1:34">
      <c r="A1065" t="s">
        <v>1100</v>
      </c>
      <c r="B1065" t="s">
        <v>35</v>
      </c>
      <c r="C1065" t="s">
        <v>36</v>
      </c>
      <c r="D1065" s="1">
        <v>-0.61978636159365397</v>
      </c>
      <c r="E1065">
        <v>21</v>
      </c>
      <c r="F1065" s="2">
        <v>3.7495174188628098E-2</v>
      </c>
      <c r="G1065" t="s">
        <v>35</v>
      </c>
      <c r="H1065" t="s">
        <v>36</v>
      </c>
      <c r="I1065" s="1">
        <v>-0.39163384511994398</v>
      </c>
      <c r="J1065">
        <v>21</v>
      </c>
      <c r="K1065" s="2">
        <v>1.28981983803456E-2</v>
      </c>
      <c r="L1065" s="1">
        <v>-0.63640382153902098</v>
      </c>
      <c r="M1065" s="2">
        <v>1.27751566899427E-2</v>
      </c>
      <c r="N1065" s="3">
        <v>6546.3969110302696</v>
      </c>
      <c r="O1065" s="3">
        <v>5994.6714019640103</v>
      </c>
      <c r="P1065" s="3">
        <v>6375.2110949629096</v>
      </c>
      <c r="Q1065" s="3">
        <v>6138.9968492666603</v>
      </c>
      <c r="R1065" s="3">
        <v>5098.1586569372603</v>
      </c>
      <c r="S1065" s="3">
        <v>4584.7614851874296</v>
      </c>
      <c r="T1065" s="3">
        <v>7217.3583239947202</v>
      </c>
      <c r="U1065" s="3">
        <v>5731.2336495093004</v>
      </c>
      <c r="V1065" s="3">
        <v>3785.9743466972</v>
      </c>
      <c r="W1065" s="3">
        <v>3665.9797658267298</v>
      </c>
      <c r="X1065" s="3">
        <v>6296.2765503672899</v>
      </c>
      <c r="Y1065" s="3">
        <v>5569.2365099462504</v>
      </c>
      <c r="Z1065" s="3">
        <v>5530.1588164488603</v>
      </c>
      <c r="AA1065" s="3">
        <v>4923.8849453079101</v>
      </c>
      <c r="AB1065" s="3">
        <v>3676.0750717850901</v>
      </c>
      <c r="AC1065" s="3">
        <v>3069.8898738654302</v>
      </c>
      <c r="AD1065" s="3">
        <v>3337.1605953489302</v>
      </c>
      <c r="AE1065" s="3">
        <v>3153.94970792085</v>
      </c>
      <c r="AF1065" s="3">
        <v>5549.7310424438601</v>
      </c>
      <c r="AG1065" s="3">
        <v>6699.28479315803</v>
      </c>
      <c r="AH1065" s="3">
        <v>5424.5193516989402</v>
      </c>
    </row>
    <row r="1066" spans="1:34">
      <c r="A1066" t="s">
        <v>1101</v>
      </c>
      <c r="B1066" t="s">
        <v>35</v>
      </c>
      <c r="C1066" t="s">
        <v>36</v>
      </c>
      <c r="D1066" s="1">
        <v>-1.09121578139646</v>
      </c>
      <c r="E1066">
        <v>13</v>
      </c>
      <c r="F1066" s="2">
        <v>0.40485458822382298</v>
      </c>
      <c r="G1066" t="s">
        <v>35</v>
      </c>
      <c r="H1066" t="s">
        <v>36</v>
      </c>
      <c r="I1066" s="1">
        <v>-1.52858269996569</v>
      </c>
      <c r="J1066">
        <v>13</v>
      </c>
      <c r="K1066" s="2">
        <v>0.50272641965340803</v>
      </c>
      <c r="L1066" s="1">
        <v>-0.63827693426903098</v>
      </c>
      <c r="M1066" s="2">
        <v>0.65262974054353395</v>
      </c>
      <c r="N1066" s="3">
        <v>32.8364642140141</v>
      </c>
      <c r="O1066" s="3">
        <v>34.060632965704599</v>
      </c>
      <c r="P1066" s="3">
        <v>17.972806147700499</v>
      </c>
      <c r="Q1066" s="3">
        <v>0</v>
      </c>
      <c r="R1066" s="3">
        <v>21.990619656091699</v>
      </c>
      <c r="S1066" s="3">
        <v>19.119105442816601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63.160120526408399</v>
      </c>
      <c r="Z1066" s="3">
        <v>110.33836425476601</v>
      </c>
      <c r="AA1066" s="3">
        <v>108.901088837774</v>
      </c>
      <c r="AB1066" s="3">
        <v>95.387177511389496</v>
      </c>
      <c r="AC1066" s="3">
        <v>0</v>
      </c>
      <c r="AD1066" s="3">
        <v>60.675647188162301</v>
      </c>
      <c r="AE1066" s="3">
        <v>46.933775415488903</v>
      </c>
      <c r="AF1066" s="3">
        <v>21.5583336831893</v>
      </c>
      <c r="AG1066" s="3">
        <v>24.720608092834102</v>
      </c>
      <c r="AH1066" s="3">
        <v>0</v>
      </c>
    </row>
    <row r="1067" spans="1:34">
      <c r="A1067" t="s">
        <v>1102</v>
      </c>
      <c r="B1067" t="s">
        <v>35</v>
      </c>
      <c r="C1067" t="s">
        <v>36</v>
      </c>
      <c r="D1067" s="1">
        <v>0.17493859532499501</v>
      </c>
      <c r="E1067">
        <v>11</v>
      </c>
      <c r="F1067" s="2">
        <v>0.82934990699080202</v>
      </c>
      <c r="G1067" t="s">
        <v>35</v>
      </c>
      <c r="H1067" t="s">
        <v>36</v>
      </c>
      <c r="I1067" s="1">
        <v>0.171234942622462</v>
      </c>
      <c r="J1067">
        <v>11</v>
      </c>
      <c r="K1067" s="2">
        <v>1</v>
      </c>
      <c r="L1067" s="1">
        <v>-0.64800127422619203</v>
      </c>
      <c r="M1067" s="2">
        <v>0.62045580865632699</v>
      </c>
      <c r="N1067" s="3">
        <v>26.866197993284299</v>
      </c>
      <c r="O1067" s="3">
        <v>21.674948250902901</v>
      </c>
      <c r="P1067" s="3">
        <v>35.945612295400998</v>
      </c>
      <c r="Q1067" s="3">
        <v>48.888484578915403</v>
      </c>
      <c r="R1067" s="3">
        <v>0</v>
      </c>
      <c r="S1067" s="3">
        <v>0</v>
      </c>
      <c r="T1067" s="3">
        <v>27.286798956501801</v>
      </c>
      <c r="U1067" s="3">
        <v>30.119095755679499</v>
      </c>
      <c r="V1067" s="3">
        <v>28.6544889059391</v>
      </c>
      <c r="W1067" s="3">
        <v>52.105296164034797</v>
      </c>
      <c r="X1067" s="3">
        <v>70.711575670947596</v>
      </c>
      <c r="Y1067" s="3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  <c r="AF1067" s="3">
        <v>27.717857592671901</v>
      </c>
      <c r="AG1067" s="3">
        <v>35.315154418334401</v>
      </c>
      <c r="AH1067" s="3">
        <v>0</v>
      </c>
    </row>
    <row r="1068" spans="1:34">
      <c r="A1068" t="s">
        <v>1103</v>
      </c>
      <c r="B1068" t="s">
        <v>128</v>
      </c>
      <c r="C1068" t="s">
        <v>128</v>
      </c>
      <c r="D1068" s="1" t="s">
        <v>128</v>
      </c>
      <c r="E1068" t="s">
        <v>128</v>
      </c>
      <c r="F1068" s="2" t="s">
        <v>128</v>
      </c>
      <c r="G1068" t="s">
        <v>128</v>
      </c>
      <c r="H1068" t="s">
        <v>128</v>
      </c>
      <c r="I1068" s="1" t="s">
        <v>128</v>
      </c>
      <c r="J1068" t="s">
        <v>128</v>
      </c>
      <c r="K1068" s="2" t="s">
        <v>128</v>
      </c>
      <c r="L1068" s="1">
        <v>-0.64915725695118298</v>
      </c>
      <c r="M1068" s="2">
        <v>0.58184036026142205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29.722409659486299</v>
      </c>
      <c r="Z1068" s="3">
        <v>26.4812074211438</v>
      </c>
      <c r="AA1068" s="3">
        <v>62.229193621584997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74.527253114607603</v>
      </c>
    </row>
    <row r="1069" spans="1:34">
      <c r="A1069" t="s">
        <v>1104</v>
      </c>
      <c r="B1069" t="s">
        <v>35</v>
      </c>
      <c r="C1069" t="s">
        <v>36</v>
      </c>
      <c r="D1069" s="1">
        <v>-7.1983538131378699E-2</v>
      </c>
      <c r="E1069">
        <v>6</v>
      </c>
      <c r="F1069" s="2">
        <v>0.98322807393449696</v>
      </c>
      <c r="G1069" t="s">
        <v>35</v>
      </c>
      <c r="H1069" t="s">
        <v>36</v>
      </c>
      <c r="I1069" s="1">
        <v>-0.121011507638995</v>
      </c>
      <c r="J1069">
        <v>6</v>
      </c>
      <c r="K1069" s="2">
        <v>1</v>
      </c>
      <c r="L1069" s="1">
        <v>-0.64946581919547297</v>
      </c>
      <c r="M1069" s="2">
        <v>0.58295898826776804</v>
      </c>
      <c r="N1069" s="3">
        <v>0</v>
      </c>
      <c r="O1069" s="3">
        <v>37.157054144405002</v>
      </c>
      <c r="P1069" s="3">
        <v>0</v>
      </c>
      <c r="Q1069" s="3">
        <v>27.936276902237399</v>
      </c>
      <c r="R1069" s="3">
        <v>0</v>
      </c>
      <c r="S1069" s="3">
        <v>42.0620319741966</v>
      </c>
      <c r="T1069" s="3">
        <v>23.875949086939102</v>
      </c>
      <c r="U1069" s="3">
        <v>0</v>
      </c>
      <c r="V1069" s="3">
        <v>0</v>
      </c>
      <c r="W1069" s="3">
        <v>37.218068688596297</v>
      </c>
      <c r="X1069" s="3">
        <v>29.463156529561498</v>
      </c>
      <c r="Y1069" s="3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</row>
    <row r="1070" spans="1:34">
      <c r="A1070" t="s">
        <v>1105</v>
      </c>
      <c r="B1070" t="s">
        <v>35</v>
      </c>
      <c r="C1070" t="s">
        <v>36</v>
      </c>
      <c r="D1070" s="1">
        <v>-0.86621700842945604</v>
      </c>
      <c r="E1070">
        <v>18</v>
      </c>
      <c r="F1070" s="2">
        <v>0.32796424780588401</v>
      </c>
      <c r="G1070" t="s">
        <v>35</v>
      </c>
      <c r="H1070" t="s">
        <v>36</v>
      </c>
      <c r="I1070" s="1">
        <v>-0.64672918473860497</v>
      </c>
      <c r="J1070">
        <v>18</v>
      </c>
      <c r="K1070" s="2">
        <v>0.19047530370083099</v>
      </c>
      <c r="L1070" s="1">
        <v>-0.65232206433419404</v>
      </c>
      <c r="M1070" s="2">
        <v>0.50610044974842705</v>
      </c>
      <c r="N1070" s="3">
        <v>185.07825284262501</v>
      </c>
      <c r="O1070" s="3">
        <v>142.43537422021899</v>
      </c>
      <c r="P1070" s="3">
        <v>184.86314894777701</v>
      </c>
      <c r="Q1070" s="3">
        <v>83.808830706712101</v>
      </c>
      <c r="R1070" s="3">
        <v>194.25047362881</v>
      </c>
      <c r="S1070" s="3">
        <v>80.300242859829794</v>
      </c>
      <c r="T1070" s="3">
        <v>75.038697130379902</v>
      </c>
      <c r="U1070" s="3">
        <v>60.238191511359098</v>
      </c>
      <c r="V1070" s="3">
        <v>82.381655604574803</v>
      </c>
      <c r="W1070" s="3">
        <v>81.879751114911798</v>
      </c>
      <c r="X1070" s="3">
        <v>82.496838282772202</v>
      </c>
      <c r="Y1070" s="3">
        <v>0</v>
      </c>
      <c r="Z1070" s="3">
        <v>75.030087693240702</v>
      </c>
      <c r="AA1070" s="3">
        <v>81.675816628330296</v>
      </c>
      <c r="AB1070" s="3">
        <v>0</v>
      </c>
      <c r="AC1070" s="3">
        <v>69.406205843914094</v>
      </c>
      <c r="AD1070" s="3">
        <v>47.673722790699003</v>
      </c>
      <c r="AE1070" s="3">
        <v>75.094040664782199</v>
      </c>
      <c r="AF1070" s="3">
        <v>117.03095428016999</v>
      </c>
      <c r="AG1070" s="3">
        <v>127.134555906004</v>
      </c>
      <c r="AH1070" s="3">
        <v>0</v>
      </c>
    </row>
    <row r="1071" spans="1:34">
      <c r="A1071" t="s">
        <v>1106</v>
      </c>
      <c r="B1071" t="s">
        <v>128</v>
      </c>
      <c r="C1071" t="s">
        <v>128</v>
      </c>
      <c r="D1071" s="1" t="s">
        <v>128</v>
      </c>
      <c r="E1071" t="s">
        <v>128</v>
      </c>
      <c r="F1071" s="2" t="s">
        <v>128</v>
      </c>
      <c r="G1071" t="s">
        <v>128</v>
      </c>
      <c r="H1071" t="s">
        <v>128</v>
      </c>
      <c r="I1071" s="1" t="s">
        <v>128</v>
      </c>
      <c r="J1071" t="s">
        <v>128</v>
      </c>
      <c r="K1071" s="2" t="s">
        <v>128</v>
      </c>
      <c r="L1071" s="1">
        <v>-0.65434094157163702</v>
      </c>
      <c r="M1071" s="2">
        <v>0.54454005623861401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19.119105442816601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26.007108452050499</v>
      </c>
      <c r="Z1071" s="3">
        <v>39.721811131715697</v>
      </c>
      <c r="AA1071" s="3">
        <v>23.335947608094401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</row>
    <row r="1072" spans="1:34">
      <c r="A1072" t="s">
        <v>1107</v>
      </c>
      <c r="B1072" t="s">
        <v>35</v>
      </c>
      <c r="C1072" t="s">
        <v>36</v>
      </c>
      <c r="D1072" s="1">
        <v>0.131862717924358</v>
      </c>
      <c r="E1072">
        <v>10</v>
      </c>
      <c r="F1072" s="2">
        <v>0.93587908275790699</v>
      </c>
      <c r="G1072" t="s">
        <v>35</v>
      </c>
      <c r="H1072" t="s">
        <v>36</v>
      </c>
      <c r="I1072" s="1">
        <v>7.9359000619696099E-2</v>
      </c>
      <c r="J1072">
        <v>10</v>
      </c>
      <c r="K1072" s="2">
        <v>1</v>
      </c>
      <c r="L1072" s="1">
        <v>-0.65604683138182696</v>
      </c>
      <c r="M1072" s="2">
        <v>0.60022796164187597</v>
      </c>
      <c r="N1072" s="3">
        <v>0</v>
      </c>
      <c r="O1072" s="3">
        <v>37.157054144405002</v>
      </c>
      <c r="P1072" s="3">
        <v>28.242981089243699</v>
      </c>
      <c r="Q1072" s="3">
        <v>0</v>
      </c>
      <c r="R1072" s="3">
        <v>0</v>
      </c>
      <c r="S1072" s="3">
        <v>22.9429265313799</v>
      </c>
      <c r="T1072" s="3">
        <v>34.108498695627198</v>
      </c>
      <c r="U1072" s="3">
        <v>21.513639825485399</v>
      </c>
      <c r="V1072" s="3">
        <v>32.2363000191814</v>
      </c>
      <c r="W1072" s="3">
        <v>0</v>
      </c>
      <c r="X1072" s="3">
        <v>17.677893917736899</v>
      </c>
      <c r="Y1072" s="3">
        <v>0</v>
      </c>
      <c r="Z1072" s="3">
        <v>0</v>
      </c>
      <c r="AA1072" s="3">
        <v>19.446623006745298</v>
      </c>
      <c r="AB1072" s="3">
        <v>0</v>
      </c>
      <c r="AC1072" s="3">
        <v>0</v>
      </c>
      <c r="AD1072" s="3">
        <v>0</v>
      </c>
      <c r="AE1072" s="3">
        <v>0</v>
      </c>
      <c r="AF1072" s="3">
        <v>33.877381502154499</v>
      </c>
      <c r="AG1072" s="3">
        <v>24.720608092834102</v>
      </c>
      <c r="AH1072" s="3">
        <v>0</v>
      </c>
    </row>
    <row r="1073" spans="1:34">
      <c r="A1073" t="s">
        <v>1108</v>
      </c>
      <c r="B1073" t="s">
        <v>35</v>
      </c>
      <c r="C1073" t="s">
        <v>36</v>
      </c>
      <c r="D1073" s="1">
        <v>-1.3045274623418099</v>
      </c>
      <c r="E1073">
        <v>21</v>
      </c>
      <c r="F1073" s="2">
        <v>0.18068562379688699</v>
      </c>
      <c r="G1073" t="s">
        <v>35</v>
      </c>
      <c r="H1073" t="s">
        <v>36</v>
      </c>
      <c r="I1073" s="1">
        <v>-0.83824468347151904</v>
      </c>
      <c r="J1073">
        <v>21</v>
      </c>
      <c r="K1073" s="2">
        <v>0.123630002090131</v>
      </c>
      <c r="L1073" s="1">
        <v>-0.65732509611911805</v>
      </c>
      <c r="M1073" s="2">
        <v>0.24418528748933899</v>
      </c>
      <c r="N1073" s="3">
        <v>4615.0157886241705</v>
      </c>
      <c r="O1073" s="3">
        <v>5694.3185476300696</v>
      </c>
      <c r="P1073" s="3">
        <v>3027.13406401984</v>
      </c>
      <c r="Q1073" s="3">
        <v>6439.3118259657103</v>
      </c>
      <c r="R1073" s="3">
        <v>7355.8622749626802</v>
      </c>
      <c r="S1073" s="3">
        <v>5605.7217158338299</v>
      </c>
      <c r="T1073" s="3">
        <v>4894.5695628225103</v>
      </c>
      <c r="U1073" s="3">
        <v>6471.3028595059995</v>
      </c>
      <c r="V1073" s="3">
        <v>1987.90516784952</v>
      </c>
      <c r="W1073" s="3">
        <v>1213.30903924824</v>
      </c>
      <c r="X1073" s="3">
        <v>3394.1556322054898</v>
      </c>
      <c r="Y1073" s="3">
        <v>1597.57951919739</v>
      </c>
      <c r="Z1073" s="3">
        <v>2003.7446948665499</v>
      </c>
      <c r="AA1073" s="3">
        <v>1077.34291457369</v>
      </c>
      <c r="AB1073" s="3">
        <v>8801.3014942239697</v>
      </c>
      <c r="AC1073" s="3">
        <v>2114.2198087838401</v>
      </c>
      <c r="AD1073" s="3">
        <v>2565.7130810994399</v>
      </c>
      <c r="AE1073" s="3">
        <v>3153.94970792085</v>
      </c>
      <c r="AF1073" s="3">
        <v>2959.6512385064102</v>
      </c>
      <c r="AG1073" s="3">
        <v>3746.9378837852801</v>
      </c>
      <c r="AH1073" s="3">
        <v>244.875260233711</v>
      </c>
    </row>
    <row r="1074" spans="1:34">
      <c r="A1074" t="s">
        <v>1109</v>
      </c>
      <c r="B1074" t="s">
        <v>35</v>
      </c>
      <c r="C1074" t="s">
        <v>36</v>
      </c>
      <c r="D1074" s="1">
        <v>-0.83766164241492302</v>
      </c>
      <c r="E1074">
        <v>20</v>
      </c>
      <c r="F1074" s="2">
        <v>0.35129991769374602</v>
      </c>
      <c r="G1074" t="s">
        <v>35</v>
      </c>
      <c r="H1074" t="s">
        <v>36</v>
      </c>
      <c r="I1074" s="1">
        <v>-0.63791478621869502</v>
      </c>
      <c r="J1074">
        <v>20</v>
      </c>
      <c r="K1074" s="2">
        <v>0.13043624875551699</v>
      </c>
      <c r="L1074" s="1">
        <v>-0.66108367469295803</v>
      </c>
      <c r="M1074" s="2">
        <v>0.36815166289877599</v>
      </c>
      <c r="N1074" s="3">
        <v>188.06338595298999</v>
      </c>
      <c r="O1074" s="3">
        <v>216.74948250902901</v>
      </c>
      <c r="P1074" s="3">
        <v>228.51139244933501</v>
      </c>
      <c r="Q1074" s="3">
        <v>83.808830706712101</v>
      </c>
      <c r="R1074" s="3">
        <v>98.9577884524127</v>
      </c>
      <c r="S1074" s="3">
        <v>65.004958505576496</v>
      </c>
      <c r="T1074" s="3">
        <v>44.3410483043154</v>
      </c>
      <c r="U1074" s="3">
        <v>73.146375406650293</v>
      </c>
      <c r="V1074" s="3">
        <v>121.78157785024101</v>
      </c>
      <c r="W1074" s="3">
        <v>74.436137377192495</v>
      </c>
      <c r="X1074" s="3">
        <v>114.90631046529001</v>
      </c>
      <c r="Y1074" s="3">
        <v>59.444819318972698</v>
      </c>
      <c r="Z1074" s="3">
        <v>75.030087693240702</v>
      </c>
      <c r="AA1074" s="3">
        <v>105.01176423642499</v>
      </c>
      <c r="AB1074" s="3">
        <v>22.012425579551401</v>
      </c>
      <c r="AC1074" s="3">
        <v>53.3893891107031</v>
      </c>
      <c r="AD1074" s="3">
        <v>30.3378235940812</v>
      </c>
      <c r="AE1074" s="3">
        <v>37.547020332391099</v>
      </c>
      <c r="AF1074" s="3">
        <v>129.35000209913599</v>
      </c>
      <c r="AG1074" s="3">
        <v>95.350916929502802</v>
      </c>
      <c r="AH1074" s="3">
        <v>0</v>
      </c>
    </row>
    <row r="1075" spans="1:34">
      <c r="A1075" t="s">
        <v>1110</v>
      </c>
      <c r="B1075" t="s">
        <v>35</v>
      </c>
      <c r="C1075" t="s">
        <v>36</v>
      </c>
      <c r="D1075" s="1">
        <v>-0.15603380748016701</v>
      </c>
      <c r="E1075">
        <v>20</v>
      </c>
      <c r="F1075" s="2">
        <v>0.88344998543380904</v>
      </c>
      <c r="G1075" t="s">
        <v>35</v>
      </c>
      <c r="H1075" t="s">
        <v>36</v>
      </c>
      <c r="I1075" s="1">
        <v>-6.5742474387484207E-2</v>
      </c>
      <c r="J1075">
        <v>20</v>
      </c>
      <c r="K1075" s="2">
        <v>1</v>
      </c>
      <c r="L1075" s="1">
        <v>-0.66491193573875595</v>
      </c>
      <c r="M1075" s="2">
        <v>0.36628171341183302</v>
      </c>
      <c r="N1075" s="3">
        <v>68.658061538393198</v>
      </c>
      <c r="O1075" s="3">
        <v>68.121265931409198</v>
      </c>
      <c r="P1075" s="3">
        <v>46.215787236944202</v>
      </c>
      <c r="Q1075" s="3">
        <v>52.3805191916951</v>
      </c>
      <c r="R1075" s="3">
        <v>40.316136036168203</v>
      </c>
      <c r="S1075" s="3">
        <v>42.0620319741966</v>
      </c>
      <c r="T1075" s="3">
        <v>54.573597913003603</v>
      </c>
      <c r="U1075" s="3">
        <v>21.513639825485399</v>
      </c>
      <c r="V1075" s="3">
        <v>32.2363000191814</v>
      </c>
      <c r="W1075" s="3">
        <v>74.436137377192495</v>
      </c>
      <c r="X1075" s="3">
        <v>79.550522629816101</v>
      </c>
      <c r="Y1075" s="3">
        <v>92.882530185894794</v>
      </c>
      <c r="Z1075" s="3">
        <v>83.857156833622</v>
      </c>
      <c r="AA1075" s="3">
        <v>81.675816628330296</v>
      </c>
      <c r="AB1075" s="3">
        <v>55.031063948878497</v>
      </c>
      <c r="AC1075" s="3">
        <v>0</v>
      </c>
      <c r="AD1075" s="3">
        <v>52.0076975898534</v>
      </c>
      <c r="AE1075" s="3">
        <v>51.627152957037801</v>
      </c>
      <c r="AF1075" s="3">
        <v>67.754763004309098</v>
      </c>
      <c r="AG1075" s="3">
        <v>81.224855162169007</v>
      </c>
      <c r="AH1075" s="3">
        <v>47.910377002247699</v>
      </c>
    </row>
    <row r="1076" spans="1:34">
      <c r="A1076" t="s">
        <v>1111</v>
      </c>
      <c r="B1076" t="s">
        <v>35</v>
      </c>
      <c r="C1076" t="s">
        <v>36</v>
      </c>
      <c r="D1076" s="1">
        <v>-1.5583610118337401</v>
      </c>
      <c r="E1076">
        <v>19</v>
      </c>
      <c r="F1076" s="2">
        <v>4.5905132527273601E-2</v>
      </c>
      <c r="G1076" t="s">
        <v>35</v>
      </c>
      <c r="H1076" t="s">
        <v>36</v>
      </c>
      <c r="I1076" s="1">
        <v>-1.0163064434974201</v>
      </c>
      <c r="J1076">
        <v>19</v>
      </c>
      <c r="K1076" s="2">
        <v>5.4972417378315098E-4</v>
      </c>
      <c r="L1076" s="1">
        <v>-0.67080420240901295</v>
      </c>
      <c r="M1076" s="2">
        <v>0.59118107592953095</v>
      </c>
      <c r="N1076" s="3">
        <v>250.75118127065301</v>
      </c>
      <c r="O1076" s="3">
        <v>275.581484904337</v>
      </c>
      <c r="P1076" s="3">
        <v>377.42892910171099</v>
      </c>
      <c r="Q1076" s="3">
        <v>422.53618814634001</v>
      </c>
      <c r="R1076" s="3">
        <v>113.61820155647401</v>
      </c>
      <c r="S1076" s="3">
        <v>87.947885036956507</v>
      </c>
      <c r="T1076" s="3">
        <v>194.418442565075</v>
      </c>
      <c r="U1076" s="3">
        <v>202.228214359563</v>
      </c>
      <c r="V1076" s="3">
        <v>60.890788925120503</v>
      </c>
      <c r="W1076" s="3">
        <v>141.42866101666601</v>
      </c>
      <c r="X1076" s="3">
        <v>176.77893917736901</v>
      </c>
      <c r="Y1076" s="3">
        <v>37.153012074357903</v>
      </c>
      <c r="Z1076" s="3">
        <v>0</v>
      </c>
      <c r="AA1076" s="3">
        <v>0</v>
      </c>
      <c r="AB1076" s="3">
        <v>29.3499007727352</v>
      </c>
      <c r="AC1076" s="3">
        <v>69.406205843914094</v>
      </c>
      <c r="AD1076" s="3">
        <v>52.0076975898534</v>
      </c>
      <c r="AE1076" s="3">
        <v>28.1602652492933</v>
      </c>
      <c r="AF1076" s="3">
        <v>169.386907510773</v>
      </c>
      <c r="AG1076" s="3">
        <v>38.8466698601678</v>
      </c>
      <c r="AH1076" s="3">
        <v>47.910377002247699</v>
      </c>
    </row>
    <row r="1077" spans="1:34">
      <c r="A1077" t="s">
        <v>1112</v>
      </c>
      <c r="B1077" t="s">
        <v>35</v>
      </c>
      <c r="C1077" t="s">
        <v>36</v>
      </c>
      <c r="D1077" s="1">
        <v>-1.2966891960711999</v>
      </c>
      <c r="E1077">
        <v>20</v>
      </c>
      <c r="F1077" s="2">
        <v>3.3253858671162997E-2</v>
      </c>
      <c r="G1077" t="s">
        <v>35</v>
      </c>
      <c r="H1077" t="s">
        <v>36</v>
      </c>
      <c r="I1077" s="1">
        <v>-0.88898114341329204</v>
      </c>
      <c r="J1077">
        <v>20</v>
      </c>
      <c r="K1077" s="2">
        <v>1.74355015330755E-3</v>
      </c>
      <c r="L1077" s="1">
        <v>-0.67736967727475905</v>
      </c>
      <c r="M1077" s="2">
        <v>0.327871451972506</v>
      </c>
      <c r="N1077" s="3">
        <v>304.48357725722201</v>
      </c>
      <c r="O1077" s="3">
        <v>244.61727311733301</v>
      </c>
      <c r="P1077" s="3">
        <v>385.13156030786803</v>
      </c>
      <c r="Q1077" s="3">
        <v>408.56804969522102</v>
      </c>
      <c r="R1077" s="3">
        <v>205.245783456856</v>
      </c>
      <c r="S1077" s="3">
        <v>378.558287767769</v>
      </c>
      <c r="T1077" s="3">
        <v>385.42603526058798</v>
      </c>
      <c r="U1077" s="3">
        <v>275.37458976621298</v>
      </c>
      <c r="V1077" s="3">
        <v>175.50874454887699</v>
      </c>
      <c r="W1077" s="3">
        <v>111.654206065789</v>
      </c>
      <c r="X1077" s="3">
        <v>159.101045259632</v>
      </c>
      <c r="Y1077" s="3">
        <v>63.160120526408399</v>
      </c>
      <c r="Z1077" s="3">
        <v>136.81957167591</v>
      </c>
      <c r="AA1077" s="3">
        <v>101.12243963507601</v>
      </c>
      <c r="AB1077" s="3">
        <v>121.068340687533</v>
      </c>
      <c r="AC1077" s="3">
        <v>165.50710624318</v>
      </c>
      <c r="AD1077" s="3">
        <v>134.353218773788</v>
      </c>
      <c r="AE1077" s="3">
        <v>75.094040664782199</v>
      </c>
      <c r="AF1077" s="3">
        <v>181.705955329738</v>
      </c>
      <c r="AG1077" s="3">
        <v>130.666071347837</v>
      </c>
      <c r="AH1077" s="3">
        <v>0</v>
      </c>
    </row>
    <row r="1078" spans="1:34">
      <c r="A1078" t="s">
        <v>1113</v>
      </c>
      <c r="B1078" t="s">
        <v>35</v>
      </c>
      <c r="C1078" t="s">
        <v>36</v>
      </c>
      <c r="D1078" s="1">
        <v>1.0339170797061701</v>
      </c>
      <c r="E1078">
        <v>11</v>
      </c>
      <c r="F1078" s="2">
        <v>0.42819324421698801</v>
      </c>
      <c r="G1078" t="s">
        <v>35</v>
      </c>
      <c r="H1078" t="s">
        <v>36</v>
      </c>
      <c r="I1078" s="1">
        <v>0.92542087270648299</v>
      </c>
      <c r="J1078">
        <v>11</v>
      </c>
      <c r="K1078" s="2">
        <v>0.50272641965340803</v>
      </c>
      <c r="L1078" s="1">
        <v>-0.67838304561822105</v>
      </c>
      <c r="M1078" s="2">
        <v>0.65693784204196704</v>
      </c>
      <c r="N1078" s="3">
        <v>0</v>
      </c>
      <c r="O1078" s="3">
        <v>0</v>
      </c>
      <c r="P1078" s="3">
        <v>17.972806147700499</v>
      </c>
      <c r="Q1078" s="3">
        <v>48.888484578915403</v>
      </c>
      <c r="R1078" s="3">
        <v>0</v>
      </c>
      <c r="S1078" s="3">
        <v>65.004958505576496</v>
      </c>
      <c r="T1078" s="3">
        <v>68.216997391254495</v>
      </c>
      <c r="U1078" s="3">
        <v>38.724551685873699</v>
      </c>
      <c r="V1078" s="3">
        <v>71.636222264847603</v>
      </c>
      <c r="W1078" s="3">
        <v>0</v>
      </c>
      <c r="X1078" s="3">
        <v>41.248419141386101</v>
      </c>
      <c r="Y1078" s="3">
        <v>92.882530185894794</v>
      </c>
      <c r="Z1078" s="3">
        <v>0</v>
      </c>
      <c r="AA1078" s="3">
        <v>66.118518222934</v>
      </c>
      <c r="AB1078" s="3">
        <v>0</v>
      </c>
      <c r="AC1078" s="3">
        <v>0</v>
      </c>
      <c r="AD1078" s="3">
        <v>0</v>
      </c>
      <c r="AE1078" s="3">
        <v>0</v>
      </c>
      <c r="AF1078" s="3">
        <v>67.754763004309098</v>
      </c>
      <c r="AG1078" s="3">
        <v>0</v>
      </c>
      <c r="AH1078" s="3">
        <v>63.880502669663599</v>
      </c>
    </row>
    <row r="1079" spans="1:34">
      <c r="A1079" t="s">
        <v>1114</v>
      </c>
      <c r="B1079" t="s">
        <v>35</v>
      </c>
      <c r="C1079" t="s">
        <v>36</v>
      </c>
      <c r="D1079" s="1">
        <v>0.38285889446881199</v>
      </c>
      <c r="E1079">
        <v>6</v>
      </c>
      <c r="F1079" s="2">
        <v>0.71017448068159394</v>
      </c>
      <c r="G1079" t="s">
        <v>35</v>
      </c>
      <c r="H1079" t="s">
        <v>36</v>
      </c>
      <c r="I1079" s="1">
        <v>19.224311575390399</v>
      </c>
      <c r="J1079">
        <v>6</v>
      </c>
      <c r="K1079" s="2">
        <v>1</v>
      </c>
      <c r="L1079" s="1">
        <v>-0.67859395812975898</v>
      </c>
      <c r="M1079" s="2">
        <v>0.52387147525748201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26.766747619943299</v>
      </c>
      <c r="T1079" s="3">
        <v>27.286798956501801</v>
      </c>
      <c r="U1079" s="3">
        <v>0</v>
      </c>
      <c r="V1079" s="3">
        <v>0</v>
      </c>
      <c r="W1079" s="3">
        <v>0</v>
      </c>
      <c r="X1079" s="3">
        <v>29.463156529561498</v>
      </c>
      <c r="Y1079" s="3">
        <v>0</v>
      </c>
      <c r="Z1079" s="3">
        <v>22.067672850953201</v>
      </c>
      <c r="AA1079" s="3">
        <v>0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42.378185302001199</v>
      </c>
      <c r="AH1079" s="3">
        <v>85.174003559551494</v>
      </c>
    </row>
    <row r="1080" spans="1:34">
      <c r="A1080" t="s">
        <v>1115</v>
      </c>
      <c r="B1080" t="s">
        <v>35</v>
      </c>
      <c r="C1080" t="s">
        <v>36</v>
      </c>
      <c r="D1080" s="1">
        <v>-0.64752262757304202</v>
      </c>
      <c r="E1080">
        <v>21</v>
      </c>
      <c r="F1080" s="2">
        <v>0.36986980157127303</v>
      </c>
      <c r="G1080" t="s">
        <v>35</v>
      </c>
      <c r="H1080" t="s">
        <v>36</v>
      </c>
      <c r="I1080" s="1">
        <v>-0.47412179589855602</v>
      </c>
      <c r="J1080">
        <v>21</v>
      </c>
      <c r="K1080" s="2">
        <v>0.40674816135268299</v>
      </c>
      <c r="L1080" s="1">
        <v>-0.678870536178932</v>
      </c>
      <c r="M1080" s="2">
        <v>0.13315182651000701</v>
      </c>
      <c r="N1080" s="3">
        <v>161.19718795970601</v>
      </c>
      <c r="O1080" s="3">
        <v>182.68884954332501</v>
      </c>
      <c r="P1080" s="3">
        <v>120.674555563132</v>
      </c>
      <c r="Q1080" s="3">
        <v>97.776969157830806</v>
      </c>
      <c r="R1080" s="3">
        <v>249.22702276903999</v>
      </c>
      <c r="S1080" s="3">
        <v>156.776664631096</v>
      </c>
      <c r="T1080" s="3">
        <v>133.02314491294601</v>
      </c>
      <c r="U1080" s="3">
        <v>111.870927092524</v>
      </c>
      <c r="V1080" s="3">
        <v>111.03614451051401</v>
      </c>
      <c r="W1080" s="3">
        <v>85.6015579837714</v>
      </c>
      <c r="X1080" s="3">
        <v>91.335785241640707</v>
      </c>
      <c r="Y1080" s="3">
        <v>81.736626563587393</v>
      </c>
      <c r="Z1080" s="3">
        <v>167.714313667244</v>
      </c>
      <c r="AA1080" s="3">
        <v>210.02352847284899</v>
      </c>
      <c r="AB1080" s="3">
        <v>102.724652704573</v>
      </c>
      <c r="AC1080" s="3">
        <v>48.050450199632799</v>
      </c>
      <c r="AD1080" s="3">
        <v>86.679495983089097</v>
      </c>
      <c r="AE1080" s="3">
        <v>122.02781608027099</v>
      </c>
      <c r="AF1080" s="3">
        <v>117.03095428016999</v>
      </c>
      <c r="AG1080" s="3">
        <v>286.05275078850798</v>
      </c>
      <c r="AH1080" s="3">
        <v>47.910377002247699</v>
      </c>
    </row>
    <row r="1081" spans="1:34">
      <c r="A1081" t="s">
        <v>1116</v>
      </c>
      <c r="B1081" t="s">
        <v>35</v>
      </c>
      <c r="C1081" t="s">
        <v>36</v>
      </c>
      <c r="D1081" s="1">
        <v>0.38824093651728903</v>
      </c>
      <c r="E1081">
        <v>16</v>
      </c>
      <c r="F1081" s="2">
        <v>0.76287491861522805</v>
      </c>
      <c r="G1081" t="s">
        <v>35</v>
      </c>
      <c r="H1081" t="s">
        <v>36</v>
      </c>
      <c r="I1081" s="1">
        <v>0.205636953260706</v>
      </c>
      <c r="J1081">
        <v>16</v>
      </c>
      <c r="K1081" s="2">
        <v>0.95922162211519602</v>
      </c>
      <c r="L1081" s="1">
        <v>-0.68275416243934595</v>
      </c>
      <c r="M1081" s="2">
        <v>0.61773938450813903</v>
      </c>
      <c r="N1081" s="3">
        <v>107.464791973137</v>
      </c>
      <c r="O1081" s="3">
        <v>37.157054144405002</v>
      </c>
      <c r="P1081" s="3">
        <v>82.1613995323452</v>
      </c>
      <c r="Q1081" s="3">
        <v>97.776969157830806</v>
      </c>
      <c r="R1081" s="3">
        <v>69.636962244290402</v>
      </c>
      <c r="S1081" s="3">
        <v>30.590568708506598</v>
      </c>
      <c r="T1081" s="3">
        <v>23.875949086939102</v>
      </c>
      <c r="U1081" s="3">
        <v>0</v>
      </c>
      <c r="V1081" s="3">
        <v>121.78157785024101</v>
      </c>
      <c r="W1081" s="3">
        <v>122.819626672368</v>
      </c>
      <c r="X1081" s="3">
        <v>109.013679159378</v>
      </c>
      <c r="Y1081" s="3">
        <v>92.882530185894794</v>
      </c>
      <c r="Z1081" s="3">
        <v>0</v>
      </c>
      <c r="AA1081" s="3">
        <v>35.003921412141501</v>
      </c>
      <c r="AB1081" s="3">
        <v>0</v>
      </c>
      <c r="AC1081" s="3">
        <v>64.067266932843793</v>
      </c>
      <c r="AD1081" s="3">
        <v>0</v>
      </c>
      <c r="AE1081" s="3">
        <v>0</v>
      </c>
      <c r="AF1081" s="3">
        <v>101.632144506464</v>
      </c>
      <c r="AG1081" s="3">
        <v>60.0357625111684</v>
      </c>
      <c r="AH1081" s="3">
        <v>47.910377002247699</v>
      </c>
    </row>
    <row r="1082" spans="1:34">
      <c r="A1082" t="s">
        <v>1117</v>
      </c>
      <c r="B1082" t="s">
        <v>128</v>
      </c>
      <c r="C1082" t="s">
        <v>128</v>
      </c>
      <c r="D1082" s="1" t="s">
        <v>128</v>
      </c>
      <c r="E1082" t="s">
        <v>128</v>
      </c>
      <c r="F1082" s="2" t="s">
        <v>128</v>
      </c>
      <c r="G1082" t="s">
        <v>128</v>
      </c>
      <c r="H1082" t="s">
        <v>128</v>
      </c>
      <c r="I1082" s="1" t="s">
        <v>128</v>
      </c>
      <c r="J1082" t="s">
        <v>128</v>
      </c>
      <c r="K1082" s="2" t="s">
        <v>128</v>
      </c>
      <c r="L1082" s="1">
        <v>-0.68445439037053601</v>
      </c>
      <c r="M1082" s="2">
        <v>0.55071875546183902</v>
      </c>
      <c r="N1082" s="3">
        <v>0</v>
      </c>
      <c r="O1082" s="3">
        <v>0</v>
      </c>
      <c r="P1082" s="3">
        <v>0</v>
      </c>
      <c r="Q1082" s="3">
        <v>0</v>
      </c>
      <c r="R1082" s="3">
        <v>36.651032760152901</v>
      </c>
      <c r="S1082" s="3">
        <v>30.590568708506598</v>
      </c>
      <c r="T1082" s="3">
        <v>173.95334334769899</v>
      </c>
      <c r="U1082" s="3">
        <v>0</v>
      </c>
      <c r="V1082" s="3">
        <v>0</v>
      </c>
      <c r="W1082" s="3">
        <v>0</v>
      </c>
      <c r="X1082" s="3">
        <v>32.409472182517703</v>
      </c>
      <c r="Y1082" s="3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</row>
    <row r="1083" spans="1:34">
      <c r="A1083" t="s">
        <v>1118</v>
      </c>
      <c r="B1083" t="s">
        <v>35</v>
      </c>
      <c r="C1083" t="s">
        <v>36</v>
      </c>
      <c r="D1083" s="1">
        <v>-0.53389217380496401</v>
      </c>
      <c r="E1083">
        <v>15</v>
      </c>
      <c r="F1083" s="2">
        <v>0.57286352970573695</v>
      </c>
      <c r="G1083" t="s">
        <v>35</v>
      </c>
      <c r="H1083" t="s">
        <v>36</v>
      </c>
      <c r="I1083" s="1">
        <v>-0.35477751129444401</v>
      </c>
      <c r="J1083">
        <v>15</v>
      </c>
      <c r="K1083" s="2">
        <v>0.9247224295998</v>
      </c>
      <c r="L1083" s="1">
        <v>-0.68805733333043495</v>
      </c>
      <c r="M1083" s="2">
        <v>0.56472592822003598</v>
      </c>
      <c r="N1083" s="3">
        <v>44.776996655473802</v>
      </c>
      <c r="O1083" s="3">
        <v>55.7355812166075</v>
      </c>
      <c r="P1083" s="3">
        <v>43.648243501558397</v>
      </c>
      <c r="Q1083" s="3">
        <v>24.444242289457701</v>
      </c>
      <c r="R1083" s="3">
        <v>25.655722932107</v>
      </c>
      <c r="S1083" s="3">
        <v>45.8858530627599</v>
      </c>
      <c r="T1083" s="3">
        <v>34.108498695627198</v>
      </c>
      <c r="U1083" s="3">
        <v>0</v>
      </c>
      <c r="V1083" s="3">
        <v>42.981733358908599</v>
      </c>
      <c r="W1083" s="3">
        <v>55.827103032894399</v>
      </c>
      <c r="X1083" s="3">
        <v>20.6242095706931</v>
      </c>
      <c r="Y1083" s="3">
        <v>0</v>
      </c>
      <c r="Z1083" s="3">
        <v>52.9624148422876</v>
      </c>
      <c r="AA1083" s="3">
        <v>0</v>
      </c>
      <c r="AB1083" s="3">
        <v>25.681163176143301</v>
      </c>
      <c r="AC1083" s="3">
        <v>0</v>
      </c>
      <c r="AD1083" s="3">
        <v>0</v>
      </c>
      <c r="AE1083" s="3">
        <v>28.1602652492933</v>
      </c>
      <c r="AF1083" s="3">
        <v>21.5583336831893</v>
      </c>
      <c r="AG1083" s="3">
        <v>28.252123534667501</v>
      </c>
      <c r="AH1083" s="3">
        <v>0</v>
      </c>
    </row>
    <row r="1084" spans="1:34">
      <c r="A1084" t="s">
        <v>1119</v>
      </c>
      <c r="B1084" t="s">
        <v>128</v>
      </c>
      <c r="C1084" t="s">
        <v>128</v>
      </c>
      <c r="D1084" s="1" t="s">
        <v>128</v>
      </c>
      <c r="E1084" t="s">
        <v>128</v>
      </c>
      <c r="F1084" s="2" t="s">
        <v>128</v>
      </c>
      <c r="G1084" t="s">
        <v>128</v>
      </c>
      <c r="H1084" t="s">
        <v>128</v>
      </c>
      <c r="I1084" s="1" t="s">
        <v>128</v>
      </c>
      <c r="J1084" t="s">
        <v>128</v>
      </c>
      <c r="K1084" s="2" t="s">
        <v>128</v>
      </c>
      <c r="L1084" s="1">
        <v>-0.68878326600297202</v>
      </c>
      <c r="M1084" s="2">
        <v>0.46234539273349601</v>
      </c>
      <c r="N1084" s="3">
        <v>0</v>
      </c>
      <c r="O1084" s="3">
        <v>18.578527072202501</v>
      </c>
      <c r="P1084" s="3">
        <v>0</v>
      </c>
      <c r="Q1084" s="3">
        <v>24.444242289457701</v>
      </c>
      <c r="R1084" s="3">
        <v>0</v>
      </c>
      <c r="S1084" s="3">
        <v>19.119105442816601</v>
      </c>
      <c r="T1084" s="3">
        <v>0</v>
      </c>
      <c r="U1084" s="3">
        <v>0</v>
      </c>
      <c r="V1084" s="3">
        <v>0</v>
      </c>
      <c r="W1084" s="3">
        <v>0</v>
      </c>
      <c r="X1084" s="3">
        <v>20.6242095706931</v>
      </c>
      <c r="Y1084" s="3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</row>
    <row r="1085" spans="1:34">
      <c r="A1085" t="s">
        <v>1120</v>
      </c>
      <c r="B1085" t="s">
        <v>35</v>
      </c>
      <c r="C1085" t="s">
        <v>36</v>
      </c>
      <c r="D1085" s="1">
        <v>0.37866942046741803</v>
      </c>
      <c r="E1085">
        <v>5</v>
      </c>
      <c r="F1085" s="2">
        <v>0.640241856790838</v>
      </c>
      <c r="G1085" t="s">
        <v>35</v>
      </c>
      <c r="H1085" t="s">
        <v>36</v>
      </c>
      <c r="I1085" s="1">
        <v>1.0498945646450399</v>
      </c>
      <c r="J1085">
        <v>5</v>
      </c>
      <c r="K1085" s="2">
        <v>0.76461786875221005</v>
      </c>
      <c r="L1085" s="1">
        <v>-0.68951125686130099</v>
      </c>
      <c r="M1085" s="2">
        <v>0.56019321937545896</v>
      </c>
      <c r="N1085" s="3">
        <v>0</v>
      </c>
      <c r="O1085" s="3">
        <v>21.674948250902901</v>
      </c>
      <c r="P1085" s="3">
        <v>0</v>
      </c>
      <c r="Q1085" s="3">
        <v>0</v>
      </c>
      <c r="R1085" s="3">
        <v>29.320826208122298</v>
      </c>
      <c r="S1085" s="3">
        <v>26.766747619943299</v>
      </c>
      <c r="T1085" s="3">
        <v>0</v>
      </c>
      <c r="U1085" s="3">
        <v>34.421823720776601</v>
      </c>
      <c r="V1085" s="3">
        <v>0</v>
      </c>
      <c r="W1085" s="3">
        <v>81.879751114911798</v>
      </c>
      <c r="X1085" s="3">
        <v>0</v>
      </c>
      <c r="Y1085" s="3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</row>
    <row r="1086" spans="1:34">
      <c r="A1086" t="s">
        <v>1121</v>
      </c>
      <c r="B1086" t="s">
        <v>35</v>
      </c>
      <c r="C1086" t="s">
        <v>36</v>
      </c>
      <c r="D1086" s="1">
        <v>-0.42597297056752498</v>
      </c>
      <c r="E1086">
        <v>21</v>
      </c>
      <c r="F1086" s="2">
        <v>0.29766053400919401</v>
      </c>
      <c r="G1086" t="s">
        <v>35</v>
      </c>
      <c r="H1086" t="s">
        <v>36</v>
      </c>
      <c r="I1086" s="1">
        <v>-0.25790734355273598</v>
      </c>
      <c r="J1086">
        <v>21</v>
      </c>
      <c r="K1086" s="2">
        <v>0.46978306057852398</v>
      </c>
      <c r="L1086" s="1">
        <v>-0.68986461845708902</v>
      </c>
      <c r="M1086" s="2">
        <v>8.7400159238563202E-2</v>
      </c>
      <c r="N1086" s="3">
        <v>331.34977525050601</v>
      </c>
      <c r="O1086" s="3">
        <v>266.29222136823603</v>
      </c>
      <c r="P1086" s="3">
        <v>369.72629789555299</v>
      </c>
      <c r="Q1086" s="3">
        <v>359.67956511630598</v>
      </c>
      <c r="R1086" s="3">
        <v>252.89212604505499</v>
      </c>
      <c r="S1086" s="3">
        <v>225.605444225236</v>
      </c>
      <c r="T1086" s="3">
        <v>341.08498695627202</v>
      </c>
      <c r="U1086" s="3">
        <v>344.21823720776598</v>
      </c>
      <c r="V1086" s="3">
        <v>243.56315570048201</v>
      </c>
      <c r="W1086" s="3">
        <v>204.69937778727899</v>
      </c>
      <c r="X1086" s="3">
        <v>385.96735053725598</v>
      </c>
      <c r="Y1086" s="3">
        <v>304.654699009735</v>
      </c>
      <c r="Z1086" s="3">
        <v>264.81207421143802</v>
      </c>
      <c r="AA1086" s="3">
        <v>213.91285307419801</v>
      </c>
      <c r="AB1086" s="3">
        <v>176.09940463641101</v>
      </c>
      <c r="AC1086" s="3">
        <v>122.795594954617</v>
      </c>
      <c r="AD1086" s="3">
        <v>95.347445581398006</v>
      </c>
      <c r="AE1086" s="3">
        <v>122.02781608027099</v>
      </c>
      <c r="AF1086" s="3">
        <v>329.53452915732203</v>
      </c>
      <c r="AG1086" s="3">
        <v>183.63880297533899</v>
      </c>
      <c r="AH1086" s="3">
        <v>143.731131006743</v>
      </c>
    </row>
    <row r="1087" spans="1:34">
      <c r="A1087" t="s">
        <v>1122</v>
      </c>
      <c r="B1087" t="s">
        <v>35</v>
      </c>
      <c r="C1087" t="s">
        <v>36</v>
      </c>
      <c r="D1087" s="1">
        <v>-0.11677806386282701</v>
      </c>
      <c r="E1087">
        <v>17</v>
      </c>
      <c r="F1087" s="2">
        <v>0.90727269501339702</v>
      </c>
      <c r="G1087" t="s">
        <v>35</v>
      </c>
      <c r="H1087" t="s">
        <v>36</v>
      </c>
      <c r="I1087" s="1">
        <v>-0.10288293356617501</v>
      </c>
      <c r="J1087">
        <v>17</v>
      </c>
      <c r="K1087" s="2">
        <v>1</v>
      </c>
      <c r="L1087" s="1">
        <v>-0.69080627727892496</v>
      </c>
      <c r="M1087" s="2">
        <v>0.46030981157752299</v>
      </c>
      <c r="N1087" s="3">
        <v>38.806730434743997</v>
      </c>
      <c r="O1087" s="3">
        <v>24.7713694296033</v>
      </c>
      <c r="P1087" s="3">
        <v>20.5403498830863</v>
      </c>
      <c r="Q1087" s="3">
        <v>41.904415353356001</v>
      </c>
      <c r="R1087" s="3">
        <v>21.990619656091699</v>
      </c>
      <c r="S1087" s="3">
        <v>30.590568708506598</v>
      </c>
      <c r="T1087" s="3">
        <v>30.697648826064501</v>
      </c>
      <c r="U1087" s="3">
        <v>30.119095755679499</v>
      </c>
      <c r="V1087" s="3">
        <v>28.6544889059391</v>
      </c>
      <c r="W1087" s="3">
        <v>40.939875557455899</v>
      </c>
      <c r="X1087" s="3">
        <v>32.409472182517703</v>
      </c>
      <c r="Y1087" s="3">
        <v>0</v>
      </c>
      <c r="Z1087" s="3">
        <v>26.4812074211438</v>
      </c>
      <c r="AA1087" s="3">
        <v>19.446623006745298</v>
      </c>
      <c r="AB1087" s="3">
        <v>22.012425579551401</v>
      </c>
      <c r="AC1087" s="3">
        <v>0</v>
      </c>
      <c r="AD1087" s="3">
        <v>43.339747991544499</v>
      </c>
      <c r="AE1087" s="3">
        <v>0</v>
      </c>
      <c r="AF1087" s="3">
        <v>27.717857592671901</v>
      </c>
      <c r="AG1087" s="3">
        <v>24.720608092834102</v>
      </c>
      <c r="AH1087" s="3">
        <v>0</v>
      </c>
    </row>
    <row r="1088" spans="1:34">
      <c r="A1088" t="s">
        <v>1123</v>
      </c>
      <c r="B1088" t="s">
        <v>35</v>
      </c>
      <c r="C1088" t="s">
        <v>36</v>
      </c>
      <c r="D1088" s="1">
        <v>-0.92856546503466997</v>
      </c>
      <c r="E1088">
        <v>15</v>
      </c>
      <c r="F1088" s="2">
        <v>0.199152921055887</v>
      </c>
      <c r="G1088" t="s">
        <v>35</v>
      </c>
      <c r="H1088" t="s">
        <v>36</v>
      </c>
      <c r="I1088" s="1">
        <v>-0.87842496124258196</v>
      </c>
      <c r="J1088">
        <v>15</v>
      </c>
      <c r="K1088" s="2">
        <v>0.63398415511557105</v>
      </c>
      <c r="L1088" s="1">
        <v>-0.69431214276083397</v>
      </c>
      <c r="M1088" s="2">
        <v>0.56693771266623405</v>
      </c>
      <c r="N1088" s="3">
        <v>23.8810648829194</v>
      </c>
      <c r="O1088" s="3">
        <v>24.7713694296033</v>
      </c>
      <c r="P1088" s="3">
        <v>33.378068560015201</v>
      </c>
      <c r="Q1088" s="3">
        <v>24.444242289457701</v>
      </c>
      <c r="R1088" s="3">
        <v>21.990619656091699</v>
      </c>
      <c r="S1088" s="3">
        <v>0</v>
      </c>
      <c r="T1088" s="3">
        <v>0</v>
      </c>
      <c r="U1088" s="3">
        <v>0</v>
      </c>
      <c r="V1088" s="3">
        <v>0</v>
      </c>
      <c r="W1088" s="3">
        <v>22.3308412131578</v>
      </c>
      <c r="X1088" s="3">
        <v>0</v>
      </c>
      <c r="Y1088" s="3">
        <v>26.007108452050499</v>
      </c>
      <c r="Z1088" s="3">
        <v>39.721811131715697</v>
      </c>
      <c r="AA1088" s="3">
        <v>66.118518222934</v>
      </c>
      <c r="AB1088" s="3">
        <v>36.687375965919003</v>
      </c>
      <c r="AC1088" s="3">
        <v>32.033633466421897</v>
      </c>
      <c r="AD1088" s="3">
        <v>26.0038487949267</v>
      </c>
      <c r="AE1088" s="3">
        <v>0</v>
      </c>
      <c r="AF1088" s="3">
        <v>30.797619547413198</v>
      </c>
      <c r="AG1088" s="3">
        <v>52.972731627501602</v>
      </c>
      <c r="AH1088" s="3">
        <v>101.144129226967</v>
      </c>
    </row>
    <row r="1089" spans="1:34">
      <c r="A1089" t="s">
        <v>1124</v>
      </c>
      <c r="B1089" t="s">
        <v>35</v>
      </c>
      <c r="C1089" t="s">
        <v>36</v>
      </c>
      <c r="D1089" s="1">
        <v>-1.91544647592893</v>
      </c>
      <c r="E1089">
        <v>21</v>
      </c>
      <c r="F1089" s="2">
        <v>2.96496078307617E-2</v>
      </c>
      <c r="G1089" t="s">
        <v>35</v>
      </c>
      <c r="H1089" t="s">
        <v>36</v>
      </c>
      <c r="I1089" s="1">
        <v>-1.26786713599227</v>
      </c>
      <c r="J1089">
        <v>21</v>
      </c>
      <c r="K1089" s="2">
        <v>1.49356681338355E-3</v>
      </c>
      <c r="L1089" s="1">
        <v>-0.695788505036398</v>
      </c>
      <c r="M1089" s="2">
        <v>0.203659688978792</v>
      </c>
      <c r="N1089" s="3">
        <v>447.76996655473801</v>
      </c>
      <c r="O1089" s="3">
        <v>362.281277907949</v>
      </c>
      <c r="P1089" s="3">
        <v>341.48331680630997</v>
      </c>
      <c r="Q1089" s="3">
        <v>275.87073440959398</v>
      </c>
      <c r="R1089" s="3">
        <v>318.86398501333002</v>
      </c>
      <c r="S1089" s="3">
        <v>237.076907490926</v>
      </c>
      <c r="T1089" s="3">
        <v>439.99963317359101</v>
      </c>
      <c r="U1089" s="3">
        <v>215.13639825485399</v>
      </c>
      <c r="V1089" s="3">
        <v>136.10882230321101</v>
      </c>
      <c r="W1089" s="3">
        <v>55.827103032894399</v>
      </c>
      <c r="X1089" s="3">
        <v>138.47683568893899</v>
      </c>
      <c r="Y1089" s="3">
        <v>89.167228978458994</v>
      </c>
      <c r="Z1089" s="3">
        <v>282.46621249219999</v>
      </c>
      <c r="AA1089" s="3">
        <v>89.454465831028401</v>
      </c>
      <c r="AB1089" s="3">
        <v>451.25472438080402</v>
      </c>
      <c r="AC1089" s="3">
        <v>165.50710624318</v>
      </c>
      <c r="AD1089" s="3">
        <v>286.04233674419402</v>
      </c>
      <c r="AE1089" s="3">
        <v>253.44238724364001</v>
      </c>
      <c r="AF1089" s="3">
        <v>126.27024014439399</v>
      </c>
      <c r="AG1089" s="3">
        <v>331.96245153234298</v>
      </c>
      <c r="AH1089" s="3">
        <v>31.9402513348318</v>
      </c>
    </row>
    <row r="1090" spans="1:34">
      <c r="A1090" t="s">
        <v>1125</v>
      </c>
      <c r="B1090" t="s">
        <v>128</v>
      </c>
      <c r="C1090" t="s">
        <v>128</v>
      </c>
      <c r="D1090" s="1" t="s">
        <v>128</v>
      </c>
      <c r="E1090" t="s">
        <v>128</v>
      </c>
      <c r="F1090" s="2" t="s">
        <v>128</v>
      </c>
      <c r="G1090" t="s">
        <v>128</v>
      </c>
      <c r="H1090" t="s">
        <v>128</v>
      </c>
      <c r="I1090" s="1" t="s">
        <v>128</v>
      </c>
      <c r="J1090" t="s">
        <v>128</v>
      </c>
      <c r="K1090" s="2" t="s">
        <v>128</v>
      </c>
      <c r="L1090" s="1">
        <v>-0.69857076796487605</v>
      </c>
      <c r="M1090" s="2">
        <v>0.56143055770143602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52.014216904101097</v>
      </c>
      <c r="Z1090" s="3">
        <v>48.548880272096902</v>
      </c>
      <c r="AA1090" s="3">
        <v>58.339869020235902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37.263626557303802</v>
      </c>
    </row>
    <row r="1091" spans="1:34">
      <c r="A1091" t="s">
        <v>1126</v>
      </c>
      <c r="B1091" t="s">
        <v>128</v>
      </c>
      <c r="C1091" t="s">
        <v>128</v>
      </c>
      <c r="D1091" s="1" t="s">
        <v>128</v>
      </c>
      <c r="E1091" t="s">
        <v>128</v>
      </c>
      <c r="F1091" s="2" t="s">
        <v>128</v>
      </c>
      <c r="G1091" t="s">
        <v>128</v>
      </c>
      <c r="H1091" t="s">
        <v>128</v>
      </c>
      <c r="I1091" s="1" t="s">
        <v>128</v>
      </c>
      <c r="J1091" t="s">
        <v>128</v>
      </c>
      <c r="K1091" s="2" t="s">
        <v>128</v>
      </c>
      <c r="L1091" s="1">
        <v>-0.70080334623271501</v>
      </c>
      <c r="M1091" s="2">
        <v>0.486149455629173</v>
      </c>
      <c r="N1091" s="3">
        <v>0</v>
      </c>
      <c r="O1091" s="3">
        <v>24.7713694296033</v>
      </c>
      <c r="P1091" s="3">
        <v>0</v>
      </c>
      <c r="Q1091" s="3">
        <v>20.952207676678</v>
      </c>
      <c r="R1091" s="3">
        <v>21.990619656091699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  <c r="AF1091" s="3">
        <v>21.5583336831893</v>
      </c>
      <c r="AG1091" s="3">
        <v>0</v>
      </c>
      <c r="AH1091" s="3">
        <v>0</v>
      </c>
    </row>
    <row r="1092" spans="1:34">
      <c r="A1092" t="s">
        <v>1127</v>
      </c>
      <c r="B1092" t="s">
        <v>35</v>
      </c>
      <c r="C1092" t="s">
        <v>36</v>
      </c>
      <c r="D1092" s="1">
        <v>0.88758016573699094</v>
      </c>
      <c r="E1092">
        <v>15</v>
      </c>
      <c r="F1092" s="2">
        <v>0.46359476050301202</v>
      </c>
      <c r="G1092" t="s">
        <v>35</v>
      </c>
      <c r="H1092" t="s">
        <v>36</v>
      </c>
      <c r="I1092" s="1">
        <v>0.67755956226595504</v>
      </c>
      <c r="J1092">
        <v>15</v>
      </c>
      <c r="K1092" s="2">
        <v>0.66090909102846396</v>
      </c>
      <c r="L1092" s="1">
        <v>-0.70251442641574402</v>
      </c>
      <c r="M1092" s="2">
        <v>0.64324443392888297</v>
      </c>
      <c r="N1092" s="3">
        <v>29.851331103649201</v>
      </c>
      <c r="O1092" s="3">
        <v>0</v>
      </c>
      <c r="P1092" s="3">
        <v>20.5403498830863</v>
      </c>
      <c r="Q1092" s="3">
        <v>38.412380740576403</v>
      </c>
      <c r="R1092" s="3">
        <v>95.292685176397498</v>
      </c>
      <c r="S1092" s="3">
        <v>49.709674151323199</v>
      </c>
      <c r="T1092" s="3">
        <v>146.66654439119699</v>
      </c>
      <c r="U1092" s="3">
        <v>197.92548639446599</v>
      </c>
      <c r="V1092" s="3">
        <v>32.2363000191814</v>
      </c>
      <c r="W1092" s="3">
        <v>48.383489295175103</v>
      </c>
      <c r="X1092" s="3">
        <v>55.979997406166902</v>
      </c>
      <c r="Y1092" s="3">
        <v>78.021325356151607</v>
      </c>
      <c r="Z1092" s="3">
        <v>0</v>
      </c>
      <c r="AA1092" s="3">
        <v>54.4505444188868</v>
      </c>
      <c r="AB1092" s="3">
        <v>0</v>
      </c>
      <c r="AC1092" s="3">
        <v>53.3893891107031</v>
      </c>
      <c r="AD1092" s="3">
        <v>0</v>
      </c>
      <c r="AE1092" s="3">
        <v>0</v>
      </c>
      <c r="AF1092" s="3">
        <v>58.515477140085103</v>
      </c>
      <c r="AG1092" s="3">
        <v>0</v>
      </c>
      <c r="AH1092" s="3">
        <v>154.37788145168699</v>
      </c>
    </row>
    <row r="1093" spans="1:34">
      <c r="A1093" t="s">
        <v>1128</v>
      </c>
      <c r="B1093" t="s">
        <v>35</v>
      </c>
      <c r="C1093" t="s">
        <v>36</v>
      </c>
      <c r="D1093" s="1">
        <v>-1.2667724812176799</v>
      </c>
      <c r="E1093">
        <v>17</v>
      </c>
      <c r="F1093" s="2">
        <v>0.213571738479468</v>
      </c>
      <c r="G1093" t="s">
        <v>35</v>
      </c>
      <c r="H1093" t="s">
        <v>36</v>
      </c>
      <c r="I1093" s="1">
        <v>-0.89523647947559304</v>
      </c>
      <c r="J1093">
        <v>17</v>
      </c>
      <c r="K1093" s="2">
        <v>0.35935133173837902</v>
      </c>
      <c r="L1093" s="1">
        <v>-0.70277908392607802</v>
      </c>
      <c r="M1093" s="2">
        <v>0.60823023267843201</v>
      </c>
      <c r="N1093" s="3">
        <v>59.702662207298403</v>
      </c>
      <c r="O1093" s="3">
        <v>74.314108288810004</v>
      </c>
      <c r="P1093" s="3">
        <v>61.6210496492589</v>
      </c>
      <c r="Q1093" s="3">
        <v>24.444242289457701</v>
      </c>
      <c r="R1093" s="3">
        <v>0</v>
      </c>
      <c r="S1093" s="3">
        <v>19.119105442816601</v>
      </c>
      <c r="T1093" s="3">
        <v>0</v>
      </c>
      <c r="U1093" s="3">
        <v>38.724551685873699</v>
      </c>
      <c r="V1093" s="3">
        <v>0</v>
      </c>
      <c r="W1093" s="3">
        <v>33.496261819736603</v>
      </c>
      <c r="X1093" s="3">
        <v>26.5168408766054</v>
      </c>
      <c r="Y1093" s="3">
        <v>107.74373501563799</v>
      </c>
      <c r="Z1093" s="3">
        <v>66.203018552859504</v>
      </c>
      <c r="AA1093" s="3">
        <v>143.90501024991499</v>
      </c>
      <c r="AB1093" s="3">
        <v>44.024851159102802</v>
      </c>
      <c r="AC1093" s="3">
        <v>0</v>
      </c>
      <c r="AD1093" s="3">
        <v>82.345521183934594</v>
      </c>
      <c r="AE1093" s="3">
        <v>75.094040664782199</v>
      </c>
      <c r="AF1093" s="3">
        <v>46.196429321119801</v>
      </c>
      <c r="AG1093" s="3">
        <v>63.567277953001899</v>
      </c>
      <c r="AH1093" s="3">
        <v>74.527253114607603</v>
      </c>
    </row>
    <row r="1094" spans="1:34">
      <c r="A1094" t="s">
        <v>1129</v>
      </c>
      <c r="B1094" t="s">
        <v>35</v>
      </c>
      <c r="C1094" t="s">
        <v>36</v>
      </c>
      <c r="D1094" s="1">
        <v>0.9473928501351</v>
      </c>
      <c r="E1094">
        <v>11</v>
      </c>
      <c r="F1094" s="2">
        <v>5.7274521742937103E-2</v>
      </c>
      <c r="G1094" t="s">
        <v>35</v>
      </c>
      <c r="H1094" t="s">
        <v>36</v>
      </c>
      <c r="I1094" s="1">
        <v>0.97763070035083899</v>
      </c>
      <c r="J1094">
        <v>11</v>
      </c>
      <c r="K1094" s="2">
        <v>0.50213459807356098</v>
      </c>
      <c r="L1094" s="1">
        <v>-0.712888465603574</v>
      </c>
      <c r="M1094" s="2">
        <v>0.64000300250422604</v>
      </c>
      <c r="N1094" s="3">
        <v>0</v>
      </c>
      <c r="O1094" s="3">
        <v>27.8677906083038</v>
      </c>
      <c r="P1094" s="3">
        <v>0</v>
      </c>
      <c r="Q1094" s="3">
        <v>24.444242289457701</v>
      </c>
      <c r="R1094" s="3">
        <v>69.636962244290402</v>
      </c>
      <c r="S1094" s="3">
        <v>110.89081156833601</v>
      </c>
      <c r="T1094" s="3">
        <v>112.55804569557</v>
      </c>
      <c r="U1094" s="3">
        <v>94.660015232135706</v>
      </c>
      <c r="V1094" s="3">
        <v>39.399922245666197</v>
      </c>
      <c r="W1094" s="3">
        <v>66.992523639473305</v>
      </c>
      <c r="X1094" s="3">
        <v>23.570525223649199</v>
      </c>
      <c r="Y1094" s="3">
        <v>0</v>
      </c>
      <c r="Z1094" s="3">
        <v>0</v>
      </c>
      <c r="AA1094" s="3">
        <v>27.2252722094434</v>
      </c>
      <c r="AB1094" s="3">
        <v>0</v>
      </c>
      <c r="AC1094" s="3">
        <v>0</v>
      </c>
      <c r="AD1094" s="3">
        <v>0</v>
      </c>
      <c r="AE1094" s="3">
        <v>0</v>
      </c>
      <c r="AF1094" s="3">
        <v>30.797619547413198</v>
      </c>
      <c r="AG1094" s="3">
        <v>0</v>
      </c>
      <c r="AH1094" s="3">
        <v>0</v>
      </c>
    </row>
    <row r="1095" spans="1:34">
      <c r="A1095" t="s">
        <v>1130</v>
      </c>
      <c r="B1095" t="s">
        <v>35</v>
      </c>
      <c r="C1095" t="s">
        <v>36</v>
      </c>
      <c r="D1095" s="1">
        <v>-1.1905317112832099</v>
      </c>
      <c r="E1095">
        <v>20</v>
      </c>
      <c r="F1095" s="2">
        <v>0.233917228951704</v>
      </c>
      <c r="G1095" t="s">
        <v>35</v>
      </c>
      <c r="H1095" t="s">
        <v>36</v>
      </c>
      <c r="I1095" s="1">
        <v>-0.67287844245908401</v>
      </c>
      <c r="J1095">
        <v>20</v>
      </c>
      <c r="K1095" s="2">
        <v>0.50213459807356098</v>
      </c>
      <c r="L1095" s="1">
        <v>-0.71327821425084603</v>
      </c>
      <c r="M1095" s="2">
        <v>0.38873556368290602</v>
      </c>
      <c r="N1095" s="3">
        <v>86.568860200582705</v>
      </c>
      <c r="O1095" s="3">
        <v>92.892635361012495</v>
      </c>
      <c r="P1095" s="3">
        <v>61.6210496492589</v>
      </c>
      <c r="Q1095" s="3">
        <v>38.412380740576403</v>
      </c>
      <c r="R1095" s="3">
        <v>106.287995004443</v>
      </c>
      <c r="S1095" s="3">
        <v>80.300242859829794</v>
      </c>
      <c r="T1095" s="3">
        <v>51.1627480434408</v>
      </c>
      <c r="U1095" s="3">
        <v>30.119095755679499</v>
      </c>
      <c r="V1095" s="3">
        <v>21.4908666794543</v>
      </c>
      <c r="W1095" s="3">
        <v>0</v>
      </c>
      <c r="X1095" s="3">
        <v>70.711575670947596</v>
      </c>
      <c r="Y1095" s="3">
        <v>144.89674708999601</v>
      </c>
      <c r="Z1095" s="3">
        <v>83.857156833622</v>
      </c>
      <c r="AA1095" s="3">
        <v>124.45838724316999</v>
      </c>
      <c r="AB1095" s="3">
        <v>187.105617426187</v>
      </c>
      <c r="AC1095" s="3">
        <v>74.745144754984395</v>
      </c>
      <c r="AD1095" s="3">
        <v>104.015395179707</v>
      </c>
      <c r="AE1095" s="3">
        <v>112.641060997173</v>
      </c>
      <c r="AF1095" s="3">
        <v>67.754763004309098</v>
      </c>
      <c r="AG1095" s="3">
        <v>317.83638976500902</v>
      </c>
      <c r="AH1095" s="3">
        <v>47.910377002247699</v>
      </c>
    </row>
    <row r="1096" spans="1:34">
      <c r="A1096" t="s">
        <v>1131</v>
      </c>
      <c r="B1096" t="s">
        <v>35</v>
      </c>
      <c r="C1096" t="s">
        <v>36</v>
      </c>
      <c r="D1096" s="1">
        <v>0.63063744894070295</v>
      </c>
      <c r="E1096">
        <v>5</v>
      </c>
      <c r="F1096" s="2">
        <v>0.49869142794968002</v>
      </c>
      <c r="G1096" t="s">
        <v>35</v>
      </c>
      <c r="H1096" t="s">
        <v>36</v>
      </c>
      <c r="I1096" s="1">
        <v>20.7570682296667</v>
      </c>
      <c r="J1096">
        <v>5</v>
      </c>
      <c r="K1096" s="2">
        <v>1</v>
      </c>
      <c r="L1096" s="1">
        <v>-0.71450935512381097</v>
      </c>
      <c r="M1096" s="2">
        <v>0.57613744724030802</v>
      </c>
      <c r="N1096" s="3">
        <v>0</v>
      </c>
      <c r="O1096" s="3">
        <v>0</v>
      </c>
      <c r="P1096" s="3">
        <v>0</v>
      </c>
      <c r="Q1096" s="3">
        <v>0</v>
      </c>
      <c r="R1096" s="3">
        <v>21.990619656091699</v>
      </c>
      <c r="S1096" s="3">
        <v>30.590568708506598</v>
      </c>
      <c r="T1096" s="3">
        <v>20.465099217376299</v>
      </c>
      <c r="U1096" s="3">
        <v>185.01730249917401</v>
      </c>
      <c r="V1096" s="3">
        <v>0</v>
      </c>
      <c r="W1096" s="3">
        <v>59.548909901754001</v>
      </c>
      <c r="X1096" s="3">
        <v>0</v>
      </c>
      <c r="Y1096" s="3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</row>
    <row r="1097" spans="1:34">
      <c r="A1097" t="s">
        <v>1132</v>
      </c>
      <c r="B1097" t="s">
        <v>35</v>
      </c>
      <c r="C1097" t="s">
        <v>36</v>
      </c>
      <c r="D1097" s="1">
        <v>-1.0111300928792499</v>
      </c>
      <c r="E1097">
        <v>18</v>
      </c>
      <c r="F1097" s="2">
        <v>0.264739269016604</v>
      </c>
      <c r="G1097" t="s">
        <v>35</v>
      </c>
      <c r="H1097" t="s">
        <v>36</v>
      </c>
      <c r="I1097" s="1">
        <v>-0.91166497506035504</v>
      </c>
      <c r="J1097">
        <v>18</v>
      </c>
      <c r="K1097" s="2">
        <v>0.59315407041407597</v>
      </c>
      <c r="L1097" s="1">
        <v>-0.72008935804215501</v>
      </c>
      <c r="M1097" s="2">
        <v>0.44581070261872902</v>
      </c>
      <c r="N1097" s="3">
        <v>23.8810648829194</v>
      </c>
      <c r="O1097" s="3">
        <v>27.8677906083038</v>
      </c>
      <c r="P1097" s="3">
        <v>41.0806997661726</v>
      </c>
      <c r="Q1097" s="3">
        <v>20.952207676678</v>
      </c>
      <c r="R1097" s="3">
        <v>32.9859294841376</v>
      </c>
      <c r="S1097" s="3">
        <v>30.590568708506598</v>
      </c>
      <c r="T1097" s="3">
        <v>20.465099217376299</v>
      </c>
      <c r="U1097" s="3">
        <v>25.8163677905825</v>
      </c>
      <c r="V1097" s="3">
        <v>0</v>
      </c>
      <c r="W1097" s="3">
        <v>0</v>
      </c>
      <c r="X1097" s="3">
        <v>29.463156529561498</v>
      </c>
      <c r="Y1097" s="3">
        <v>85.451927771023193</v>
      </c>
      <c r="Z1097" s="3">
        <v>22.067672850953201</v>
      </c>
      <c r="AA1097" s="3">
        <v>58.339869020235902</v>
      </c>
      <c r="AB1097" s="3">
        <v>22.012425579551401</v>
      </c>
      <c r="AC1097" s="3">
        <v>37.372572377492197</v>
      </c>
      <c r="AD1097" s="3">
        <v>65.009621987316805</v>
      </c>
      <c r="AE1097" s="3">
        <v>61.013908040135497</v>
      </c>
      <c r="AF1097" s="3">
        <v>21.5583336831893</v>
      </c>
      <c r="AG1097" s="3">
        <v>21.1890926510006</v>
      </c>
      <c r="AH1097" s="3">
        <v>0</v>
      </c>
    </row>
    <row r="1098" spans="1:34">
      <c r="A1098" t="s">
        <v>1133</v>
      </c>
      <c r="B1098" t="s">
        <v>35</v>
      </c>
      <c r="C1098" t="s">
        <v>36</v>
      </c>
      <c r="D1098" s="1">
        <v>-0.44304080057697198</v>
      </c>
      <c r="E1098">
        <v>5</v>
      </c>
      <c r="F1098" s="2">
        <v>0.55988661629275005</v>
      </c>
      <c r="G1098" t="s">
        <v>35</v>
      </c>
      <c r="H1098" t="s">
        <v>36</v>
      </c>
      <c r="I1098" s="1">
        <v>-0.92728502369629096</v>
      </c>
      <c r="J1098">
        <v>5</v>
      </c>
      <c r="K1098" s="2">
        <v>0.78267033489223303</v>
      </c>
      <c r="L1098" s="1">
        <v>-0.72019307487346595</v>
      </c>
      <c r="M1098" s="2">
        <v>0.51531749254793402</v>
      </c>
      <c r="N1098" s="3">
        <v>47.762129765838701</v>
      </c>
      <c r="O1098" s="3">
        <v>21.674948250902901</v>
      </c>
      <c r="P1098" s="3">
        <v>0</v>
      </c>
      <c r="Q1098" s="3">
        <v>0</v>
      </c>
      <c r="R1098" s="3">
        <v>32.9859294841376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29.463156529561498</v>
      </c>
      <c r="Y1098" s="3">
        <v>0</v>
      </c>
      <c r="Z1098" s="3">
        <v>0</v>
      </c>
      <c r="AA1098" s="3">
        <v>0</v>
      </c>
      <c r="AB1098" s="3">
        <v>29.3499007727352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</row>
    <row r="1099" spans="1:34">
      <c r="A1099" t="s">
        <v>1134</v>
      </c>
      <c r="B1099" t="s">
        <v>35</v>
      </c>
      <c r="C1099" t="s">
        <v>36</v>
      </c>
      <c r="D1099" s="1">
        <v>-1.1574838916858301</v>
      </c>
      <c r="E1099">
        <v>21</v>
      </c>
      <c r="F1099" s="2">
        <v>1.49786258150816E-2</v>
      </c>
      <c r="G1099" t="s">
        <v>35</v>
      </c>
      <c r="H1099" t="s">
        <v>36</v>
      </c>
      <c r="I1099" s="1">
        <v>-0.78553848139117</v>
      </c>
      <c r="J1099">
        <v>21</v>
      </c>
      <c r="K1099" s="2">
        <v>0.12603555066421901</v>
      </c>
      <c r="L1099" s="1">
        <v>-0.72109046344191097</v>
      </c>
      <c r="M1099" s="2">
        <v>0.15394330530245501</v>
      </c>
      <c r="N1099" s="3">
        <v>125.375590635327</v>
      </c>
      <c r="O1099" s="3">
        <v>154.821058935021</v>
      </c>
      <c r="P1099" s="3">
        <v>130.94473050467499</v>
      </c>
      <c r="Q1099" s="3">
        <v>129.205280672848</v>
      </c>
      <c r="R1099" s="3">
        <v>84.297375348351594</v>
      </c>
      <c r="S1099" s="3">
        <v>26.766747619943299</v>
      </c>
      <c r="T1099" s="3">
        <v>78.449546999942598</v>
      </c>
      <c r="U1099" s="3">
        <v>55.935463546262</v>
      </c>
      <c r="V1099" s="3">
        <v>46.563544472151001</v>
      </c>
      <c r="W1099" s="3">
        <v>81.879751114911798</v>
      </c>
      <c r="X1099" s="3">
        <v>79.550522629816101</v>
      </c>
      <c r="Y1099" s="3">
        <v>111.45903622307399</v>
      </c>
      <c r="Z1099" s="3">
        <v>123.57896796533799</v>
      </c>
      <c r="AA1099" s="3">
        <v>190.57690546610399</v>
      </c>
      <c r="AB1099" s="3">
        <v>55.031063948878497</v>
      </c>
      <c r="AC1099" s="3">
        <v>69.406205843914094</v>
      </c>
      <c r="AD1099" s="3">
        <v>52.0076975898534</v>
      </c>
      <c r="AE1099" s="3">
        <v>65.707285581684403</v>
      </c>
      <c r="AF1099" s="3">
        <v>76.994048868533099</v>
      </c>
      <c r="AG1099" s="3">
        <v>144.792133115171</v>
      </c>
      <c r="AH1099" s="3">
        <v>95.820754004495498</v>
      </c>
    </row>
    <row r="1100" spans="1:34">
      <c r="A1100" t="s">
        <v>1135</v>
      </c>
      <c r="B1100" t="s">
        <v>35</v>
      </c>
      <c r="C1100" t="s">
        <v>36</v>
      </c>
      <c r="D1100" s="1">
        <v>-0.61274603882383405</v>
      </c>
      <c r="E1100">
        <v>19</v>
      </c>
      <c r="F1100" s="2">
        <v>0.522177232254322</v>
      </c>
      <c r="G1100" t="s">
        <v>35</v>
      </c>
      <c r="H1100" t="s">
        <v>36</v>
      </c>
      <c r="I1100" s="1">
        <v>-0.40159615379486902</v>
      </c>
      <c r="J1100">
        <v>19</v>
      </c>
      <c r="K1100" s="2">
        <v>0.88905626010336802</v>
      </c>
      <c r="L1100" s="1">
        <v>-0.72234237627982401</v>
      </c>
      <c r="M1100" s="2">
        <v>0.49145110219224702</v>
      </c>
      <c r="N1100" s="3">
        <v>56.717529096933497</v>
      </c>
      <c r="O1100" s="3">
        <v>37.157054144405002</v>
      </c>
      <c r="P1100" s="3">
        <v>41.0806997661726</v>
      </c>
      <c r="Q1100" s="3">
        <v>24.444242289457701</v>
      </c>
      <c r="R1100" s="3">
        <v>76.967168796321005</v>
      </c>
      <c r="S1100" s="3">
        <v>65.004958505576496</v>
      </c>
      <c r="T1100" s="3">
        <v>0</v>
      </c>
      <c r="U1100" s="3">
        <v>30.119095755679499</v>
      </c>
      <c r="V1100" s="3">
        <v>0</v>
      </c>
      <c r="W1100" s="3">
        <v>26.052648082017399</v>
      </c>
      <c r="X1100" s="3">
        <v>38.302103488429999</v>
      </c>
      <c r="Y1100" s="3">
        <v>208.05686761640399</v>
      </c>
      <c r="Z1100" s="3">
        <v>66.203018552859504</v>
      </c>
      <c r="AA1100" s="3">
        <v>93.343790432377503</v>
      </c>
      <c r="AB1100" s="3">
        <v>36.687375965919003</v>
      </c>
      <c r="AC1100" s="3">
        <v>37.372572377492197</v>
      </c>
      <c r="AD1100" s="3">
        <v>43.339747991544499</v>
      </c>
      <c r="AE1100" s="3">
        <v>37.547020332391099</v>
      </c>
      <c r="AF1100" s="3">
        <v>58.515477140085103</v>
      </c>
      <c r="AG1100" s="3">
        <v>52.972731627501602</v>
      </c>
      <c r="AH1100" s="3">
        <v>101.144129226967</v>
      </c>
    </row>
    <row r="1101" spans="1:34">
      <c r="A1101" t="s">
        <v>1136</v>
      </c>
      <c r="B1101" t="s">
        <v>35</v>
      </c>
      <c r="C1101" t="s">
        <v>36</v>
      </c>
      <c r="D1101" s="1">
        <v>-0.442527372333546</v>
      </c>
      <c r="E1101">
        <v>18</v>
      </c>
      <c r="F1101" s="2">
        <v>0.72650674787430802</v>
      </c>
      <c r="G1101" t="s">
        <v>35</v>
      </c>
      <c r="H1101" t="s">
        <v>36</v>
      </c>
      <c r="I1101" s="1">
        <v>-0.16085044364755</v>
      </c>
      <c r="J1101">
        <v>18</v>
      </c>
      <c r="K1101" s="2">
        <v>1</v>
      </c>
      <c r="L1101" s="1">
        <v>-0.72796802945436301</v>
      </c>
      <c r="M1101" s="2">
        <v>0.475176101934844</v>
      </c>
      <c r="N1101" s="3">
        <v>26.866197993284299</v>
      </c>
      <c r="O1101" s="3">
        <v>24.7713694296033</v>
      </c>
      <c r="P1101" s="3">
        <v>48.783330972329999</v>
      </c>
      <c r="Q1101" s="3">
        <v>17.460173063898399</v>
      </c>
      <c r="R1101" s="3">
        <v>80.632272072336306</v>
      </c>
      <c r="S1101" s="3">
        <v>30.590568708506598</v>
      </c>
      <c r="T1101" s="3">
        <v>27.286798956501801</v>
      </c>
      <c r="U1101" s="3">
        <v>38.724551685873699</v>
      </c>
      <c r="V1101" s="3">
        <v>0</v>
      </c>
      <c r="W1101" s="3">
        <v>66.992523639473305</v>
      </c>
      <c r="X1101" s="3">
        <v>53.033681753210701</v>
      </c>
      <c r="Y1101" s="3">
        <v>29.722409659486299</v>
      </c>
      <c r="Z1101" s="3">
        <v>48.548880272096902</v>
      </c>
      <c r="AA1101" s="3">
        <v>54.4505444188868</v>
      </c>
      <c r="AB1101" s="3">
        <v>22.012425579551401</v>
      </c>
      <c r="AC1101" s="3">
        <v>58.7283280217735</v>
      </c>
      <c r="AD1101" s="3">
        <v>47.673722790699003</v>
      </c>
      <c r="AE1101" s="3">
        <v>61.013908040135497</v>
      </c>
      <c r="AF1101" s="3">
        <v>0</v>
      </c>
      <c r="AG1101" s="3">
        <v>21.1890926510006</v>
      </c>
      <c r="AH1101" s="3">
        <v>0</v>
      </c>
    </row>
    <row r="1102" spans="1:34">
      <c r="A1102" t="s">
        <v>1137</v>
      </c>
      <c r="B1102" t="s">
        <v>35</v>
      </c>
      <c r="C1102" t="s">
        <v>36</v>
      </c>
      <c r="D1102" s="1">
        <v>0.28178037630570402</v>
      </c>
      <c r="E1102">
        <v>5</v>
      </c>
      <c r="F1102" s="2">
        <v>0.72706690617467695</v>
      </c>
      <c r="G1102" t="s">
        <v>35</v>
      </c>
      <c r="H1102" t="s">
        <v>36</v>
      </c>
      <c r="I1102" s="1">
        <v>19.2025072122068</v>
      </c>
      <c r="J1102">
        <v>5</v>
      </c>
      <c r="K1102" s="2">
        <v>1</v>
      </c>
      <c r="L1102" s="1">
        <v>-0.72825740760540003</v>
      </c>
      <c r="M1102" s="2">
        <v>0.53668067349094395</v>
      </c>
      <c r="N1102" s="3">
        <v>0</v>
      </c>
      <c r="O1102" s="3">
        <v>0</v>
      </c>
      <c r="P1102" s="3">
        <v>0</v>
      </c>
      <c r="Q1102" s="3">
        <v>0</v>
      </c>
      <c r="R1102" s="3">
        <v>43.981239312183398</v>
      </c>
      <c r="S1102" s="3">
        <v>0</v>
      </c>
      <c r="T1102" s="3">
        <v>0</v>
      </c>
      <c r="U1102" s="3">
        <v>60.238191511359098</v>
      </c>
      <c r="V1102" s="3">
        <v>0</v>
      </c>
      <c r="W1102" s="3">
        <v>0</v>
      </c>
      <c r="X1102" s="3">
        <v>0</v>
      </c>
      <c r="Y1102" s="3">
        <v>0</v>
      </c>
      <c r="Z1102" s="3">
        <v>44.135345701906303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  <c r="AF1102" s="3">
        <v>30.797619547413198</v>
      </c>
      <c r="AG1102" s="3">
        <v>24.720608092834102</v>
      </c>
      <c r="AH1102" s="3">
        <v>0</v>
      </c>
    </row>
    <row r="1103" spans="1:34">
      <c r="A1103" t="s">
        <v>1138</v>
      </c>
      <c r="B1103" t="s">
        <v>35</v>
      </c>
      <c r="C1103" t="s">
        <v>36</v>
      </c>
      <c r="D1103" s="1">
        <v>0.38756818310541002</v>
      </c>
      <c r="E1103">
        <v>5</v>
      </c>
      <c r="F1103" s="2">
        <v>0.28730300875418602</v>
      </c>
      <c r="G1103" t="s">
        <v>35</v>
      </c>
      <c r="H1103" t="s">
        <v>36</v>
      </c>
      <c r="I1103" s="1">
        <v>21.001168023993898</v>
      </c>
      <c r="J1103">
        <v>5</v>
      </c>
      <c r="K1103" s="2">
        <v>1</v>
      </c>
      <c r="L1103" s="1">
        <v>-0.72974178205241103</v>
      </c>
      <c r="M1103" s="2">
        <v>0.45457822786417301</v>
      </c>
      <c r="N1103" s="3">
        <v>0</v>
      </c>
      <c r="O1103" s="3">
        <v>0</v>
      </c>
      <c r="P1103" s="3">
        <v>0</v>
      </c>
      <c r="Q1103" s="3">
        <v>0</v>
      </c>
      <c r="R1103" s="3">
        <v>18.325516380076401</v>
      </c>
      <c r="S1103" s="3">
        <v>19.119105442816601</v>
      </c>
      <c r="T1103" s="3">
        <v>23.875949086939102</v>
      </c>
      <c r="U1103" s="3">
        <v>25.8163677905825</v>
      </c>
      <c r="V1103" s="3">
        <v>0</v>
      </c>
      <c r="W1103" s="3">
        <v>0</v>
      </c>
      <c r="X1103" s="3">
        <v>23.570525223649199</v>
      </c>
      <c r="Y1103" s="3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</row>
    <row r="1104" spans="1:34">
      <c r="A1104" t="s">
        <v>1139</v>
      </c>
      <c r="B1104" t="s">
        <v>35</v>
      </c>
      <c r="C1104" t="s">
        <v>36</v>
      </c>
      <c r="D1104" s="1">
        <v>-0.395298628583031</v>
      </c>
      <c r="E1104">
        <v>15</v>
      </c>
      <c r="F1104" s="2">
        <v>0.62363514280633303</v>
      </c>
      <c r="G1104" t="s">
        <v>35</v>
      </c>
      <c r="H1104" t="s">
        <v>36</v>
      </c>
      <c r="I1104" s="1">
        <v>-0.238511572302121</v>
      </c>
      <c r="J1104">
        <v>15</v>
      </c>
      <c r="K1104" s="2">
        <v>1</v>
      </c>
      <c r="L1104" s="1">
        <v>-0.73307271794590301</v>
      </c>
      <c r="M1104" s="2">
        <v>0.54281732657540405</v>
      </c>
      <c r="N1104" s="3">
        <v>65.6729284280283</v>
      </c>
      <c r="O1104" s="3">
        <v>40.253475323105398</v>
      </c>
      <c r="P1104" s="3">
        <v>43.648243501558397</v>
      </c>
      <c r="Q1104" s="3">
        <v>62.8566230300341</v>
      </c>
      <c r="R1104" s="3">
        <v>65.9718589682752</v>
      </c>
      <c r="S1104" s="3">
        <v>45.8858530627599</v>
      </c>
      <c r="T1104" s="3">
        <v>23.875949086939102</v>
      </c>
      <c r="U1104" s="3">
        <v>55.935463546262</v>
      </c>
      <c r="V1104" s="3">
        <v>50.145355585393297</v>
      </c>
      <c r="W1104" s="3">
        <v>29.774454950877001</v>
      </c>
      <c r="X1104" s="3">
        <v>61.872628712079198</v>
      </c>
      <c r="Y1104" s="3">
        <v>0</v>
      </c>
      <c r="Z1104" s="3">
        <v>0</v>
      </c>
      <c r="AA1104" s="3">
        <v>0</v>
      </c>
      <c r="AB1104" s="3">
        <v>40.356113562510899</v>
      </c>
      <c r="AC1104" s="3">
        <v>0</v>
      </c>
      <c r="AD1104" s="3">
        <v>26.0038487949267</v>
      </c>
      <c r="AE1104" s="3">
        <v>0</v>
      </c>
      <c r="AF1104" s="3">
        <v>46.196429321119801</v>
      </c>
      <c r="AG1104" s="3">
        <v>28.252123534667501</v>
      </c>
      <c r="AH1104" s="3">
        <v>0</v>
      </c>
    </row>
    <row r="1105" spans="1:34">
      <c r="A1105" t="s">
        <v>1140</v>
      </c>
      <c r="B1105" t="s">
        <v>35</v>
      </c>
      <c r="C1105" t="s">
        <v>36</v>
      </c>
      <c r="D1105" s="1">
        <v>8.93136336829711E-2</v>
      </c>
      <c r="E1105">
        <v>8</v>
      </c>
      <c r="F1105" s="2">
        <v>0.97566916066798104</v>
      </c>
      <c r="G1105" t="s">
        <v>35</v>
      </c>
      <c r="H1105" t="s">
        <v>36</v>
      </c>
      <c r="I1105" s="1">
        <v>0.133182382873622</v>
      </c>
      <c r="J1105">
        <v>8</v>
      </c>
      <c r="K1105" s="2">
        <v>1</v>
      </c>
      <c r="L1105" s="1">
        <v>-0.73982287350686404</v>
      </c>
      <c r="M1105" s="2">
        <v>0.50664656317150902</v>
      </c>
      <c r="N1105" s="3">
        <v>17.910798662189499</v>
      </c>
      <c r="O1105" s="3">
        <v>15.4821058935021</v>
      </c>
      <c r="P1105" s="3">
        <v>0</v>
      </c>
      <c r="Q1105" s="3">
        <v>0</v>
      </c>
      <c r="R1105" s="3">
        <v>0</v>
      </c>
      <c r="S1105" s="3">
        <v>34.414389797069902</v>
      </c>
      <c r="T1105" s="3">
        <v>0</v>
      </c>
      <c r="U1105" s="3">
        <v>0</v>
      </c>
      <c r="V1105" s="3">
        <v>25.072677792696702</v>
      </c>
      <c r="W1105" s="3">
        <v>0</v>
      </c>
      <c r="X1105" s="3">
        <v>17.677893917736899</v>
      </c>
      <c r="Y1105" s="3">
        <v>37.153012074357903</v>
      </c>
      <c r="Z1105" s="3">
        <v>26.4812074211438</v>
      </c>
      <c r="AA1105" s="3">
        <v>42.782570614839699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</row>
    <row r="1106" spans="1:34">
      <c r="A1106" t="s">
        <v>1141</v>
      </c>
      <c r="B1106" t="s">
        <v>35</v>
      </c>
      <c r="C1106" t="s">
        <v>36</v>
      </c>
      <c r="D1106" s="1">
        <v>-0.65376350877171296</v>
      </c>
      <c r="E1106">
        <v>21</v>
      </c>
      <c r="F1106" s="2">
        <v>6.6341039868350202E-2</v>
      </c>
      <c r="G1106" t="s">
        <v>35</v>
      </c>
      <c r="H1106" t="s">
        <v>36</v>
      </c>
      <c r="I1106" s="1">
        <v>-0.40339181963119802</v>
      </c>
      <c r="J1106">
        <v>21</v>
      </c>
      <c r="K1106" s="2">
        <v>4.0303944672480899E-2</v>
      </c>
      <c r="L1106" s="1">
        <v>-0.74041808841910794</v>
      </c>
      <c r="M1106" s="2">
        <v>1.1698482114294299E-2</v>
      </c>
      <c r="N1106" s="3">
        <v>3346.3342167190799</v>
      </c>
      <c r="O1106" s="3">
        <v>2953.9858044801999</v>
      </c>
      <c r="P1106" s="3">
        <v>3394.2928181800098</v>
      </c>
      <c r="Q1106" s="3">
        <v>2922.8329708965798</v>
      </c>
      <c r="R1106" s="3">
        <v>2759.8227668395102</v>
      </c>
      <c r="S1106" s="3">
        <v>2309.5879374922501</v>
      </c>
      <c r="T1106" s="3">
        <v>3891.77970117107</v>
      </c>
      <c r="U1106" s="3">
        <v>2981.79047981227</v>
      </c>
      <c r="V1106" s="3">
        <v>1733.5965788093099</v>
      </c>
      <c r="W1106" s="3">
        <v>1730.64019401973</v>
      </c>
      <c r="X1106" s="3">
        <v>3258.6251121695</v>
      </c>
      <c r="Y1106" s="3">
        <v>2206.8889172168601</v>
      </c>
      <c r="Z1106" s="3">
        <v>2555.4365161403798</v>
      </c>
      <c r="AA1106" s="3">
        <v>2368.59868222158</v>
      </c>
      <c r="AB1106" s="3">
        <v>1841.7062734891299</v>
      </c>
      <c r="AC1106" s="3">
        <v>1270.66746083474</v>
      </c>
      <c r="AD1106" s="3">
        <v>1434.54565852012</v>
      </c>
      <c r="AE1106" s="3">
        <v>1454.94703788015</v>
      </c>
      <c r="AF1106" s="3">
        <v>2882.65718963788</v>
      </c>
      <c r="AG1106" s="3">
        <v>3114.7966196970901</v>
      </c>
      <c r="AH1106" s="3">
        <v>2150.6435898786799</v>
      </c>
    </row>
    <row r="1107" spans="1:34">
      <c r="A1107" t="s">
        <v>1142</v>
      </c>
      <c r="B1107" t="s">
        <v>35</v>
      </c>
      <c r="C1107" t="s">
        <v>36</v>
      </c>
      <c r="D1107" s="1">
        <v>0.34070681174414702</v>
      </c>
      <c r="E1107">
        <v>19</v>
      </c>
      <c r="F1107" s="2">
        <v>0.81947260538145505</v>
      </c>
      <c r="G1107" t="s">
        <v>35</v>
      </c>
      <c r="H1107" t="s">
        <v>36</v>
      </c>
      <c r="I1107" s="1">
        <v>0.26783193029087998</v>
      </c>
      <c r="J1107">
        <v>19</v>
      </c>
      <c r="K1107" s="2">
        <v>0.93010602295412603</v>
      </c>
      <c r="L1107" s="1">
        <v>-0.74422627447062895</v>
      </c>
      <c r="M1107" s="2">
        <v>0.439259732906986</v>
      </c>
      <c r="N1107" s="3">
        <v>59.702662207298403</v>
      </c>
      <c r="O1107" s="3">
        <v>34.060632965704599</v>
      </c>
      <c r="P1107" s="3">
        <v>56.485962178487299</v>
      </c>
      <c r="Q1107" s="3">
        <v>62.8566230300341</v>
      </c>
      <c r="R1107" s="3">
        <v>80.632272072336306</v>
      </c>
      <c r="S1107" s="3">
        <v>34.414389797069902</v>
      </c>
      <c r="T1107" s="3">
        <v>40.930198434752697</v>
      </c>
      <c r="U1107" s="3">
        <v>21.513639825485399</v>
      </c>
      <c r="V1107" s="3">
        <v>118.199766736999</v>
      </c>
      <c r="W1107" s="3">
        <v>78.157944246052097</v>
      </c>
      <c r="X1107" s="3">
        <v>44.194734794342303</v>
      </c>
      <c r="Y1107" s="3">
        <v>22.291807244614699</v>
      </c>
      <c r="Z1107" s="3">
        <v>119.16543339514701</v>
      </c>
      <c r="AA1107" s="3">
        <v>155.57298405396199</v>
      </c>
      <c r="AB1107" s="3">
        <v>62.368539142062303</v>
      </c>
      <c r="AC1107" s="3">
        <v>0</v>
      </c>
      <c r="AD1107" s="3">
        <v>86.679495983089097</v>
      </c>
      <c r="AE1107" s="3">
        <v>0</v>
      </c>
      <c r="AF1107" s="3">
        <v>80.0738108232744</v>
      </c>
      <c r="AG1107" s="3">
        <v>21.1890926510006</v>
      </c>
      <c r="AH1107" s="3">
        <v>69.203877892135594</v>
      </c>
    </row>
    <row r="1108" spans="1:34">
      <c r="A1108" t="s">
        <v>1143</v>
      </c>
      <c r="B1108" t="s">
        <v>35</v>
      </c>
      <c r="C1108" t="s">
        <v>36</v>
      </c>
      <c r="D1108" s="1">
        <v>-0.71930070886897901</v>
      </c>
      <c r="E1108">
        <v>21</v>
      </c>
      <c r="F1108" s="2">
        <v>0.20886673654844001</v>
      </c>
      <c r="G1108" t="s">
        <v>35</v>
      </c>
      <c r="H1108" t="s">
        <v>36</v>
      </c>
      <c r="I1108" s="1">
        <v>-0.37081095503588102</v>
      </c>
      <c r="J1108">
        <v>21</v>
      </c>
      <c r="K1108" s="2">
        <v>0.37906603087818802</v>
      </c>
      <c r="L1108" s="1">
        <v>-0.74666395132524899</v>
      </c>
      <c r="M1108" s="2">
        <v>0.15556437021986499</v>
      </c>
      <c r="N1108" s="3">
        <v>173.13772040116501</v>
      </c>
      <c r="O1108" s="3">
        <v>294.16001197653998</v>
      </c>
      <c r="P1108" s="3">
        <v>179.72806147700501</v>
      </c>
      <c r="Q1108" s="3">
        <v>230.474284443458</v>
      </c>
      <c r="R1108" s="3">
        <v>238.23171294099399</v>
      </c>
      <c r="S1108" s="3">
        <v>187.36723333960299</v>
      </c>
      <c r="T1108" s="3">
        <v>214.883541782452</v>
      </c>
      <c r="U1108" s="3">
        <v>262.46640587092202</v>
      </c>
      <c r="V1108" s="3">
        <v>136.10882230321101</v>
      </c>
      <c r="W1108" s="3">
        <v>66.992523639473305</v>
      </c>
      <c r="X1108" s="3">
        <v>276.95367137787798</v>
      </c>
      <c r="Y1108" s="3">
        <v>48.298915696665297</v>
      </c>
      <c r="Z1108" s="3">
        <v>75.030087693240702</v>
      </c>
      <c r="AA1108" s="3">
        <v>93.343790432377503</v>
      </c>
      <c r="AB1108" s="3">
        <v>77.043489528429902</v>
      </c>
      <c r="AC1108" s="3">
        <v>90.761961488195396</v>
      </c>
      <c r="AD1108" s="3">
        <v>60.675647188162301</v>
      </c>
      <c r="AE1108" s="3">
        <v>79.787418206331097</v>
      </c>
      <c r="AF1108" s="3">
        <v>200.18452705818601</v>
      </c>
      <c r="AG1108" s="3">
        <v>113.00849413867</v>
      </c>
      <c r="AH1108" s="3">
        <v>47.910377002247699</v>
      </c>
    </row>
    <row r="1109" spans="1:34">
      <c r="A1109" t="s">
        <v>1144</v>
      </c>
      <c r="B1109" t="s">
        <v>35</v>
      </c>
      <c r="C1109" t="s">
        <v>36</v>
      </c>
      <c r="D1109" s="1">
        <v>-0.36372569350623202</v>
      </c>
      <c r="E1109">
        <v>19</v>
      </c>
      <c r="F1109" s="2">
        <v>0.72565962531737405</v>
      </c>
      <c r="G1109" t="s">
        <v>35</v>
      </c>
      <c r="H1109" t="s">
        <v>36</v>
      </c>
      <c r="I1109" s="1">
        <v>-0.24887653876061899</v>
      </c>
      <c r="J1109">
        <v>19</v>
      </c>
      <c r="K1109" s="2">
        <v>0.90810346325380997</v>
      </c>
      <c r="L1109" s="1">
        <v>-0.74837414851766404</v>
      </c>
      <c r="M1109" s="2">
        <v>0.342879218320229</v>
      </c>
      <c r="N1109" s="3">
        <v>107.464791973137</v>
      </c>
      <c r="O1109" s="3">
        <v>55.7355812166075</v>
      </c>
      <c r="P1109" s="3">
        <v>112.97192435697499</v>
      </c>
      <c r="Q1109" s="3">
        <v>76.824761481152706</v>
      </c>
      <c r="R1109" s="3">
        <v>69.636962244290402</v>
      </c>
      <c r="S1109" s="3">
        <v>217.95780204811001</v>
      </c>
      <c r="T1109" s="3">
        <v>98.914646217319003</v>
      </c>
      <c r="U1109" s="3">
        <v>137.68729488310601</v>
      </c>
      <c r="V1109" s="3">
        <v>89.545277831059593</v>
      </c>
      <c r="W1109" s="3">
        <v>119.097819803508</v>
      </c>
      <c r="X1109" s="3">
        <v>67.765260017991494</v>
      </c>
      <c r="Y1109" s="3">
        <v>26.007108452050499</v>
      </c>
      <c r="Z1109" s="3">
        <v>66.203018552859504</v>
      </c>
      <c r="AA1109" s="3">
        <v>46.671895216188702</v>
      </c>
      <c r="AB1109" s="3">
        <v>0</v>
      </c>
      <c r="AC1109" s="3">
        <v>53.3893891107031</v>
      </c>
      <c r="AD1109" s="3">
        <v>34.671798393235598</v>
      </c>
      <c r="AE1109" s="3">
        <v>46.933775415488903</v>
      </c>
      <c r="AF1109" s="3">
        <v>46.196429321119801</v>
      </c>
      <c r="AG1109" s="3">
        <v>137.72910223150399</v>
      </c>
      <c r="AH1109" s="3">
        <v>0</v>
      </c>
    </row>
    <row r="1110" spans="1:34">
      <c r="A1110" t="s">
        <v>1145</v>
      </c>
      <c r="B1110" t="s">
        <v>35</v>
      </c>
      <c r="C1110" t="s">
        <v>36</v>
      </c>
      <c r="D1110" s="1">
        <v>-0.98175925471723902</v>
      </c>
      <c r="E1110">
        <v>21</v>
      </c>
      <c r="F1110" s="2">
        <v>0.13832557730165501</v>
      </c>
      <c r="G1110" t="s">
        <v>35</v>
      </c>
      <c r="H1110" t="s">
        <v>36</v>
      </c>
      <c r="I1110" s="1">
        <v>-0.79928231987077403</v>
      </c>
      <c r="J1110">
        <v>21</v>
      </c>
      <c r="K1110" s="2">
        <v>0.15155397444674401</v>
      </c>
      <c r="L1110" s="1">
        <v>-0.75625299313569205</v>
      </c>
      <c r="M1110" s="2">
        <v>0.15859828558147801</v>
      </c>
      <c r="N1110" s="3">
        <v>170.15258729080099</v>
      </c>
      <c r="O1110" s="3">
        <v>86.699793003611703</v>
      </c>
      <c r="P1110" s="3">
        <v>205.40349883086299</v>
      </c>
      <c r="Q1110" s="3">
        <v>55.872553804474698</v>
      </c>
      <c r="R1110" s="3">
        <v>76.967168796321005</v>
      </c>
      <c r="S1110" s="3">
        <v>80.300242859829794</v>
      </c>
      <c r="T1110" s="3">
        <v>126.201445173821</v>
      </c>
      <c r="U1110" s="3">
        <v>60.238191511359098</v>
      </c>
      <c r="V1110" s="3">
        <v>71.636222264847603</v>
      </c>
      <c r="W1110" s="3">
        <v>100.48878545921001</v>
      </c>
      <c r="X1110" s="3">
        <v>44.194734794342303</v>
      </c>
      <c r="Y1110" s="3">
        <v>360.384217121272</v>
      </c>
      <c r="Z1110" s="3">
        <v>167.714313667244</v>
      </c>
      <c r="AA1110" s="3">
        <v>210.02352847284899</v>
      </c>
      <c r="AB1110" s="3">
        <v>102.724652704573</v>
      </c>
      <c r="AC1110" s="3">
        <v>48.050450199632799</v>
      </c>
      <c r="AD1110" s="3">
        <v>82.345521183934594</v>
      </c>
      <c r="AE1110" s="3">
        <v>46.933775415488903</v>
      </c>
      <c r="AF1110" s="3">
        <v>61.595239094826503</v>
      </c>
      <c r="AG1110" s="3">
        <v>130.666071347837</v>
      </c>
      <c r="AH1110" s="3">
        <v>149.05450622921501</v>
      </c>
    </row>
    <row r="1111" spans="1:34">
      <c r="A1111" t="s">
        <v>1146</v>
      </c>
      <c r="B1111" t="s">
        <v>128</v>
      </c>
      <c r="C1111" t="s">
        <v>128</v>
      </c>
      <c r="D1111" s="1" t="s">
        <v>128</v>
      </c>
      <c r="E1111" t="s">
        <v>128</v>
      </c>
      <c r="F1111" s="2" t="s">
        <v>128</v>
      </c>
      <c r="G1111" t="s">
        <v>128</v>
      </c>
      <c r="H1111" t="s">
        <v>128</v>
      </c>
      <c r="I1111" s="1" t="s">
        <v>128</v>
      </c>
      <c r="J1111" t="s">
        <v>128</v>
      </c>
      <c r="K1111" s="2" t="s">
        <v>128</v>
      </c>
      <c r="L1111" s="1">
        <v>-0.75677777108210997</v>
      </c>
      <c r="M1111" s="2">
        <v>0.54454005623861401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111.45903622307399</v>
      </c>
      <c r="Z1111" s="3">
        <v>39.721811131715697</v>
      </c>
      <c r="AA1111" s="3">
        <v>46.671895216188702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95.820754004495498</v>
      </c>
    </row>
    <row r="1112" spans="1:34">
      <c r="A1112" t="s">
        <v>1147</v>
      </c>
      <c r="B1112" t="s">
        <v>35</v>
      </c>
      <c r="C1112" t="s">
        <v>36</v>
      </c>
      <c r="D1112" s="1">
        <v>-3.8912090377093901E-2</v>
      </c>
      <c r="E1112">
        <v>14</v>
      </c>
      <c r="F1112" s="2">
        <v>1</v>
      </c>
      <c r="G1112" t="s">
        <v>35</v>
      </c>
      <c r="H1112" t="s">
        <v>36</v>
      </c>
      <c r="I1112" s="1">
        <v>-4.1735222488622201E-2</v>
      </c>
      <c r="J1112">
        <v>14</v>
      </c>
      <c r="K1112" s="2">
        <v>1</v>
      </c>
      <c r="L1112" s="1">
        <v>-0.75834110801621801</v>
      </c>
      <c r="M1112" s="2">
        <v>0.51227266916880199</v>
      </c>
      <c r="N1112" s="3">
        <v>23.8810648829194</v>
      </c>
      <c r="O1112" s="3">
        <v>18.578527072202501</v>
      </c>
      <c r="P1112" s="3">
        <v>20.5403498830863</v>
      </c>
      <c r="Q1112" s="3">
        <v>27.936276902237399</v>
      </c>
      <c r="R1112" s="3">
        <v>0</v>
      </c>
      <c r="S1112" s="3">
        <v>38.238210885633301</v>
      </c>
      <c r="T1112" s="3">
        <v>23.875949086939102</v>
      </c>
      <c r="U1112" s="3">
        <v>38.724551685873699</v>
      </c>
      <c r="V1112" s="3">
        <v>0</v>
      </c>
      <c r="W1112" s="3">
        <v>37.218068688596297</v>
      </c>
      <c r="X1112" s="3">
        <v>32.409472182517703</v>
      </c>
      <c r="Y1112" s="3">
        <v>0</v>
      </c>
      <c r="Z1112" s="3">
        <v>22.067672850953201</v>
      </c>
      <c r="AA1112" s="3">
        <v>0</v>
      </c>
      <c r="AB1112" s="3">
        <v>22.012425579551401</v>
      </c>
      <c r="AC1112" s="3">
        <v>0</v>
      </c>
      <c r="AD1112" s="3">
        <v>26.0038487949267</v>
      </c>
      <c r="AE1112" s="3">
        <v>0</v>
      </c>
      <c r="AF1112" s="3">
        <v>30.797619547413198</v>
      </c>
      <c r="AG1112" s="3">
        <v>31.7836389765009</v>
      </c>
      <c r="AH1112" s="3">
        <v>0</v>
      </c>
    </row>
    <row r="1113" spans="1:34">
      <c r="A1113" t="s">
        <v>1148</v>
      </c>
      <c r="B1113" t="s">
        <v>35</v>
      </c>
      <c r="C1113" t="s">
        <v>36</v>
      </c>
      <c r="D1113" s="1">
        <v>0.98980513408295301</v>
      </c>
      <c r="E1113">
        <v>10</v>
      </c>
      <c r="F1113" s="2">
        <v>0.275596145262551</v>
      </c>
      <c r="G1113" t="s">
        <v>35</v>
      </c>
      <c r="H1113" t="s">
        <v>36</v>
      </c>
      <c r="I1113" s="1">
        <v>1.5050241177592101</v>
      </c>
      <c r="J1113">
        <v>10</v>
      </c>
      <c r="K1113" s="2">
        <v>0.39077567258989498</v>
      </c>
      <c r="L1113" s="1">
        <v>-0.76146793463332196</v>
      </c>
      <c r="M1113" s="2">
        <v>0.61773938450813903</v>
      </c>
      <c r="N1113" s="3">
        <v>0</v>
      </c>
      <c r="O1113" s="3">
        <v>24.7713694296033</v>
      </c>
      <c r="P1113" s="3">
        <v>0</v>
      </c>
      <c r="Q1113" s="3">
        <v>0</v>
      </c>
      <c r="R1113" s="3">
        <v>73.302065520305703</v>
      </c>
      <c r="S1113" s="3">
        <v>87.947885036956507</v>
      </c>
      <c r="T1113" s="3">
        <v>136.43399478250899</v>
      </c>
      <c r="U1113" s="3">
        <v>55.935463546262</v>
      </c>
      <c r="V1113" s="3">
        <v>21.4908666794543</v>
      </c>
      <c r="W1113" s="3">
        <v>89.323364852631002</v>
      </c>
      <c r="X1113" s="3">
        <v>0</v>
      </c>
      <c r="Y1113" s="3">
        <v>0</v>
      </c>
      <c r="Z1113" s="3">
        <v>52.9624148422876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  <c r="AF1113" s="3">
        <v>30.797619547413198</v>
      </c>
      <c r="AG1113" s="3">
        <v>0</v>
      </c>
      <c r="AH1113" s="3">
        <v>31.9402513348318</v>
      </c>
    </row>
    <row r="1114" spans="1:34">
      <c r="A1114" t="s">
        <v>1149</v>
      </c>
      <c r="B1114" t="s">
        <v>35</v>
      </c>
      <c r="C1114" t="s">
        <v>36</v>
      </c>
      <c r="D1114" s="1">
        <v>0.33679146460500797</v>
      </c>
      <c r="E1114">
        <v>7</v>
      </c>
      <c r="F1114" s="2">
        <v>0.46806410073879501</v>
      </c>
      <c r="G1114" t="s">
        <v>35</v>
      </c>
      <c r="H1114" t="s">
        <v>36</v>
      </c>
      <c r="I1114" s="1">
        <v>0.82003565657016897</v>
      </c>
      <c r="J1114">
        <v>7</v>
      </c>
      <c r="K1114" s="2">
        <v>0.92330417202035897</v>
      </c>
      <c r="L1114" s="1">
        <v>-0.76267238507718305</v>
      </c>
      <c r="M1114" s="2">
        <v>0.49396832894651399</v>
      </c>
      <c r="N1114" s="3">
        <v>0</v>
      </c>
      <c r="O1114" s="3">
        <v>0</v>
      </c>
      <c r="P1114" s="3">
        <v>17.972806147700499</v>
      </c>
      <c r="Q1114" s="3">
        <v>0</v>
      </c>
      <c r="R1114" s="3">
        <v>21.990619656091699</v>
      </c>
      <c r="S1114" s="3">
        <v>38.238210885633301</v>
      </c>
      <c r="T1114" s="3">
        <v>47.751898173878097</v>
      </c>
      <c r="U1114" s="3">
        <v>25.8163677905825</v>
      </c>
      <c r="V1114" s="3">
        <v>0</v>
      </c>
      <c r="W1114" s="3">
        <v>0</v>
      </c>
      <c r="X1114" s="3">
        <v>20.6242095706931</v>
      </c>
      <c r="Y1114" s="3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  <c r="AF1114" s="3">
        <v>27.717857592671901</v>
      </c>
      <c r="AG1114" s="3">
        <v>0</v>
      </c>
      <c r="AH1114" s="3">
        <v>0</v>
      </c>
    </row>
    <row r="1115" spans="1:34">
      <c r="A1115" t="s">
        <v>1150</v>
      </c>
      <c r="B1115" t="s">
        <v>35</v>
      </c>
      <c r="C1115" t="s">
        <v>36</v>
      </c>
      <c r="D1115" s="1">
        <v>-0.13625304450636999</v>
      </c>
      <c r="E1115">
        <v>20</v>
      </c>
      <c r="F1115" s="2">
        <v>0.87703539260220797</v>
      </c>
      <c r="G1115" t="s">
        <v>35</v>
      </c>
      <c r="H1115" t="s">
        <v>36</v>
      </c>
      <c r="I1115" s="1">
        <v>-0.12658482193698101</v>
      </c>
      <c r="J1115">
        <v>20</v>
      </c>
      <c r="K1115" s="2">
        <v>1</v>
      </c>
      <c r="L1115" s="1">
        <v>-0.76304104149016405</v>
      </c>
      <c r="M1115" s="2">
        <v>0.28395400791547298</v>
      </c>
      <c r="N1115" s="3">
        <v>38.806730434743997</v>
      </c>
      <c r="O1115" s="3">
        <v>55.7355812166075</v>
      </c>
      <c r="P1115" s="3">
        <v>33.378068560015201</v>
      </c>
      <c r="Q1115" s="3">
        <v>76.824761481152706</v>
      </c>
      <c r="R1115" s="3">
        <v>62.306755692259898</v>
      </c>
      <c r="S1115" s="3">
        <v>38.238210885633301</v>
      </c>
      <c r="T1115" s="3">
        <v>75.038697130379902</v>
      </c>
      <c r="U1115" s="3">
        <v>47.330007616067803</v>
      </c>
      <c r="V1115" s="3">
        <v>46.563544472151001</v>
      </c>
      <c r="W1115" s="3">
        <v>59.548909901754001</v>
      </c>
      <c r="X1115" s="3">
        <v>55.979997406166902</v>
      </c>
      <c r="Y1115" s="3">
        <v>52.014216904101097</v>
      </c>
      <c r="Z1115" s="3">
        <v>44.135345701906303</v>
      </c>
      <c r="AA1115" s="3">
        <v>81.675816628330296</v>
      </c>
      <c r="AB1115" s="3">
        <v>62.368539142062303</v>
      </c>
      <c r="AC1115" s="3">
        <v>0</v>
      </c>
      <c r="AD1115" s="3">
        <v>30.3378235940812</v>
      </c>
      <c r="AE1115" s="3">
        <v>51.627152957037801</v>
      </c>
      <c r="AF1115" s="3">
        <v>43.116667366378501</v>
      </c>
      <c r="AG1115" s="3">
        <v>42.378185302001199</v>
      </c>
      <c r="AH1115" s="3">
        <v>31.9402513348318</v>
      </c>
    </row>
    <row r="1116" spans="1:34">
      <c r="A1116" t="s">
        <v>1151</v>
      </c>
      <c r="B1116" t="s">
        <v>35</v>
      </c>
      <c r="C1116" t="s">
        <v>36</v>
      </c>
      <c r="D1116" s="1">
        <v>0.90186990709682702</v>
      </c>
      <c r="E1116">
        <v>12</v>
      </c>
      <c r="F1116" s="2">
        <v>3.51099133084397E-3</v>
      </c>
      <c r="G1116" t="s">
        <v>35</v>
      </c>
      <c r="H1116" t="s">
        <v>36</v>
      </c>
      <c r="I1116" s="1">
        <v>0.63825732711913796</v>
      </c>
      <c r="J1116">
        <v>12</v>
      </c>
      <c r="K1116" s="2">
        <v>0.63529747706983597</v>
      </c>
      <c r="L1116" s="1">
        <v>-0.76329961799094004</v>
      </c>
      <c r="M1116" s="2">
        <v>0.53013520409501103</v>
      </c>
      <c r="N1116" s="3">
        <v>17.910798662189499</v>
      </c>
      <c r="O1116" s="3">
        <v>24.7713694296033</v>
      </c>
      <c r="P1116" s="3">
        <v>23.107893618472101</v>
      </c>
      <c r="Q1116" s="3">
        <v>24.444242289457701</v>
      </c>
      <c r="R1116" s="3">
        <v>21.990619656091699</v>
      </c>
      <c r="S1116" s="3">
        <v>30.590568708506598</v>
      </c>
      <c r="T1116" s="3">
        <v>54.573597913003603</v>
      </c>
      <c r="U1116" s="3">
        <v>34.421823720776601</v>
      </c>
      <c r="V1116" s="3">
        <v>46.563544472151001</v>
      </c>
      <c r="W1116" s="3">
        <v>37.218068688596297</v>
      </c>
      <c r="X1116" s="3">
        <v>55.979997406166902</v>
      </c>
      <c r="Y1116" s="3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  <c r="AF1116" s="3">
        <v>55.435715185343803</v>
      </c>
      <c r="AG1116" s="3">
        <v>0</v>
      </c>
      <c r="AH1116" s="3">
        <v>0</v>
      </c>
    </row>
    <row r="1117" spans="1:34">
      <c r="A1117" t="s">
        <v>1152</v>
      </c>
      <c r="B1117" t="s">
        <v>35</v>
      </c>
      <c r="C1117" t="s">
        <v>36</v>
      </c>
      <c r="D1117" s="1">
        <v>0.70317992637478199</v>
      </c>
      <c r="E1117">
        <v>8</v>
      </c>
      <c r="F1117" s="2">
        <v>0.52417054902745097</v>
      </c>
      <c r="G1117" t="s">
        <v>35</v>
      </c>
      <c r="H1117" t="s">
        <v>36</v>
      </c>
      <c r="I1117" s="1">
        <v>1.32460522649375</v>
      </c>
      <c r="J1117">
        <v>8</v>
      </c>
      <c r="K1117" s="2">
        <v>0.680143515391605</v>
      </c>
      <c r="L1117" s="1">
        <v>-0.77166176359890104</v>
      </c>
      <c r="M1117" s="2">
        <v>0.52436235820616495</v>
      </c>
      <c r="N1117" s="3">
        <v>0</v>
      </c>
      <c r="O1117" s="3">
        <v>0</v>
      </c>
      <c r="P1117" s="3">
        <v>0</v>
      </c>
      <c r="Q1117" s="3">
        <v>17.460173063898399</v>
      </c>
      <c r="R1117" s="3">
        <v>29.320826208122298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29.463156529561498</v>
      </c>
      <c r="Y1117" s="3">
        <v>63.160120526408399</v>
      </c>
      <c r="Z1117" s="3">
        <v>0</v>
      </c>
      <c r="AA1117" s="3">
        <v>42.782570614839699</v>
      </c>
      <c r="AB1117" s="3">
        <v>0</v>
      </c>
      <c r="AC1117" s="3">
        <v>0</v>
      </c>
      <c r="AD1117" s="3">
        <v>0</v>
      </c>
      <c r="AE1117" s="3">
        <v>0</v>
      </c>
      <c r="AF1117" s="3">
        <v>36.957143456895899</v>
      </c>
      <c r="AG1117" s="3">
        <v>116.540009580503</v>
      </c>
      <c r="AH1117" s="3">
        <v>31.9402513348318</v>
      </c>
    </row>
    <row r="1118" spans="1:34">
      <c r="A1118" t="s">
        <v>1153</v>
      </c>
      <c r="B1118" t="s">
        <v>35</v>
      </c>
      <c r="C1118" t="s">
        <v>36</v>
      </c>
      <c r="D1118" s="1">
        <v>3.1408847780943702E-2</v>
      </c>
      <c r="E1118">
        <v>6</v>
      </c>
      <c r="F1118" s="2">
        <v>1</v>
      </c>
      <c r="G1118" t="s">
        <v>35</v>
      </c>
      <c r="H1118" t="s">
        <v>36</v>
      </c>
      <c r="I1118" s="1">
        <v>8.7083817135991295E-2</v>
      </c>
      <c r="J1118">
        <v>6</v>
      </c>
      <c r="K1118" s="2">
        <v>1</v>
      </c>
      <c r="L1118" s="1">
        <v>-0.77396646472151898</v>
      </c>
      <c r="M1118" s="2">
        <v>0.46221610976977801</v>
      </c>
      <c r="N1118" s="3">
        <v>0</v>
      </c>
      <c r="O1118" s="3">
        <v>15.4821058935021</v>
      </c>
      <c r="P1118" s="3">
        <v>0</v>
      </c>
      <c r="Q1118" s="3">
        <v>0</v>
      </c>
      <c r="R1118" s="3">
        <v>0</v>
      </c>
      <c r="S1118" s="3">
        <v>49.709674151323199</v>
      </c>
      <c r="T1118" s="3">
        <v>30.697648826064501</v>
      </c>
      <c r="U1118" s="3">
        <v>0</v>
      </c>
      <c r="V1118" s="3">
        <v>0</v>
      </c>
      <c r="W1118" s="3">
        <v>22.3308412131578</v>
      </c>
      <c r="X1118" s="3">
        <v>0</v>
      </c>
      <c r="Y1118" s="3">
        <v>37.153012074357903</v>
      </c>
      <c r="Z1118" s="3">
        <v>0</v>
      </c>
      <c r="AA1118" s="3">
        <v>0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38.8466698601678</v>
      </c>
      <c r="AH1118" s="3">
        <v>0</v>
      </c>
    </row>
    <row r="1119" spans="1:34">
      <c r="A1119" t="s">
        <v>1154</v>
      </c>
      <c r="B1119" t="s">
        <v>35</v>
      </c>
      <c r="C1119" t="s">
        <v>36</v>
      </c>
      <c r="D1119" s="1">
        <v>-0.22490890368132599</v>
      </c>
      <c r="E1119">
        <v>12</v>
      </c>
      <c r="F1119" s="2">
        <v>0.82817695675825198</v>
      </c>
      <c r="G1119" t="s">
        <v>35</v>
      </c>
      <c r="H1119" t="s">
        <v>36</v>
      </c>
      <c r="I1119" s="1">
        <v>-0.33555658428103702</v>
      </c>
      <c r="J1119">
        <v>12</v>
      </c>
      <c r="K1119" s="2">
        <v>0.95922330960859004</v>
      </c>
      <c r="L1119" s="1">
        <v>-0.77558751647056601</v>
      </c>
      <c r="M1119" s="2">
        <v>0.60022796164187597</v>
      </c>
      <c r="N1119" s="3">
        <v>65.6729284280283</v>
      </c>
      <c r="O1119" s="3">
        <v>27.8677906083038</v>
      </c>
      <c r="P1119" s="3">
        <v>61.6210496492589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46.563544472151001</v>
      </c>
      <c r="W1119" s="3">
        <v>37.218068688596297</v>
      </c>
      <c r="X1119" s="3">
        <v>29.463156529561498</v>
      </c>
      <c r="Y1119" s="3">
        <v>70.590722941280006</v>
      </c>
      <c r="Z1119" s="3">
        <v>101.51129511438501</v>
      </c>
      <c r="AA1119" s="3">
        <v>105.01176423642499</v>
      </c>
      <c r="AB1119" s="3">
        <v>0</v>
      </c>
      <c r="AC1119" s="3">
        <v>0</v>
      </c>
      <c r="AD1119" s="3">
        <v>0</v>
      </c>
      <c r="AE1119" s="3">
        <v>0</v>
      </c>
      <c r="AF1119" s="3">
        <v>18.4785717284479</v>
      </c>
      <c r="AG1119" s="3">
        <v>35.315154418334401</v>
      </c>
      <c r="AH1119" s="3">
        <v>37.263626557303802</v>
      </c>
    </row>
    <row r="1120" spans="1:34">
      <c r="A1120" t="s">
        <v>1155</v>
      </c>
      <c r="B1120" t="s">
        <v>128</v>
      </c>
      <c r="C1120" t="s">
        <v>128</v>
      </c>
      <c r="D1120" s="1" t="s">
        <v>128</v>
      </c>
      <c r="E1120" t="s">
        <v>128</v>
      </c>
      <c r="F1120" s="2" t="s">
        <v>128</v>
      </c>
      <c r="G1120" t="s">
        <v>128</v>
      </c>
      <c r="H1120" t="s">
        <v>128</v>
      </c>
      <c r="I1120" s="1" t="s">
        <v>128</v>
      </c>
      <c r="J1120" t="s">
        <v>128</v>
      </c>
      <c r="K1120" s="2" t="s">
        <v>128</v>
      </c>
      <c r="L1120" s="1">
        <v>-0.77634255889822801</v>
      </c>
      <c r="M1120" s="2">
        <v>0.53855183505141901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44.583614489229497</v>
      </c>
      <c r="Z1120" s="3">
        <v>75.030087693240702</v>
      </c>
      <c r="AA1120" s="3">
        <v>46.671895216188702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122.437630116855</v>
      </c>
    </row>
    <row r="1121" spans="1:34">
      <c r="A1121" t="s">
        <v>1156</v>
      </c>
      <c r="B1121" t="s">
        <v>128</v>
      </c>
      <c r="C1121" t="s">
        <v>128</v>
      </c>
      <c r="D1121" s="1" t="s">
        <v>128</v>
      </c>
      <c r="E1121" t="s">
        <v>128</v>
      </c>
      <c r="F1121" s="2" t="s">
        <v>128</v>
      </c>
      <c r="G1121" t="s">
        <v>128</v>
      </c>
      <c r="H1121" t="s">
        <v>128</v>
      </c>
      <c r="I1121" s="1" t="s">
        <v>128</v>
      </c>
      <c r="J1121" t="s">
        <v>128</v>
      </c>
      <c r="K1121" s="2" t="s">
        <v>128</v>
      </c>
      <c r="L1121" s="1">
        <v>-0.77668735418166701</v>
      </c>
      <c r="M1121" s="2">
        <v>0.47794926939499699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26.766747619943299</v>
      </c>
      <c r="T1121" s="3">
        <v>23.875949086939102</v>
      </c>
      <c r="U1121" s="3">
        <v>21.513639825485399</v>
      </c>
      <c r="V1121" s="3">
        <v>0</v>
      </c>
      <c r="W1121" s="3">
        <v>0</v>
      </c>
      <c r="X1121" s="3">
        <v>0</v>
      </c>
      <c r="Y1121" s="3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31.9402513348318</v>
      </c>
    </row>
    <row r="1122" spans="1:34">
      <c r="A1122" t="s">
        <v>1157</v>
      </c>
      <c r="B1122" t="s">
        <v>35</v>
      </c>
      <c r="C1122" t="s">
        <v>36</v>
      </c>
      <c r="D1122" s="1">
        <v>-0.85838586419035301</v>
      </c>
      <c r="E1122">
        <v>6</v>
      </c>
      <c r="F1122" s="2">
        <v>0.27556170402309399</v>
      </c>
      <c r="G1122" t="s">
        <v>35</v>
      </c>
      <c r="H1122" t="s">
        <v>36</v>
      </c>
      <c r="I1122" s="1">
        <v>-0.94355672835750104</v>
      </c>
      <c r="J1122">
        <v>6</v>
      </c>
      <c r="K1122" s="2">
        <v>0.53135843775354596</v>
      </c>
      <c r="L1122" s="1">
        <v>-0.77942710085225797</v>
      </c>
      <c r="M1122" s="2">
        <v>0.52387147525748201</v>
      </c>
      <c r="N1122" s="3">
        <v>32.8364642140141</v>
      </c>
      <c r="O1122" s="3">
        <v>34.060632965704599</v>
      </c>
      <c r="P1122" s="3">
        <v>94.999118209274101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52.105296164034797</v>
      </c>
      <c r="X1122" s="3">
        <v>26.5168408766054</v>
      </c>
      <c r="Y1122" s="3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21.1890926510006</v>
      </c>
      <c r="AH1122" s="3">
        <v>0</v>
      </c>
    </row>
    <row r="1123" spans="1:34">
      <c r="A1123" t="s">
        <v>1158</v>
      </c>
      <c r="B1123" t="s">
        <v>35</v>
      </c>
      <c r="C1123" t="s">
        <v>36</v>
      </c>
      <c r="D1123" s="1">
        <v>-0.44763231060908598</v>
      </c>
      <c r="E1123">
        <v>21</v>
      </c>
      <c r="F1123" s="2">
        <v>0.43755753290539301</v>
      </c>
      <c r="G1123" t="s">
        <v>35</v>
      </c>
      <c r="H1123" t="s">
        <v>36</v>
      </c>
      <c r="I1123" s="1">
        <v>-0.32730696460602099</v>
      </c>
      <c r="J1123">
        <v>21</v>
      </c>
      <c r="K1123" s="2">
        <v>0.51215458626542398</v>
      </c>
      <c r="L1123" s="1">
        <v>-0.78266145054353897</v>
      </c>
      <c r="M1123" s="2">
        <v>4.5243214460548402E-2</v>
      </c>
      <c r="N1123" s="3">
        <v>803.00080668816395</v>
      </c>
      <c r="O1123" s="3">
        <v>582.12718159567896</v>
      </c>
      <c r="P1123" s="3">
        <v>644.453477581833</v>
      </c>
      <c r="Q1123" s="3">
        <v>436.504326597459</v>
      </c>
      <c r="R1123" s="3">
        <v>546.10038812627795</v>
      </c>
      <c r="S1123" s="3">
        <v>481.80145715897902</v>
      </c>
      <c r="T1123" s="3">
        <v>699.22422326035803</v>
      </c>
      <c r="U1123" s="3">
        <v>606.68464307868805</v>
      </c>
      <c r="V1123" s="3">
        <v>451.30820026854002</v>
      </c>
      <c r="W1123" s="3">
        <v>450.338631132015</v>
      </c>
      <c r="X1123" s="3">
        <v>556.85365840871202</v>
      </c>
      <c r="Y1123" s="3">
        <v>2418.6610860407</v>
      </c>
      <c r="Z1123" s="3">
        <v>931.255794310223</v>
      </c>
      <c r="AA1123" s="3">
        <v>735.08234965497195</v>
      </c>
      <c r="AB1123" s="3">
        <v>528.29821390923405</v>
      </c>
      <c r="AC1123" s="3">
        <v>218.89649535388301</v>
      </c>
      <c r="AD1123" s="3">
        <v>286.04233674419402</v>
      </c>
      <c r="AE1123" s="3">
        <v>356.696693157715</v>
      </c>
      <c r="AF1123" s="3">
        <v>591.31429531033405</v>
      </c>
      <c r="AG1123" s="3">
        <v>727.49218101768804</v>
      </c>
      <c r="AH1123" s="3">
        <v>1112.58542149664</v>
      </c>
    </row>
    <row r="1124" spans="1:34">
      <c r="A1124" t="s">
        <v>1159</v>
      </c>
      <c r="B1124" t="s">
        <v>35</v>
      </c>
      <c r="C1124" t="s">
        <v>36</v>
      </c>
      <c r="D1124" s="1">
        <v>-2.5229169362245899E-2</v>
      </c>
      <c r="E1124">
        <v>21</v>
      </c>
      <c r="F1124" s="2">
        <v>1</v>
      </c>
      <c r="G1124" t="s">
        <v>35</v>
      </c>
      <c r="H1124" t="s">
        <v>36</v>
      </c>
      <c r="I1124" s="1">
        <v>-2.1069537379541901E-2</v>
      </c>
      <c r="J1124">
        <v>21</v>
      </c>
      <c r="K1124" s="2">
        <v>1</v>
      </c>
      <c r="L1124" s="1">
        <v>-0.78351127530655496</v>
      </c>
      <c r="M1124" s="2">
        <v>0.124970477116586</v>
      </c>
      <c r="N1124" s="3">
        <v>310.45384347795198</v>
      </c>
      <c r="O1124" s="3">
        <v>260.09937901083498</v>
      </c>
      <c r="P1124" s="3">
        <v>256.75437353857899</v>
      </c>
      <c r="Q1124" s="3">
        <v>527.29722652972998</v>
      </c>
      <c r="R1124" s="3">
        <v>718.36024209899597</v>
      </c>
      <c r="S1124" s="3">
        <v>455.03470953903599</v>
      </c>
      <c r="T1124" s="3">
        <v>603.72042691260197</v>
      </c>
      <c r="U1124" s="3">
        <v>641.10646679946399</v>
      </c>
      <c r="V1124" s="3">
        <v>297.290322399118</v>
      </c>
      <c r="W1124" s="3">
        <v>539.66199598464596</v>
      </c>
      <c r="X1124" s="3">
        <v>394.80629749612399</v>
      </c>
      <c r="Y1124" s="3">
        <v>152.32734950486699</v>
      </c>
      <c r="Z1124" s="3">
        <v>432.52638787868199</v>
      </c>
      <c r="AA1124" s="3">
        <v>155.57298405396199</v>
      </c>
      <c r="AB1124" s="3">
        <v>110.06212789775699</v>
      </c>
      <c r="AC1124" s="3">
        <v>138.81241168782799</v>
      </c>
      <c r="AD1124" s="3">
        <v>121.351294376325</v>
      </c>
      <c r="AE1124" s="3">
        <v>145.49470378801499</v>
      </c>
      <c r="AF1124" s="3">
        <v>283.33809983620199</v>
      </c>
      <c r="AG1124" s="3">
        <v>282.52123534667498</v>
      </c>
      <c r="AH1124" s="3">
        <v>138.40775578427099</v>
      </c>
    </row>
    <row r="1125" spans="1:34">
      <c r="A1125" t="s">
        <v>1160</v>
      </c>
      <c r="B1125" t="s">
        <v>35</v>
      </c>
      <c r="C1125" t="s">
        <v>36</v>
      </c>
      <c r="D1125" s="1">
        <v>-0.91150361651649903</v>
      </c>
      <c r="E1125">
        <v>19</v>
      </c>
      <c r="F1125" s="2">
        <v>0.29783091460802302</v>
      </c>
      <c r="G1125" t="s">
        <v>35</v>
      </c>
      <c r="H1125" t="s">
        <v>36</v>
      </c>
      <c r="I1125" s="1">
        <v>-0.626372830904385</v>
      </c>
      <c r="J1125">
        <v>19</v>
      </c>
      <c r="K1125" s="2">
        <v>0.210008349825932</v>
      </c>
      <c r="L1125" s="1">
        <v>-0.78449530699914405</v>
      </c>
      <c r="M1125" s="2">
        <v>0.37713747953339499</v>
      </c>
      <c r="N1125" s="3">
        <v>211.94445083590901</v>
      </c>
      <c r="O1125" s="3">
        <v>80.506950646210896</v>
      </c>
      <c r="P1125" s="3">
        <v>141.21490544621801</v>
      </c>
      <c r="Q1125" s="3">
        <v>150.15748834952601</v>
      </c>
      <c r="R1125" s="3">
        <v>194.25047362881</v>
      </c>
      <c r="S1125" s="3">
        <v>152.952843542533</v>
      </c>
      <c r="T1125" s="3">
        <v>170.54249347813601</v>
      </c>
      <c r="U1125" s="3">
        <v>98.962743197232797</v>
      </c>
      <c r="V1125" s="3">
        <v>64.472600038362899</v>
      </c>
      <c r="W1125" s="3">
        <v>152.59408162324499</v>
      </c>
      <c r="X1125" s="3">
        <v>55.979997406166902</v>
      </c>
      <c r="Y1125" s="3">
        <v>0</v>
      </c>
      <c r="Z1125" s="3">
        <v>114.751898824956</v>
      </c>
      <c r="AA1125" s="3">
        <v>66.118518222934</v>
      </c>
      <c r="AB1125" s="3">
        <v>47.693588755694698</v>
      </c>
      <c r="AC1125" s="3">
        <v>42.711511288562498</v>
      </c>
      <c r="AD1125" s="3">
        <v>34.671798393235598</v>
      </c>
      <c r="AE1125" s="3">
        <v>37.547020332391099</v>
      </c>
      <c r="AF1125" s="3">
        <v>92.392858642239702</v>
      </c>
      <c r="AG1125" s="3">
        <v>84.756370604002498</v>
      </c>
      <c r="AH1125" s="3">
        <v>0</v>
      </c>
    </row>
    <row r="1126" spans="1:34">
      <c r="A1126" t="s">
        <v>1161</v>
      </c>
      <c r="B1126" t="s">
        <v>35</v>
      </c>
      <c r="C1126" t="s">
        <v>36</v>
      </c>
      <c r="D1126" s="1">
        <v>-1.2573427251121001</v>
      </c>
      <c r="E1126">
        <v>18</v>
      </c>
      <c r="F1126" s="2">
        <v>6.2786773229025206E-2</v>
      </c>
      <c r="G1126" t="s">
        <v>35</v>
      </c>
      <c r="H1126" t="s">
        <v>36</v>
      </c>
      <c r="I1126" s="1">
        <v>-0.72929610090404895</v>
      </c>
      <c r="J1126">
        <v>18</v>
      </c>
      <c r="K1126" s="2">
        <v>0.125506306672868</v>
      </c>
      <c r="L1126" s="1">
        <v>-0.78953873544353903</v>
      </c>
      <c r="M1126" s="2">
        <v>0.50847072590428899</v>
      </c>
      <c r="N1126" s="3">
        <v>122.390457524962</v>
      </c>
      <c r="O1126" s="3">
        <v>142.43537422021899</v>
      </c>
      <c r="P1126" s="3">
        <v>141.21490544621801</v>
      </c>
      <c r="Q1126" s="3">
        <v>206.03004215400099</v>
      </c>
      <c r="R1126" s="3">
        <v>234.56660966497799</v>
      </c>
      <c r="S1126" s="3">
        <v>187.36723333960299</v>
      </c>
      <c r="T1126" s="3">
        <v>364.96093604321101</v>
      </c>
      <c r="U1126" s="3">
        <v>309.79641348698902</v>
      </c>
      <c r="V1126" s="3">
        <v>50.145355585393297</v>
      </c>
      <c r="W1126" s="3">
        <v>48.383489295175103</v>
      </c>
      <c r="X1126" s="3">
        <v>159.101045259632</v>
      </c>
      <c r="Y1126" s="3">
        <v>0</v>
      </c>
      <c r="Z1126" s="3">
        <v>0</v>
      </c>
      <c r="AA1126" s="3">
        <v>31.114596810792499</v>
      </c>
      <c r="AB1126" s="3">
        <v>62.368539142062303</v>
      </c>
      <c r="AC1126" s="3">
        <v>48.050450199632799</v>
      </c>
      <c r="AD1126" s="3">
        <v>47.673722790699003</v>
      </c>
      <c r="AE1126" s="3">
        <v>28.1602652492933</v>
      </c>
      <c r="AF1126" s="3">
        <v>70.834524959050398</v>
      </c>
      <c r="AG1126" s="3">
        <v>28.252123534667501</v>
      </c>
      <c r="AH1126" s="3">
        <v>0</v>
      </c>
    </row>
    <row r="1127" spans="1:34">
      <c r="A1127" t="s">
        <v>1162</v>
      </c>
      <c r="B1127" t="s">
        <v>35</v>
      </c>
      <c r="C1127" t="s">
        <v>36</v>
      </c>
      <c r="D1127" s="1">
        <v>-0.49560876874516302</v>
      </c>
      <c r="E1127">
        <v>21</v>
      </c>
      <c r="F1127" s="2">
        <v>0.45426100490529298</v>
      </c>
      <c r="G1127" t="s">
        <v>35</v>
      </c>
      <c r="H1127" t="s">
        <v>36</v>
      </c>
      <c r="I1127" s="1">
        <v>-0.26261504261360702</v>
      </c>
      <c r="J1127">
        <v>21</v>
      </c>
      <c r="K1127" s="2">
        <v>0.79828572277445797</v>
      </c>
      <c r="L1127" s="1">
        <v>-0.79505861109272002</v>
      </c>
      <c r="M1127" s="2">
        <v>8.8753572856031498E-2</v>
      </c>
      <c r="N1127" s="3">
        <v>137.316123076786</v>
      </c>
      <c r="O1127" s="3">
        <v>123.856847148017</v>
      </c>
      <c r="P1127" s="3">
        <v>123.242099298518</v>
      </c>
      <c r="Q1127" s="3">
        <v>87.300865319491805</v>
      </c>
      <c r="R1127" s="3">
        <v>120.948408108504</v>
      </c>
      <c r="S1127" s="3">
        <v>152.952843542533</v>
      </c>
      <c r="T1127" s="3">
        <v>126.201445173821</v>
      </c>
      <c r="U1127" s="3">
        <v>124.779110987815</v>
      </c>
      <c r="V1127" s="3">
        <v>118.199766736999</v>
      </c>
      <c r="W1127" s="3">
        <v>44.661682426315501</v>
      </c>
      <c r="X1127" s="3">
        <v>135.53052003598299</v>
      </c>
      <c r="Y1127" s="3">
        <v>148.61204829743201</v>
      </c>
      <c r="Z1127" s="3">
        <v>158.88724452686299</v>
      </c>
      <c r="AA1127" s="3">
        <v>77.786492026981193</v>
      </c>
      <c r="AB1127" s="3">
        <v>80.712227125021798</v>
      </c>
      <c r="AC1127" s="3">
        <v>53.3893891107031</v>
      </c>
      <c r="AD1127" s="3">
        <v>34.671798393235598</v>
      </c>
      <c r="AE1127" s="3">
        <v>42.240397873939997</v>
      </c>
      <c r="AF1127" s="3">
        <v>113.95119232542901</v>
      </c>
      <c r="AG1127" s="3">
        <v>134.19758678967099</v>
      </c>
      <c r="AH1127" s="3">
        <v>47.910377002247699</v>
      </c>
    </row>
    <row r="1128" spans="1:34">
      <c r="A1128" t="s">
        <v>1163</v>
      </c>
      <c r="B1128" t="s">
        <v>35</v>
      </c>
      <c r="C1128" t="s">
        <v>36</v>
      </c>
      <c r="D1128" s="1">
        <v>-7.5260498328990302E-2</v>
      </c>
      <c r="E1128">
        <v>19</v>
      </c>
      <c r="F1128" s="2">
        <v>0.99423193175578894</v>
      </c>
      <c r="G1128" t="s">
        <v>35</v>
      </c>
      <c r="H1128" t="s">
        <v>36</v>
      </c>
      <c r="I1128" s="1">
        <v>-7.0532002271727207E-2</v>
      </c>
      <c r="J1128">
        <v>19</v>
      </c>
      <c r="K1128" s="2">
        <v>1</v>
      </c>
      <c r="L1128" s="1">
        <v>-0.79596685726085703</v>
      </c>
      <c r="M1128" s="2">
        <v>0.34195203267354002</v>
      </c>
      <c r="N1128" s="3">
        <v>113.43505819386699</v>
      </c>
      <c r="O1128" s="3">
        <v>176.49600718592399</v>
      </c>
      <c r="P1128" s="3">
        <v>164.32279906469</v>
      </c>
      <c r="Q1128" s="3">
        <v>97.776969157830806</v>
      </c>
      <c r="R1128" s="3">
        <v>296.87336535723801</v>
      </c>
      <c r="S1128" s="3">
        <v>191.19105442816601</v>
      </c>
      <c r="T1128" s="3">
        <v>105.736345956444</v>
      </c>
      <c r="U1128" s="3">
        <v>81.751831336844404</v>
      </c>
      <c r="V1128" s="3">
        <v>103.872522284029</v>
      </c>
      <c r="W1128" s="3">
        <v>145.15046788552499</v>
      </c>
      <c r="X1128" s="3">
        <v>176.77893917736901</v>
      </c>
      <c r="Y1128" s="3">
        <v>48.298915696665297</v>
      </c>
      <c r="Z1128" s="3">
        <v>286.879747062391</v>
      </c>
      <c r="AA1128" s="3">
        <v>97.233115033726506</v>
      </c>
      <c r="AB1128" s="3">
        <v>0</v>
      </c>
      <c r="AC1128" s="3">
        <v>58.7283280217735</v>
      </c>
      <c r="AD1128" s="3">
        <v>52.0076975898534</v>
      </c>
      <c r="AE1128" s="3">
        <v>70.400663123233301</v>
      </c>
      <c r="AF1128" s="3">
        <v>172.466669465514</v>
      </c>
      <c r="AG1128" s="3">
        <v>151.85516399883801</v>
      </c>
      <c r="AH1128" s="3">
        <v>0</v>
      </c>
    </row>
    <row r="1129" spans="1:34">
      <c r="A1129" t="s">
        <v>1164</v>
      </c>
      <c r="B1129" t="s">
        <v>35</v>
      </c>
      <c r="C1129" t="s">
        <v>36</v>
      </c>
      <c r="D1129" s="1">
        <v>-0.575082328636907</v>
      </c>
      <c r="E1129">
        <v>9</v>
      </c>
      <c r="F1129" s="2">
        <v>0.57217590235101701</v>
      </c>
      <c r="G1129" t="s">
        <v>35</v>
      </c>
      <c r="H1129" t="s">
        <v>36</v>
      </c>
      <c r="I1129" s="1">
        <v>-0.64962108485883097</v>
      </c>
      <c r="J1129">
        <v>9</v>
      </c>
      <c r="K1129" s="2">
        <v>0.88450200041747395</v>
      </c>
      <c r="L1129" s="1">
        <v>-0.79735487336486499</v>
      </c>
      <c r="M1129" s="2">
        <v>0.486149455629173</v>
      </c>
      <c r="N1129" s="3">
        <v>0</v>
      </c>
      <c r="O1129" s="3">
        <v>18.578527072202501</v>
      </c>
      <c r="P1129" s="3">
        <v>20.5403498830863</v>
      </c>
      <c r="Q1129" s="3">
        <v>34.920346127796698</v>
      </c>
      <c r="R1129" s="3">
        <v>0</v>
      </c>
      <c r="S1129" s="3">
        <v>19.119105442816601</v>
      </c>
      <c r="T1129" s="3">
        <v>0</v>
      </c>
      <c r="U1129" s="3">
        <v>0</v>
      </c>
      <c r="V1129" s="3">
        <v>21.4908666794543</v>
      </c>
      <c r="W1129" s="3">
        <v>0</v>
      </c>
      <c r="X1129" s="3">
        <v>20.6242095706931</v>
      </c>
      <c r="Y1129" s="3">
        <v>0</v>
      </c>
      <c r="Z1129" s="3">
        <v>39.721811131715697</v>
      </c>
      <c r="AA1129" s="3">
        <v>0</v>
      </c>
      <c r="AB1129" s="3">
        <v>22.012425579551401</v>
      </c>
      <c r="AC1129" s="3">
        <v>0</v>
      </c>
      <c r="AD1129" s="3">
        <v>0</v>
      </c>
      <c r="AE1129" s="3">
        <v>0</v>
      </c>
      <c r="AF1129" s="3">
        <v>0</v>
      </c>
      <c r="AG1129" s="3">
        <v>35.315154418334401</v>
      </c>
      <c r="AH1129" s="3">
        <v>0</v>
      </c>
    </row>
    <row r="1130" spans="1:34">
      <c r="A1130" t="s">
        <v>1165</v>
      </c>
      <c r="B1130" t="s">
        <v>35</v>
      </c>
      <c r="C1130" t="s">
        <v>36</v>
      </c>
      <c r="D1130" s="1">
        <v>-0.36077592809940301</v>
      </c>
      <c r="E1130">
        <v>16</v>
      </c>
      <c r="F1130" s="2">
        <v>0.80242705269590098</v>
      </c>
      <c r="G1130" t="s">
        <v>35</v>
      </c>
      <c r="H1130" t="s">
        <v>36</v>
      </c>
      <c r="I1130" s="1">
        <v>-8.9371946727428597E-2</v>
      </c>
      <c r="J1130">
        <v>16</v>
      </c>
      <c r="K1130" s="2">
        <v>1</v>
      </c>
      <c r="L1130" s="1">
        <v>-0.80908505134536801</v>
      </c>
      <c r="M1130" s="2">
        <v>0.46497936534843198</v>
      </c>
      <c r="N1130" s="3">
        <v>53.732395986568598</v>
      </c>
      <c r="O1130" s="3">
        <v>15.4821058935021</v>
      </c>
      <c r="P1130" s="3">
        <v>28.242981089243699</v>
      </c>
      <c r="Q1130" s="3">
        <v>24.444242289457701</v>
      </c>
      <c r="R1130" s="3">
        <v>69.636962244290402</v>
      </c>
      <c r="S1130" s="3">
        <v>80.300242859829794</v>
      </c>
      <c r="T1130" s="3">
        <v>51.1627480434408</v>
      </c>
      <c r="U1130" s="3">
        <v>60.238191511359098</v>
      </c>
      <c r="V1130" s="3">
        <v>21.4908666794543</v>
      </c>
      <c r="W1130" s="3">
        <v>93.045171721490604</v>
      </c>
      <c r="X1130" s="3">
        <v>0</v>
      </c>
      <c r="Y1130" s="3">
        <v>0</v>
      </c>
      <c r="Z1130" s="3">
        <v>26.4812074211438</v>
      </c>
      <c r="AA1130" s="3">
        <v>0</v>
      </c>
      <c r="AB1130" s="3">
        <v>22.012425579551401</v>
      </c>
      <c r="AC1130" s="3">
        <v>0</v>
      </c>
      <c r="AD1130" s="3">
        <v>26.0038487949267</v>
      </c>
      <c r="AE1130" s="3">
        <v>28.1602652492933</v>
      </c>
      <c r="AF1130" s="3">
        <v>21.5583336831893</v>
      </c>
      <c r="AG1130" s="3">
        <v>95.350916929502802</v>
      </c>
      <c r="AH1130" s="3">
        <v>0</v>
      </c>
    </row>
    <row r="1131" spans="1:34">
      <c r="A1131" t="s">
        <v>1166</v>
      </c>
      <c r="B1131" t="s">
        <v>35</v>
      </c>
      <c r="C1131" t="s">
        <v>36</v>
      </c>
      <c r="D1131" s="1">
        <v>1.58871293365396</v>
      </c>
      <c r="E1131">
        <v>13</v>
      </c>
      <c r="F1131" s="2">
        <v>5.0329276727800101E-3</v>
      </c>
      <c r="G1131" t="s">
        <v>35</v>
      </c>
      <c r="H1131" t="s">
        <v>36</v>
      </c>
      <c r="I1131" s="1">
        <v>1.1141680574625199</v>
      </c>
      <c r="J1131">
        <v>13</v>
      </c>
      <c r="K1131" s="2">
        <v>2.6782703865552799E-3</v>
      </c>
      <c r="L1131" s="1">
        <v>-0.81138287620921801</v>
      </c>
      <c r="M1131" s="2">
        <v>0.67308512708167001</v>
      </c>
      <c r="N1131" s="3">
        <v>134.33098996642099</v>
      </c>
      <c r="O1131" s="3">
        <v>120.760425969316</v>
      </c>
      <c r="P1131" s="3">
        <v>43.648243501558397</v>
      </c>
      <c r="Q1131" s="3">
        <v>108.25307299617</v>
      </c>
      <c r="R1131" s="3">
        <v>227.23640311294801</v>
      </c>
      <c r="S1131" s="3">
        <v>260.01983402230599</v>
      </c>
      <c r="T1131" s="3">
        <v>487.75153134746898</v>
      </c>
      <c r="U1131" s="3">
        <v>395.85097278893102</v>
      </c>
      <c r="V1131" s="3">
        <v>214.908666794543</v>
      </c>
      <c r="W1131" s="3">
        <v>227.030219000437</v>
      </c>
      <c r="X1131" s="3">
        <v>477.30313577889598</v>
      </c>
      <c r="Y1131" s="3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28.1602652492933</v>
      </c>
      <c r="AF1131" s="3">
        <v>474.28334103016402</v>
      </c>
      <c r="AG1131" s="3">
        <v>0</v>
      </c>
      <c r="AH1131" s="3">
        <v>0</v>
      </c>
    </row>
    <row r="1132" spans="1:34">
      <c r="A1132" t="s">
        <v>1167</v>
      </c>
      <c r="B1132" t="s">
        <v>35</v>
      </c>
      <c r="C1132" t="s">
        <v>36</v>
      </c>
      <c r="D1132" s="1">
        <v>-0.66213094200716005</v>
      </c>
      <c r="E1132">
        <v>21</v>
      </c>
      <c r="F1132" s="2">
        <v>0.14001799894835401</v>
      </c>
      <c r="G1132" t="s">
        <v>35</v>
      </c>
      <c r="H1132" t="s">
        <v>36</v>
      </c>
      <c r="I1132" s="1">
        <v>-0.44789641866700602</v>
      </c>
      <c r="J1132">
        <v>21</v>
      </c>
      <c r="K1132" s="2">
        <v>0.39331504580952897</v>
      </c>
      <c r="L1132" s="1">
        <v>-0.820311487592013</v>
      </c>
      <c r="M1132" s="2">
        <v>5.3840388763632903E-2</v>
      </c>
      <c r="N1132" s="3">
        <v>170.15258729080099</v>
      </c>
      <c r="O1132" s="3">
        <v>136.242531862818</v>
      </c>
      <c r="P1132" s="3">
        <v>143.78244918160399</v>
      </c>
      <c r="Q1132" s="3">
        <v>157.14155757508499</v>
      </c>
      <c r="R1132" s="3">
        <v>113.61820155647401</v>
      </c>
      <c r="S1132" s="3">
        <v>267.667476199433</v>
      </c>
      <c r="T1132" s="3">
        <v>173.95334334769899</v>
      </c>
      <c r="U1132" s="3">
        <v>206.53094232466</v>
      </c>
      <c r="V1132" s="3">
        <v>89.545277831059593</v>
      </c>
      <c r="W1132" s="3">
        <v>107.932399196929</v>
      </c>
      <c r="X1132" s="3">
        <v>126.691573077114</v>
      </c>
      <c r="Y1132" s="3">
        <v>248.92518089819799</v>
      </c>
      <c r="Z1132" s="3">
        <v>141.23310624609999</v>
      </c>
      <c r="AA1132" s="3">
        <v>93.343790432377503</v>
      </c>
      <c r="AB1132" s="3">
        <v>77.043489528429902</v>
      </c>
      <c r="AC1132" s="3">
        <v>58.7283280217735</v>
      </c>
      <c r="AD1132" s="3">
        <v>91.013470782243502</v>
      </c>
      <c r="AE1132" s="3">
        <v>46.933775415488903</v>
      </c>
      <c r="AF1132" s="3">
        <v>120.110716234912</v>
      </c>
      <c r="AG1132" s="3">
        <v>98.882432371336193</v>
      </c>
      <c r="AH1132" s="3">
        <v>111.790879671911</v>
      </c>
    </row>
    <row r="1133" spans="1:34">
      <c r="A1133" t="s">
        <v>1168</v>
      </c>
      <c r="B1133" t="s">
        <v>35</v>
      </c>
      <c r="C1133" t="s">
        <v>36</v>
      </c>
      <c r="D1133" s="1">
        <v>-0.92029004416586302</v>
      </c>
      <c r="E1133">
        <v>21</v>
      </c>
      <c r="F1133" s="2">
        <v>0.14383197458300201</v>
      </c>
      <c r="G1133" t="s">
        <v>35</v>
      </c>
      <c r="H1133" t="s">
        <v>36</v>
      </c>
      <c r="I1133" s="1">
        <v>-0.62625185574086195</v>
      </c>
      <c r="J1133">
        <v>21</v>
      </c>
      <c r="K1133" s="2">
        <v>9.4697752488147203E-3</v>
      </c>
      <c r="L1133" s="1">
        <v>-0.82223216488318496</v>
      </c>
      <c r="M1133" s="2">
        <v>0.34070185623256</v>
      </c>
      <c r="N1133" s="3">
        <v>773.14947558451502</v>
      </c>
      <c r="O1133" s="3">
        <v>532.58444273647206</v>
      </c>
      <c r="P1133" s="3">
        <v>844.72188894192402</v>
      </c>
      <c r="Q1133" s="3">
        <v>1215.2280452473301</v>
      </c>
      <c r="R1133" s="3">
        <v>293.20826208122298</v>
      </c>
      <c r="S1133" s="3">
        <v>325.02479252788299</v>
      </c>
      <c r="T1133" s="3">
        <v>600.30957704303898</v>
      </c>
      <c r="U1133" s="3">
        <v>645.40919476456099</v>
      </c>
      <c r="V1133" s="3">
        <v>386.83560023017702</v>
      </c>
      <c r="W1133" s="3">
        <v>424.28598304999701</v>
      </c>
      <c r="X1133" s="3">
        <v>721.84733497425702</v>
      </c>
      <c r="Y1133" s="3">
        <v>66.875421733844206</v>
      </c>
      <c r="Z1133" s="3">
        <v>35.308276561524998</v>
      </c>
      <c r="AA1133" s="3">
        <v>62.229193621584997</v>
      </c>
      <c r="AB1133" s="3">
        <v>44.024851159102802</v>
      </c>
      <c r="AC1133" s="3">
        <v>144.15135059889801</v>
      </c>
      <c r="AD1133" s="3">
        <v>164.69104236786899</v>
      </c>
      <c r="AE1133" s="3">
        <v>61.013908040135497</v>
      </c>
      <c r="AF1133" s="3">
        <v>489.68215080387</v>
      </c>
      <c r="AG1133" s="3">
        <v>98.882432371336193</v>
      </c>
      <c r="AH1133" s="3">
        <v>63.880502669663599</v>
      </c>
    </row>
    <row r="1134" spans="1:34">
      <c r="A1134" t="s">
        <v>1169</v>
      </c>
      <c r="B1134" t="s">
        <v>35</v>
      </c>
      <c r="C1134" t="s">
        <v>36</v>
      </c>
      <c r="D1134" s="1">
        <v>-0.28138708594794898</v>
      </c>
      <c r="E1134">
        <v>5</v>
      </c>
      <c r="F1134" s="2">
        <v>0.61482512870435002</v>
      </c>
      <c r="G1134" t="s">
        <v>35</v>
      </c>
      <c r="H1134" t="s">
        <v>36</v>
      </c>
      <c r="I1134" s="1">
        <v>-0.73029235003055204</v>
      </c>
      <c r="J1134">
        <v>5</v>
      </c>
      <c r="K1134" s="2">
        <v>1</v>
      </c>
      <c r="L1134" s="1">
        <v>-0.82369954456403005</v>
      </c>
      <c r="M1134" s="2">
        <v>0.39158025903530103</v>
      </c>
      <c r="N1134" s="3">
        <v>17.910798662189499</v>
      </c>
      <c r="O1134" s="3">
        <v>0</v>
      </c>
      <c r="P1134" s="3">
        <v>0</v>
      </c>
      <c r="Q1134" s="3">
        <v>17.460173063898399</v>
      </c>
      <c r="R1134" s="3">
        <v>18.325516380076401</v>
      </c>
      <c r="S1134" s="3">
        <v>26.766747619943299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0</v>
      </c>
      <c r="AF1134" s="3">
        <v>18.4785717284479</v>
      </c>
      <c r="AG1134" s="3">
        <v>0</v>
      </c>
      <c r="AH1134" s="3">
        <v>0</v>
      </c>
    </row>
    <row r="1135" spans="1:34">
      <c r="A1135" t="s">
        <v>1170</v>
      </c>
      <c r="B1135" t="s">
        <v>35</v>
      </c>
      <c r="C1135" t="s">
        <v>36</v>
      </c>
      <c r="D1135" s="1">
        <v>8.1947451042323705E-2</v>
      </c>
      <c r="E1135">
        <v>11</v>
      </c>
      <c r="F1135" s="2">
        <v>0.98876577588418502</v>
      </c>
      <c r="G1135" t="s">
        <v>35</v>
      </c>
      <c r="H1135" t="s">
        <v>36</v>
      </c>
      <c r="I1135" s="1">
        <v>-0.188030210068767</v>
      </c>
      <c r="J1135">
        <v>11</v>
      </c>
      <c r="K1135" s="2">
        <v>1</v>
      </c>
      <c r="L1135" s="1">
        <v>-0.82532592954190998</v>
      </c>
      <c r="M1135" s="2">
        <v>0.57613744724030802</v>
      </c>
      <c r="N1135" s="3">
        <v>29.851331103649201</v>
      </c>
      <c r="O1135" s="3">
        <v>0</v>
      </c>
      <c r="P1135" s="3">
        <v>0</v>
      </c>
      <c r="Q1135" s="3">
        <v>97.776969157830806</v>
      </c>
      <c r="R1135" s="3">
        <v>43.981239312183398</v>
      </c>
      <c r="S1135" s="3">
        <v>84.124063948393101</v>
      </c>
      <c r="T1135" s="3">
        <v>30.697648826064501</v>
      </c>
      <c r="U1135" s="3">
        <v>55.935463546262</v>
      </c>
      <c r="V1135" s="3">
        <v>0</v>
      </c>
      <c r="W1135" s="3">
        <v>52.105296164034797</v>
      </c>
      <c r="X1135" s="3">
        <v>29.463156529561498</v>
      </c>
      <c r="Y1135" s="3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28.1602652492933</v>
      </c>
      <c r="AF1135" s="3">
        <v>33.877381502154499</v>
      </c>
      <c r="AG1135" s="3">
        <v>28.252123534667501</v>
      </c>
      <c r="AH1135" s="3">
        <v>0</v>
      </c>
    </row>
    <row r="1136" spans="1:34">
      <c r="A1136" t="s">
        <v>1171</v>
      </c>
      <c r="B1136" t="s">
        <v>128</v>
      </c>
      <c r="C1136" t="s">
        <v>128</v>
      </c>
      <c r="D1136" s="1" t="s">
        <v>128</v>
      </c>
      <c r="E1136" t="s">
        <v>128</v>
      </c>
      <c r="F1136" s="2" t="s">
        <v>128</v>
      </c>
      <c r="G1136" t="s">
        <v>128</v>
      </c>
      <c r="H1136" t="s">
        <v>128</v>
      </c>
      <c r="I1136" s="1" t="s">
        <v>128</v>
      </c>
      <c r="J1136" t="s">
        <v>128</v>
      </c>
      <c r="K1136" s="2" t="s">
        <v>128</v>
      </c>
      <c r="L1136" s="1">
        <v>-0.83003590586565701</v>
      </c>
      <c r="M1136" s="2">
        <v>0.52436235820616495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178.33445795691799</v>
      </c>
      <c r="Z1136" s="3">
        <v>66.203018552859504</v>
      </c>
      <c r="AA1136" s="3">
        <v>54.4505444188868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69.203877892135594</v>
      </c>
    </row>
    <row r="1137" spans="1:34">
      <c r="A1137" t="s">
        <v>1172</v>
      </c>
      <c r="B1137" t="s">
        <v>35</v>
      </c>
      <c r="C1137" t="s">
        <v>36</v>
      </c>
      <c r="D1137" s="1">
        <v>-1.1271753556294399</v>
      </c>
      <c r="E1137">
        <v>20</v>
      </c>
      <c r="F1137" s="2">
        <v>0.30251598390643503</v>
      </c>
      <c r="G1137" t="s">
        <v>35</v>
      </c>
      <c r="H1137" t="s">
        <v>36</v>
      </c>
      <c r="I1137" s="1">
        <v>-0.80250418689988301</v>
      </c>
      <c r="J1137">
        <v>20</v>
      </c>
      <c r="K1137" s="2">
        <v>5.5315540401541997E-2</v>
      </c>
      <c r="L1137" s="1">
        <v>-0.835519778877859</v>
      </c>
      <c r="M1137" s="2">
        <v>0.25762677904084502</v>
      </c>
      <c r="N1137" s="3">
        <v>205.97418461518001</v>
      </c>
      <c r="O1137" s="3">
        <v>300.35285433394102</v>
      </c>
      <c r="P1137" s="3">
        <v>274.72717968627899</v>
      </c>
      <c r="Q1137" s="3">
        <v>181.58579986454299</v>
      </c>
      <c r="R1137" s="3">
        <v>186.92026707677999</v>
      </c>
      <c r="S1137" s="3">
        <v>114.71463265689999</v>
      </c>
      <c r="T1137" s="3">
        <v>81.860396869505394</v>
      </c>
      <c r="U1137" s="3">
        <v>77.449103371747398</v>
      </c>
      <c r="V1137" s="3">
        <v>114.617955623756</v>
      </c>
      <c r="W1137" s="3">
        <v>152.59408162324499</v>
      </c>
      <c r="X1137" s="3">
        <v>138.47683568893899</v>
      </c>
      <c r="Y1137" s="3">
        <v>29.722409659486299</v>
      </c>
      <c r="Z1137" s="3">
        <v>141.23310624609999</v>
      </c>
      <c r="AA1137" s="3">
        <v>210.02352847284899</v>
      </c>
      <c r="AB1137" s="3">
        <v>25.681163176143301</v>
      </c>
      <c r="AC1137" s="3">
        <v>53.3893891107031</v>
      </c>
      <c r="AD1137" s="3">
        <v>86.679495983089097</v>
      </c>
      <c r="AE1137" s="3">
        <v>51.627152957037801</v>
      </c>
      <c r="AF1137" s="3">
        <v>98.552382551722303</v>
      </c>
      <c r="AG1137" s="3">
        <v>215.42244195184</v>
      </c>
      <c r="AH1137" s="3">
        <v>0</v>
      </c>
    </row>
    <row r="1138" spans="1:34">
      <c r="A1138" t="s">
        <v>1173</v>
      </c>
      <c r="B1138" t="s">
        <v>35</v>
      </c>
      <c r="C1138" t="s">
        <v>36</v>
      </c>
      <c r="D1138" s="1">
        <v>-0.20901043164920299</v>
      </c>
      <c r="E1138">
        <v>11</v>
      </c>
      <c r="F1138" s="2">
        <v>0.88965961339629396</v>
      </c>
      <c r="G1138" t="s">
        <v>35</v>
      </c>
      <c r="H1138" t="s">
        <v>36</v>
      </c>
      <c r="I1138" s="1">
        <v>-0.35747677451169502</v>
      </c>
      <c r="J1138">
        <v>11</v>
      </c>
      <c r="K1138" s="2">
        <v>1</v>
      </c>
      <c r="L1138" s="1">
        <v>-0.83572962310713605</v>
      </c>
      <c r="M1138" s="2">
        <v>0.53723579746382</v>
      </c>
      <c r="N1138" s="3">
        <v>26.866197993284299</v>
      </c>
      <c r="O1138" s="3">
        <v>0</v>
      </c>
      <c r="P1138" s="3">
        <v>0</v>
      </c>
      <c r="Q1138" s="3">
        <v>17.460173063898399</v>
      </c>
      <c r="R1138" s="3">
        <v>0</v>
      </c>
      <c r="S1138" s="3">
        <v>0</v>
      </c>
      <c r="T1138" s="3">
        <v>0</v>
      </c>
      <c r="U1138" s="3">
        <v>43.027279650970797</v>
      </c>
      <c r="V1138" s="3">
        <v>0</v>
      </c>
      <c r="W1138" s="3">
        <v>0</v>
      </c>
      <c r="X1138" s="3">
        <v>0</v>
      </c>
      <c r="Y1138" s="3">
        <v>66.875421733844206</v>
      </c>
      <c r="Z1138" s="3">
        <v>52.9624148422876</v>
      </c>
      <c r="AA1138" s="3">
        <v>42.782570614839699</v>
      </c>
      <c r="AB1138" s="3">
        <v>29.3499007727352</v>
      </c>
      <c r="AC1138" s="3">
        <v>0</v>
      </c>
      <c r="AD1138" s="3">
        <v>26.0038487949267</v>
      </c>
      <c r="AE1138" s="3">
        <v>0</v>
      </c>
      <c r="AF1138" s="3">
        <v>33.877381502154499</v>
      </c>
      <c r="AG1138" s="3">
        <v>52.972731627501602</v>
      </c>
      <c r="AH1138" s="3">
        <v>196.96488323146301</v>
      </c>
    </row>
    <row r="1139" spans="1:34">
      <c r="A1139" t="s">
        <v>1174</v>
      </c>
      <c r="B1139" t="s">
        <v>35</v>
      </c>
      <c r="C1139" t="s">
        <v>36</v>
      </c>
      <c r="D1139" s="1">
        <v>-1.03778076272604</v>
      </c>
      <c r="E1139">
        <v>21</v>
      </c>
      <c r="F1139" s="2">
        <v>7.2483639648113204E-2</v>
      </c>
      <c r="G1139" t="s">
        <v>35</v>
      </c>
      <c r="H1139" t="s">
        <v>36</v>
      </c>
      <c r="I1139" s="1">
        <v>-0.64292496348055095</v>
      </c>
      <c r="J1139">
        <v>21</v>
      </c>
      <c r="K1139" s="2">
        <v>4.7047272316798602E-2</v>
      </c>
      <c r="L1139" s="1">
        <v>-0.839317653566933</v>
      </c>
      <c r="M1139" s="2">
        <v>9.74424956219931E-2</v>
      </c>
      <c r="N1139" s="3">
        <v>5056.8154889581801</v>
      </c>
      <c r="O1139" s="3">
        <v>4557.9319750470104</v>
      </c>
      <c r="P1139" s="3">
        <v>5201.8436078916102</v>
      </c>
      <c r="Q1139" s="3">
        <v>5562.8111381580102</v>
      </c>
      <c r="R1139" s="3">
        <v>4552.0582688109898</v>
      </c>
      <c r="S1139" s="3">
        <v>4902.1386355381801</v>
      </c>
      <c r="T1139" s="3">
        <v>7544.79991147274</v>
      </c>
      <c r="U1139" s="3">
        <v>6608.9901543891101</v>
      </c>
      <c r="V1139" s="3">
        <v>2295.94092358837</v>
      </c>
      <c r="W1139" s="3">
        <v>1864.6252412986701</v>
      </c>
      <c r="X1139" s="3">
        <v>4507.8629490229096</v>
      </c>
      <c r="Y1139" s="3">
        <v>698.47662699792897</v>
      </c>
      <c r="Z1139" s="3">
        <v>1191.6543339514701</v>
      </c>
      <c r="AA1139" s="3">
        <v>1594.6230865531099</v>
      </c>
      <c r="AB1139" s="3">
        <v>1768.3315215573</v>
      </c>
      <c r="AC1139" s="3">
        <v>2066.1693585842099</v>
      </c>
      <c r="AD1139" s="3">
        <v>1820.2694156448699</v>
      </c>
      <c r="AE1139" s="3">
        <v>1572.2814764188799</v>
      </c>
      <c r="AF1139" s="3">
        <v>3424.6952936723501</v>
      </c>
      <c r="AG1139" s="3">
        <v>3065.3554035114198</v>
      </c>
      <c r="AH1139" s="3">
        <v>670.74527803146805</v>
      </c>
    </row>
    <row r="1140" spans="1:34">
      <c r="A1140" t="s">
        <v>1175</v>
      </c>
      <c r="B1140" t="s">
        <v>128</v>
      </c>
      <c r="C1140" t="s">
        <v>128</v>
      </c>
      <c r="D1140" s="1" t="s">
        <v>128</v>
      </c>
      <c r="E1140" t="s">
        <v>128</v>
      </c>
      <c r="F1140" s="2" t="s">
        <v>128</v>
      </c>
      <c r="G1140" t="s">
        <v>128</v>
      </c>
      <c r="H1140" t="s">
        <v>128</v>
      </c>
      <c r="I1140" s="1" t="s">
        <v>128</v>
      </c>
      <c r="J1140" t="s">
        <v>128</v>
      </c>
      <c r="K1140" s="2" t="s">
        <v>128</v>
      </c>
      <c r="L1140" s="1">
        <v>-0.83994835751580799</v>
      </c>
      <c r="M1140" s="2">
        <v>0.45514998582635802</v>
      </c>
      <c r="N1140" s="3">
        <v>0</v>
      </c>
      <c r="O1140" s="3">
        <v>0</v>
      </c>
      <c r="P1140" s="3">
        <v>20.5403498830863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26.007108452050499</v>
      </c>
      <c r="Z1140" s="3">
        <v>61.789483982668798</v>
      </c>
      <c r="AA1140" s="3">
        <v>35.003921412141501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</row>
    <row r="1141" spans="1:34">
      <c r="A1141" t="s">
        <v>1176</v>
      </c>
      <c r="B1141" t="s">
        <v>35</v>
      </c>
      <c r="C1141" t="s">
        <v>36</v>
      </c>
      <c r="D1141" s="1">
        <v>0.79781764075955197</v>
      </c>
      <c r="E1141">
        <v>10</v>
      </c>
      <c r="F1141" s="2">
        <v>0.34273197278828699</v>
      </c>
      <c r="G1141" t="s">
        <v>35</v>
      </c>
      <c r="H1141" t="s">
        <v>36</v>
      </c>
      <c r="I1141" s="1">
        <v>0.78266744261855903</v>
      </c>
      <c r="J1141">
        <v>10</v>
      </c>
      <c r="K1141" s="2">
        <v>0.62908280260739802</v>
      </c>
      <c r="L1141" s="1">
        <v>-0.84073191640526701</v>
      </c>
      <c r="M1141" s="2">
        <v>0.52068211642935003</v>
      </c>
      <c r="N1141" s="3">
        <v>23.8810648829194</v>
      </c>
      <c r="O1141" s="3">
        <v>0</v>
      </c>
      <c r="P1141" s="3">
        <v>0</v>
      </c>
      <c r="Q1141" s="3">
        <v>38.412380740576403</v>
      </c>
      <c r="R1141" s="3">
        <v>21.990619656091699</v>
      </c>
      <c r="S1141" s="3">
        <v>34.414389797069902</v>
      </c>
      <c r="T1141" s="3">
        <v>0</v>
      </c>
      <c r="U1141" s="3">
        <v>25.8163677905825</v>
      </c>
      <c r="V1141" s="3">
        <v>0</v>
      </c>
      <c r="W1141" s="3">
        <v>52.105296164034797</v>
      </c>
      <c r="X1141" s="3">
        <v>38.302103488429999</v>
      </c>
      <c r="Y1141" s="3">
        <v>0</v>
      </c>
      <c r="Z1141" s="3">
        <v>35.308276561524998</v>
      </c>
      <c r="AA1141" s="3">
        <v>31.114596810792499</v>
      </c>
      <c r="AB1141" s="3">
        <v>0</v>
      </c>
      <c r="AC1141" s="3">
        <v>0</v>
      </c>
      <c r="AD1141" s="3">
        <v>0</v>
      </c>
      <c r="AE1141" s="3">
        <v>0</v>
      </c>
      <c r="AF1141" s="3">
        <v>58.515477140085103</v>
      </c>
      <c r="AG1141" s="3">
        <v>0</v>
      </c>
      <c r="AH1141" s="3">
        <v>0</v>
      </c>
    </row>
    <row r="1142" spans="1:34">
      <c r="A1142" t="s">
        <v>1177</v>
      </c>
      <c r="B1142" t="s">
        <v>35</v>
      </c>
      <c r="C1142" t="s">
        <v>36</v>
      </c>
      <c r="D1142" s="1">
        <v>0.21866765676269301</v>
      </c>
      <c r="E1142">
        <v>20</v>
      </c>
      <c r="F1142" s="2">
        <v>0.86626819741060801</v>
      </c>
      <c r="G1142" t="s">
        <v>35</v>
      </c>
      <c r="H1142" t="s">
        <v>36</v>
      </c>
      <c r="I1142" s="1">
        <v>0.53053769779702997</v>
      </c>
      <c r="J1142">
        <v>20</v>
      </c>
      <c r="K1142" s="2">
        <v>0.53021116174740301</v>
      </c>
      <c r="L1142" s="1">
        <v>-0.84403840768788096</v>
      </c>
      <c r="M1142" s="2">
        <v>0.32392278270456298</v>
      </c>
      <c r="N1142" s="3">
        <v>68.658061538393198</v>
      </c>
      <c r="O1142" s="3">
        <v>99.085477718413401</v>
      </c>
      <c r="P1142" s="3">
        <v>59.053505913873103</v>
      </c>
      <c r="Q1142" s="3">
        <v>146.665453736746</v>
      </c>
      <c r="R1142" s="3">
        <v>54.976549140229302</v>
      </c>
      <c r="S1142" s="3">
        <v>38.238210885633301</v>
      </c>
      <c r="T1142" s="3">
        <v>85.271246739068104</v>
      </c>
      <c r="U1142" s="3">
        <v>55.935463546262</v>
      </c>
      <c r="V1142" s="3">
        <v>50.145355585393297</v>
      </c>
      <c r="W1142" s="3">
        <v>55.827103032894399</v>
      </c>
      <c r="X1142" s="3">
        <v>424.269454025686</v>
      </c>
      <c r="Y1142" s="3">
        <v>89.167228978458994</v>
      </c>
      <c r="Z1142" s="3">
        <v>30.894741991334399</v>
      </c>
      <c r="AA1142" s="3">
        <v>35.003921412141501</v>
      </c>
      <c r="AB1142" s="3">
        <v>22.012425579551401</v>
      </c>
      <c r="AC1142" s="3">
        <v>42.711511288562498</v>
      </c>
      <c r="AD1142" s="3">
        <v>0</v>
      </c>
      <c r="AE1142" s="3">
        <v>28.1602652492933</v>
      </c>
      <c r="AF1142" s="3">
        <v>160.147621646549</v>
      </c>
      <c r="AG1142" s="3">
        <v>45.909700743834698</v>
      </c>
      <c r="AH1142" s="3">
        <v>42.587001779775797</v>
      </c>
    </row>
    <row r="1143" spans="1:34">
      <c r="A1143" t="s">
        <v>1178</v>
      </c>
      <c r="B1143" t="s">
        <v>35</v>
      </c>
      <c r="C1143" t="s">
        <v>36</v>
      </c>
      <c r="D1143" s="1">
        <v>-1.06142967748559</v>
      </c>
      <c r="E1143">
        <v>21</v>
      </c>
      <c r="F1143" s="2">
        <v>2.6174501711922E-2</v>
      </c>
      <c r="G1143" t="s">
        <v>35</v>
      </c>
      <c r="H1143" t="s">
        <v>36</v>
      </c>
      <c r="I1143" s="1">
        <v>-0.73024511832973305</v>
      </c>
      <c r="J1143">
        <v>21</v>
      </c>
      <c r="K1143" s="2">
        <v>3.5244390580410302E-3</v>
      </c>
      <c r="L1143" s="1">
        <v>-0.85252444517596804</v>
      </c>
      <c r="M1143" s="2">
        <v>5.6244481353089598E-2</v>
      </c>
      <c r="N1143" s="3">
        <v>483.59156387911702</v>
      </c>
      <c r="O1143" s="3">
        <v>362.281277907949</v>
      </c>
      <c r="P1143" s="3">
        <v>292.69998583398001</v>
      </c>
      <c r="Q1143" s="3">
        <v>460.94856888691697</v>
      </c>
      <c r="R1143" s="3">
        <v>546.10038812627795</v>
      </c>
      <c r="S1143" s="3">
        <v>523.86348913317499</v>
      </c>
      <c r="T1143" s="3">
        <v>723.10017234729696</v>
      </c>
      <c r="U1143" s="3">
        <v>701.34465831082298</v>
      </c>
      <c r="V1143" s="3">
        <v>247.14496681372401</v>
      </c>
      <c r="W1143" s="3">
        <v>197.25576404956001</v>
      </c>
      <c r="X1143" s="3">
        <v>167.939992218501</v>
      </c>
      <c r="Y1143" s="3">
        <v>118.889638637945</v>
      </c>
      <c r="Z1143" s="3">
        <v>264.81207421143802</v>
      </c>
      <c r="AA1143" s="3">
        <v>237.24880068229299</v>
      </c>
      <c r="AB1143" s="3">
        <v>223.79299339210601</v>
      </c>
      <c r="AC1143" s="3">
        <v>176.18498406532001</v>
      </c>
      <c r="AD1143" s="3">
        <v>221.032714756877</v>
      </c>
      <c r="AE1143" s="3">
        <v>229.97549953589501</v>
      </c>
      <c r="AF1143" s="3">
        <v>267.93929006249499</v>
      </c>
      <c r="AG1143" s="3">
        <v>317.83638976500902</v>
      </c>
      <c r="AH1143" s="3">
        <v>79.850628337079598</v>
      </c>
    </row>
    <row r="1144" spans="1:34">
      <c r="A1144" t="s">
        <v>1179</v>
      </c>
      <c r="B1144" t="s">
        <v>128</v>
      </c>
      <c r="C1144" t="s">
        <v>128</v>
      </c>
      <c r="D1144" s="1" t="s">
        <v>128</v>
      </c>
      <c r="E1144" t="s">
        <v>128</v>
      </c>
      <c r="F1144" s="2" t="s">
        <v>128</v>
      </c>
      <c r="G1144" t="s">
        <v>128</v>
      </c>
      <c r="H1144" t="s">
        <v>128</v>
      </c>
      <c r="I1144" s="1" t="s">
        <v>128</v>
      </c>
      <c r="J1144" t="s">
        <v>128</v>
      </c>
      <c r="K1144" s="2" t="s">
        <v>128</v>
      </c>
      <c r="L1144" s="1">
        <v>-0.85341435346818695</v>
      </c>
      <c r="M1144" s="2">
        <v>0.457916860642748</v>
      </c>
      <c r="N1144" s="3">
        <v>0</v>
      </c>
      <c r="O1144" s="3">
        <v>0</v>
      </c>
      <c r="P1144" s="3">
        <v>0</v>
      </c>
      <c r="Q1144" s="3">
        <v>0</v>
      </c>
      <c r="R1144" s="3">
        <v>25.655722932107</v>
      </c>
      <c r="S1144" s="3">
        <v>26.766747619943299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24.720608092834102</v>
      </c>
      <c r="AH1144" s="3">
        <v>106.46750444943901</v>
      </c>
    </row>
    <row r="1145" spans="1:34">
      <c r="A1145" t="s">
        <v>1180</v>
      </c>
      <c r="B1145" t="s">
        <v>35</v>
      </c>
      <c r="C1145" t="s">
        <v>36</v>
      </c>
      <c r="D1145" s="1">
        <v>0.43809254650181301</v>
      </c>
      <c r="E1145">
        <v>15</v>
      </c>
      <c r="F1145" s="2">
        <v>0.72375866351364704</v>
      </c>
      <c r="G1145" t="s">
        <v>35</v>
      </c>
      <c r="H1145" t="s">
        <v>36</v>
      </c>
      <c r="I1145" s="1">
        <v>0.43306399748038799</v>
      </c>
      <c r="J1145">
        <v>15</v>
      </c>
      <c r="K1145" s="2">
        <v>0.937154760594054</v>
      </c>
      <c r="L1145" s="1">
        <v>-0.85417798171507997</v>
      </c>
      <c r="M1145" s="2">
        <v>0.50462174431620199</v>
      </c>
      <c r="N1145" s="3">
        <v>23.8810648829194</v>
      </c>
      <c r="O1145" s="3">
        <v>18.578527072202501</v>
      </c>
      <c r="P1145" s="3">
        <v>28.242981089243699</v>
      </c>
      <c r="Q1145" s="3">
        <v>0</v>
      </c>
      <c r="R1145" s="3">
        <v>73.302065520305703</v>
      </c>
      <c r="S1145" s="3">
        <v>34.414389797069902</v>
      </c>
      <c r="T1145" s="3">
        <v>68.216997391254495</v>
      </c>
      <c r="U1145" s="3">
        <v>77.449103371747398</v>
      </c>
      <c r="V1145" s="3">
        <v>28.6544889059391</v>
      </c>
      <c r="W1145" s="3">
        <v>0</v>
      </c>
      <c r="X1145" s="3">
        <v>55.979997406166902</v>
      </c>
      <c r="Y1145" s="3">
        <v>63.160120526408399</v>
      </c>
      <c r="Z1145" s="3">
        <v>52.9624148422876</v>
      </c>
      <c r="AA1145" s="3">
        <v>31.114596810792499</v>
      </c>
      <c r="AB1145" s="3">
        <v>40.356113562510899</v>
      </c>
      <c r="AC1145" s="3">
        <v>0</v>
      </c>
      <c r="AD1145" s="3">
        <v>39.005773192390102</v>
      </c>
      <c r="AE1145" s="3">
        <v>0</v>
      </c>
      <c r="AF1145" s="3">
        <v>40.0369054116372</v>
      </c>
      <c r="AG1145" s="3">
        <v>0</v>
      </c>
      <c r="AH1145" s="3">
        <v>0</v>
      </c>
    </row>
    <row r="1146" spans="1:34">
      <c r="A1146" t="s">
        <v>1181</v>
      </c>
      <c r="B1146" t="s">
        <v>35</v>
      </c>
      <c r="C1146" t="s">
        <v>36</v>
      </c>
      <c r="D1146" s="1">
        <v>0.47342826873548699</v>
      </c>
      <c r="E1146">
        <v>18</v>
      </c>
      <c r="F1146" s="2">
        <v>0.684282822841912</v>
      </c>
      <c r="G1146" t="s">
        <v>35</v>
      </c>
      <c r="H1146" t="s">
        <v>36</v>
      </c>
      <c r="I1146" s="1">
        <v>0.27736540079470301</v>
      </c>
      <c r="J1146">
        <v>18</v>
      </c>
      <c r="K1146" s="2">
        <v>0.923660039482324</v>
      </c>
      <c r="L1146" s="1">
        <v>-0.85462938287883705</v>
      </c>
      <c r="M1146" s="2">
        <v>0.373361521671426</v>
      </c>
      <c r="N1146" s="3">
        <v>38.806730434743997</v>
      </c>
      <c r="O1146" s="3">
        <v>68.121265931409198</v>
      </c>
      <c r="P1146" s="3">
        <v>59.053505913873103</v>
      </c>
      <c r="Q1146" s="3">
        <v>34.920346127796698</v>
      </c>
      <c r="R1146" s="3">
        <v>29.320826208122298</v>
      </c>
      <c r="S1146" s="3">
        <v>22.9429265313799</v>
      </c>
      <c r="T1146" s="3">
        <v>51.1627480434408</v>
      </c>
      <c r="U1146" s="3">
        <v>38.724551685873699</v>
      </c>
      <c r="V1146" s="3">
        <v>75.218033378089999</v>
      </c>
      <c r="W1146" s="3">
        <v>74.436137377192495</v>
      </c>
      <c r="X1146" s="3">
        <v>79.550522629816101</v>
      </c>
      <c r="Y1146" s="3">
        <v>100.313132600766</v>
      </c>
      <c r="Z1146" s="3">
        <v>97.097760544193903</v>
      </c>
      <c r="AA1146" s="3">
        <v>73.897167425632105</v>
      </c>
      <c r="AB1146" s="3">
        <v>44.024851159102802</v>
      </c>
      <c r="AC1146" s="3">
        <v>0</v>
      </c>
      <c r="AD1146" s="3">
        <v>43.339747991544499</v>
      </c>
      <c r="AE1146" s="3">
        <v>0</v>
      </c>
      <c r="AF1146" s="3">
        <v>80.0738108232744</v>
      </c>
      <c r="AG1146" s="3">
        <v>84.756370604002498</v>
      </c>
      <c r="AH1146" s="3">
        <v>0</v>
      </c>
    </row>
    <row r="1147" spans="1:34">
      <c r="A1147" t="s">
        <v>1182</v>
      </c>
      <c r="B1147" t="s">
        <v>35</v>
      </c>
      <c r="C1147" t="s">
        <v>36</v>
      </c>
      <c r="D1147" s="1">
        <v>-2.2600067212586099</v>
      </c>
      <c r="E1147">
        <v>19</v>
      </c>
      <c r="F1147" s="2">
        <v>2.5857943612652801E-2</v>
      </c>
      <c r="G1147" t="s">
        <v>35</v>
      </c>
      <c r="H1147" t="s">
        <v>36</v>
      </c>
      <c r="I1147" s="1">
        <v>-1.70618074658283</v>
      </c>
      <c r="J1147">
        <v>19</v>
      </c>
      <c r="K1147" s="2">
        <v>3.7626123792901797E-2</v>
      </c>
      <c r="L1147" s="1">
        <v>-0.85478078103703803</v>
      </c>
      <c r="M1147" s="2">
        <v>0.40490024612732101</v>
      </c>
      <c r="N1147" s="3">
        <v>104.479658862772</v>
      </c>
      <c r="O1147" s="3">
        <v>130.049689505418</v>
      </c>
      <c r="P1147" s="3">
        <v>59.053505913873103</v>
      </c>
      <c r="Q1147" s="3">
        <v>90.792899932271396</v>
      </c>
      <c r="R1147" s="3">
        <v>135.608821212566</v>
      </c>
      <c r="S1147" s="3">
        <v>45.8858530627599</v>
      </c>
      <c r="T1147" s="3">
        <v>64.806147521691699</v>
      </c>
      <c r="U1147" s="3">
        <v>64.540919476456097</v>
      </c>
      <c r="V1147" s="3">
        <v>0</v>
      </c>
      <c r="W1147" s="3">
        <v>29.774454950877001</v>
      </c>
      <c r="X1147" s="3">
        <v>23.570525223649199</v>
      </c>
      <c r="Y1147" s="3">
        <v>55.729518111536898</v>
      </c>
      <c r="Z1147" s="3">
        <v>92.684225974003297</v>
      </c>
      <c r="AA1147" s="3">
        <v>217.802177675547</v>
      </c>
      <c r="AB1147" s="3">
        <v>88.049702318205604</v>
      </c>
      <c r="AC1147" s="3">
        <v>192.201800798531</v>
      </c>
      <c r="AD1147" s="3">
        <v>247.03656355180399</v>
      </c>
      <c r="AE1147" s="3">
        <v>281.60265249293298</v>
      </c>
      <c r="AF1147" s="3">
        <v>27.717857592671901</v>
      </c>
      <c r="AG1147" s="3">
        <v>134.19758678967099</v>
      </c>
      <c r="AH1147" s="3">
        <v>0</v>
      </c>
    </row>
    <row r="1148" spans="1:34">
      <c r="A1148" t="s">
        <v>1183</v>
      </c>
      <c r="B1148" t="s">
        <v>35</v>
      </c>
      <c r="C1148" t="s">
        <v>36</v>
      </c>
      <c r="D1148" s="1">
        <v>-0.83464297008078403</v>
      </c>
      <c r="E1148">
        <v>21</v>
      </c>
      <c r="F1148" s="2">
        <v>0.19870807794310799</v>
      </c>
      <c r="G1148" t="s">
        <v>35</v>
      </c>
      <c r="H1148" t="s">
        <v>36</v>
      </c>
      <c r="I1148" s="1">
        <v>-0.60774575895565097</v>
      </c>
      <c r="J1148">
        <v>21</v>
      </c>
      <c r="K1148" s="2">
        <v>0.149837517474528</v>
      </c>
      <c r="L1148" s="1">
        <v>-0.85537145097651801</v>
      </c>
      <c r="M1148" s="2">
        <v>0.172238832792936</v>
      </c>
      <c r="N1148" s="3">
        <v>247.76604816028799</v>
      </c>
      <c r="O1148" s="3">
        <v>102.181898897114</v>
      </c>
      <c r="P1148" s="3">
        <v>154.05262412314701</v>
      </c>
      <c r="Q1148" s="3">
        <v>244.44242289457699</v>
      </c>
      <c r="R1148" s="3">
        <v>128.278614660535</v>
      </c>
      <c r="S1148" s="3">
        <v>87.947885036956507</v>
      </c>
      <c r="T1148" s="3">
        <v>313.79818799977102</v>
      </c>
      <c r="U1148" s="3">
        <v>245.255494010533</v>
      </c>
      <c r="V1148" s="3">
        <v>103.872522284029</v>
      </c>
      <c r="W1148" s="3">
        <v>93.045171721490604</v>
      </c>
      <c r="X1148" s="3">
        <v>129.63788873007101</v>
      </c>
      <c r="Y1148" s="3">
        <v>92.882530185894794</v>
      </c>
      <c r="Z1148" s="3">
        <v>92.684225974003297</v>
      </c>
      <c r="AA1148" s="3">
        <v>46.671895216188702</v>
      </c>
      <c r="AB1148" s="3">
        <v>47.693588755694698</v>
      </c>
      <c r="AC1148" s="3">
        <v>32.033633466421897</v>
      </c>
      <c r="AD1148" s="3">
        <v>47.673722790699003</v>
      </c>
      <c r="AE1148" s="3">
        <v>79.787418206331097</v>
      </c>
      <c r="AF1148" s="3">
        <v>132.42976405387699</v>
      </c>
      <c r="AG1148" s="3">
        <v>24.720608092834102</v>
      </c>
      <c r="AH1148" s="3">
        <v>58.557127447191696</v>
      </c>
    </row>
    <row r="1149" spans="1:34">
      <c r="A1149" t="s">
        <v>1184</v>
      </c>
      <c r="B1149" t="s">
        <v>35</v>
      </c>
      <c r="C1149" t="s">
        <v>36</v>
      </c>
      <c r="D1149" s="1">
        <v>0.410201552550926</v>
      </c>
      <c r="E1149">
        <v>5</v>
      </c>
      <c r="F1149" s="2">
        <v>0.54461563181821004</v>
      </c>
      <c r="G1149" t="s">
        <v>35</v>
      </c>
      <c r="H1149" t="s">
        <v>36</v>
      </c>
      <c r="I1149" s="1">
        <v>21.063921049098798</v>
      </c>
      <c r="J1149">
        <v>5</v>
      </c>
      <c r="K1149" s="2">
        <v>1</v>
      </c>
      <c r="L1149" s="1">
        <v>-0.85578514828719598</v>
      </c>
      <c r="M1149" s="2">
        <v>0.47122420111572</v>
      </c>
      <c r="N1149" s="3">
        <v>0</v>
      </c>
      <c r="O1149" s="3">
        <v>0</v>
      </c>
      <c r="P1149" s="3">
        <v>0</v>
      </c>
      <c r="Q1149" s="3">
        <v>0</v>
      </c>
      <c r="R1149" s="3">
        <v>69.636962244290402</v>
      </c>
      <c r="S1149" s="3">
        <v>19.119105442816601</v>
      </c>
      <c r="T1149" s="3">
        <v>85.271246739068104</v>
      </c>
      <c r="U1149" s="3">
        <v>30.119095755679499</v>
      </c>
      <c r="V1149" s="3">
        <v>0</v>
      </c>
      <c r="W1149" s="3">
        <v>29.774454950877001</v>
      </c>
      <c r="X1149" s="3">
        <v>0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</row>
    <row r="1150" spans="1:34">
      <c r="A1150" t="s">
        <v>1185</v>
      </c>
      <c r="B1150" t="s">
        <v>128</v>
      </c>
      <c r="C1150" t="s">
        <v>128</v>
      </c>
      <c r="D1150" s="1" t="s">
        <v>128</v>
      </c>
      <c r="E1150" t="s">
        <v>128</v>
      </c>
      <c r="F1150" s="2" t="s">
        <v>128</v>
      </c>
      <c r="G1150" t="s">
        <v>128</v>
      </c>
      <c r="H1150" t="s">
        <v>128</v>
      </c>
      <c r="I1150" s="1" t="s">
        <v>128</v>
      </c>
      <c r="J1150" t="s">
        <v>128</v>
      </c>
      <c r="K1150" s="2" t="s">
        <v>128</v>
      </c>
      <c r="L1150" s="1">
        <v>-0.85796728591146398</v>
      </c>
      <c r="M1150" s="2">
        <v>0.51900741852732102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81.736626563587393</v>
      </c>
      <c r="Z1150" s="3">
        <v>88.270691403812606</v>
      </c>
      <c r="AA1150" s="3">
        <v>54.4505444188868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159.701256674159</v>
      </c>
    </row>
    <row r="1151" spans="1:34">
      <c r="A1151" t="s">
        <v>1186</v>
      </c>
      <c r="B1151" t="s">
        <v>35</v>
      </c>
      <c r="C1151" t="s">
        <v>36</v>
      </c>
      <c r="D1151" s="1">
        <v>0.44953398762214303</v>
      </c>
      <c r="E1151">
        <v>7</v>
      </c>
      <c r="F1151" s="2">
        <v>0.46258748457623</v>
      </c>
      <c r="G1151" t="s">
        <v>35</v>
      </c>
      <c r="H1151" t="s">
        <v>36</v>
      </c>
      <c r="I1151" s="1">
        <v>0.82767405964563801</v>
      </c>
      <c r="J1151">
        <v>7</v>
      </c>
      <c r="K1151" s="2">
        <v>0.88336721177670696</v>
      </c>
      <c r="L1151" s="1">
        <v>-0.85883261236158104</v>
      </c>
      <c r="M1151" s="2">
        <v>0.45457822786417301</v>
      </c>
      <c r="N1151" s="3">
        <v>0</v>
      </c>
      <c r="O1151" s="3">
        <v>0</v>
      </c>
      <c r="P1151" s="3">
        <v>0</v>
      </c>
      <c r="Q1151" s="3">
        <v>24.444242289457701</v>
      </c>
      <c r="R1151" s="3">
        <v>32.9859294841376</v>
      </c>
      <c r="S1151" s="3">
        <v>26.766747619943299</v>
      </c>
      <c r="T1151" s="3">
        <v>44.3410483043154</v>
      </c>
      <c r="U1151" s="3">
        <v>21.513639825485399</v>
      </c>
      <c r="V1151" s="3">
        <v>0</v>
      </c>
      <c r="W1151" s="3">
        <v>29.774454950877001</v>
      </c>
      <c r="X1151" s="3">
        <v>29.463156529561498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</row>
    <row r="1152" spans="1:34">
      <c r="A1152" t="s">
        <v>1187</v>
      </c>
      <c r="B1152" t="s">
        <v>35</v>
      </c>
      <c r="C1152" t="s">
        <v>36</v>
      </c>
      <c r="D1152" s="1">
        <v>-0.37322267416060401</v>
      </c>
      <c r="E1152">
        <v>20</v>
      </c>
      <c r="F1152" s="2">
        <v>0.60470915528451497</v>
      </c>
      <c r="G1152" t="s">
        <v>35</v>
      </c>
      <c r="H1152" t="s">
        <v>36</v>
      </c>
      <c r="I1152" s="1">
        <v>-0.28555984203525198</v>
      </c>
      <c r="J1152">
        <v>20</v>
      </c>
      <c r="K1152" s="2">
        <v>0.94559477809720505</v>
      </c>
      <c r="L1152" s="1">
        <v>-0.859356305860563</v>
      </c>
      <c r="M1152" s="2">
        <v>0.24953062051132299</v>
      </c>
      <c r="N1152" s="3">
        <v>47.762129765838701</v>
      </c>
      <c r="O1152" s="3">
        <v>46.446317680506297</v>
      </c>
      <c r="P1152" s="3">
        <v>41.0806997661726</v>
      </c>
      <c r="Q1152" s="3">
        <v>97.776969157830806</v>
      </c>
      <c r="R1152" s="3">
        <v>80.632272072336306</v>
      </c>
      <c r="S1152" s="3">
        <v>30.590568708506598</v>
      </c>
      <c r="T1152" s="3">
        <v>40.930198434752697</v>
      </c>
      <c r="U1152" s="3">
        <v>25.8163677905825</v>
      </c>
      <c r="V1152" s="3">
        <v>42.981733358908599</v>
      </c>
      <c r="W1152" s="3">
        <v>59.548909901754001</v>
      </c>
      <c r="X1152" s="3">
        <v>35.355787835473798</v>
      </c>
      <c r="Y1152" s="3">
        <v>96.597831393330594</v>
      </c>
      <c r="Z1152" s="3">
        <v>105.924829684575</v>
      </c>
      <c r="AA1152" s="3">
        <v>81.675816628330296</v>
      </c>
      <c r="AB1152" s="3">
        <v>36.687375965919003</v>
      </c>
      <c r="AC1152" s="3">
        <v>0</v>
      </c>
      <c r="AD1152" s="3">
        <v>47.673722790699003</v>
      </c>
      <c r="AE1152" s="3">
        <v>46.933775415488903</v>
      </c>
      <c r="AF1152" s="3">
        <v>61.595239094826503</v>
      </c>
      <c r="AG1152" s="3">
        <v>60.0357625111684</v>
      </c>
      <c r="AH1152" s="3">
        <v>95.820754004495498</v>
      </c>
    </row>
    <row r="1153" spans="1:34">
      <c r="A1153" t="s">
        <v>1188</v>
      </c>
      <c r="B1153" t="s">
        <v>35</v>
      </c>
      <c r="C1153" t="s">
        <v>36</v>
      </c>
      <c r="D1153" s="1">
        <v>1.4181087675570201</v>
      </c>
      <c r="E1153">
        <v>13</v>
      </c>
      <c r="F1153" s="2">
        <v>1.58069987396218E-2</v>
      </c>
      <c r="G1153" t="s">
        <v>35</v>
      </c>
      <c r="H1153" t="s">
        <v>36</v>
      </c>
      <c r="I1153" s="1">
        <v>1.1390325972120801</v>
      </c>
      <c r="J1153">
        <v>13</v>
      </c>
      <c r="K1153" s="2">
        <v>0.105755095896854</v>
      </c>
      <c r="L1153" s="1">
        <v>-0.86895492582115197</v>
      </c>
      <c r="M1153" s="2">
        <v>0.55665242308014595</v>
      </c>
      <c r="N1153" s="3">
        <v>38.806730434743997</v>
      </c>
      <c r="O1153" s="3">
        <v>30.964211787004199</v>
      </c>
      <c r="P1153" s="3">
        <v>17.972806147700499</v>
      </c>
      <c r="Q1153" s="3">
        <v>27.936276902237399</v>
      </c>
      <c r="R1153" s="3">
        <v>106.287995004443</v>
      </c>
      <c r="S1153" s="3">
        <v>114.71463265689999</v>
      </c>
      <c r="T1153" s="3">
        <v>129.612295043383</v>
      </c>
      <c r="U1153" s="3">
        <v>167.80639063878601</v>
      </c>
      <c r="V1153" s="3">
        <v>46.563544472151001</v>
      </c>
      <c r="W1153" s="3">
        <v>48.383489295175103</v>
      </c>
      <c r="X1153" s="3">
        <v>147.31578264780799</v>
      </c>
      <c r="Y1153" s="3">
        <v>0</v>
      </c>
      <c r="Z1153" s="3">
        <v>0</v>
      </c>
      <c r="AA1153" s="3">
        <v>0</v>
      </c>
      <c r="AB1153" s="3">
        <v>22.012425579551401</v>
      </c>
      <c r="AC1153" s="3">
        <v>0</v>
      </c>
      <c r="AD1153" s="3">
        <v>0</v>
      </c>
      <c r="AE1153" s="3">
        <v>0</v>
      </c>
      <c r="AF1153" s="3">
        <v>163.22738360129</v>
      </c>
      <c r="AG1153" s="3">
        <v>0</v>
      </c>
      <c r="AH1153" s="3">
        <v>0</v>
      </c>
    </row>
    <row r="1154" spans="1:34">
      <c r="A1154" t="s">
        <v>1189</v>
      </c>
      <c r="B1154" t="s">
        <v>35</v>
      </c>
      <c r="C1154" t="s">
        <v>36</v>
      </c>
      <c r="D1154" s="1">
        <v>0.21373838682882601</v>
      </c>
      <c r="E1154">
        <v>20</v>
      </c>
      <c r="F1154" s="2">
        <v>0.87961943084689198</v>
      </c>
      <c r="G1154" t="s">
        <v>35</v>
      </c>
      <c r="H1154" t="s">
        <v>36</v>
      </c>
      <c r="I1154" s="1">
        <v>6.7533956531324801E-3</v>
      </c>
      <c r="J1154">
        <v>20</v>
      </c>
      <c r="K1154" s="2">
        <v>1</v>
      </c>
      <c r="L1154" s="1">
        <v>-0.87291571208600105</v>
      </c>
      <c r="M1154" s="2">
        <v>0.39741917651502801</v>
      </c>
      <c r="N1154" s="3">
        <v>50.747262876203699</v>
      </c>
      <c r="O1154" s="3">
        <v>126.95326832671699</v>
      </c>
      <c r="P1154" s="3">
        <v>38.513156030786803</v>
      </c>
      <c r="Q1154" s="3">
        <v>153.64952296230501</v>
      </c>
      <c r="R1154" s="3">
        <v>197.915576904825</v>
      </c>
      <c r="S1154" s="3">
        <v>558.27787893024504</v>
      </c>
      <c r="T1154" s="3">
        <v>443.41048304315399</v>
      </c>
      <c r="U1154" s="3">
        <v>468.99734819558103</v>
      </c>
      <c r="V1154" s="3">
        <v>89.545277831059593</v>
      </c>
      <c r="W1154" s="3">
        <v>115.376012934648</v>
      </c>
      <c r="X1154" s="3">
        <v>109.013679159378</v>
      </c>
      <c r="Y1154" s="3">
        <v>144.89674708999601</v>
      </c>
      <c r="Z1154" s="3">
        <v>101.51129511438501</v>
      </c>
      <c r="AA1154" s="3">
        <v>163.35163325666099</v>
      </c>
      <c r="AB1154" s="3">
        <v>33.0186383693271</v>
      </c>
      <c r="AC1154" s="3">
        <v>32.033633466421897</v>
      </c>
      <c r="AD1154" s="3">
        <v>30.3378235940812</v>
      </c>
      <c r="AE1154" s="3">
        <v>56.320530498586599</v>
      </c>
      <c r="AF1154" s="3">
        <v>107.79166841594601</v>
      </c>
      <c r="AG1154" s="3">
        <v>0</v>
      </c>
      <c r="AH1154" s="3">
        <v>117.114254894383</v>
      </c>
    </row>
    <row r="1155" spans="1:34">
      <c r="A1155" t="s">
        <v>1190</v>
      </c>
      <c r="B1155" t="s">
        <v>35</v>
      </c>
      <c r="C1155" t="s">
        <v>36</v>
      </c>
      <c r="D1155" s="1">
        <v>0.25</v>
      </c>
      <c r="E1155">
        <v>6</v>
      </c>
      <c r="F1155" s="2">
        <v>0.87961943084689198</v>
      </c>
      <c r="G1155" t="s">
        <v>35</v>
      </c>
      <c r="H1155" t="s">
        <v>36</v>
      </c>
      <c r="I1155" s="1">
        <v>18.6916815884382</v>
      </c>
      <c r="J1155">
        <v>6</v>
      </c>
      <c r="K1155" s="2">
        <v>1</v>
      </c>
      <c r="L1155" s="1">
        <v>-0.87616401284800405</v>
      </c>
      <c r="M1155" s="2">
        <v>0.44355703251641898</v>
      </c>
      <c r="N1155" s="3">
        <v>0</v>
      </c>
      <c r="O1155" s="3">
        <v>0</v>
      </c>
      <c r="P1155" s="3">
        <v>0</v>
      </c>
      <c r="Q1155" s="3">
        <v>0</v>
      </c>
      <c r="R1155" s="3">
        <v>51.311445864214001</v>
      </c>
      <c r="S1155" s="3">
        <v>30.590568708506598</v>
      </c>
      <c r="T1155" s="3">
        <v>0</v>
      </c>
      <c r="U1155" s="3">
        <v>25.8163677905825</v>
      </c>
      <c r="V1155" s="3">
        <v>0</v>
      </c>
      <c r="W1155" s="3">
        <v>0</v>
      </c>
      <c r="X1155" s="3">
        <v>0</v>
      </c>
      <c r="Y1155" s="3">
        <v>26.007108452050499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18.4785717284479</v>
      </c>
      <c r="AG1155" s="3">
        <v>0</v>
      </c>
      <c r="AH1155" s="3">
        <v>149.05450622921501</v>
      </c>
    </row>
    <row r="1156" spans="1:34">
      <c r="A1156" t="s">
        <v>1191</v>
      </c>
      <c r="B1156" t="s">
        <v>35</v>
      </c>
      <c r="C1156" t="s">
        <v>36</v>
      </c>
      <c r="D1156" s="1">
        <v>7.3962136811960399E-2</v>
      </c>
      <c r="E1156">
        <v>16</v>
      </c>
      <c r="F1156" s="2">
        <v>0.99270417848904702</v>
      </c>
      <c r="G1156" t="s">
        <v>35</v>
      </c>
      <c r="H1156" t="s">
        <v>36</v>
      </c>
      <c r="I1156" s="1">
        <v>7.4966552742676607E-2</v>
      </c>
      <c r="J1156">
        <v>16</v>
      </c>
      <c r="K1156" s="2">
        <v>1</v>
      </c>
      <c r="L1156" s="1">
        <v>-0.88023536317447604</v>
      </c>
      <c r="M1156" s="2">
        <v>0.41965639615015699</v>
      </c>
      <c r="N1156" s="3">
        <v>23.8810648829194</v>
      </c>
      <c r="O1156" s="3">
        <v>40.253475323105398</v>
      </c>
      <c r="P1156" s="3">
        <v>25.675437353857902</v>
      </c>
      <c r="Q1156" s="3">
        <v>41.904415353356001</v>
      </c>
      <c r="R1156" s="3">
        <v>47.646342588198699</v>
      </c>
      <c r="S1156" s="3">
        <v>30.590568708506598</v>
      </c>
      <c r="T1156" s="3">
        <v>102.325496086882</v>
      </c>
      <c r="U1156" s="3">
        <v>21.513639825485399</v>
      </c>
      <c r="V1156" s="3">
        <v>25.072677792696702</v>
      </c>
      <c r="W1156" s="3">
        <v>40.939875557455899</v>
      </c>
      <c r="X1156" s="3">
        <v>35.355787835473798</v>
      </c>
      <c r="Y1156" s="3">
        <v>0</v>
      </c>
      <c r="Z1156" s="3">
        <v>57.375949412478199</v>
      </c>
      <c r="AA1156" s="3">
        <v>19.446623006745298</v>
      </c>
      <c r="AB1156" s="3">
        <v>25.681163176143301</v>
      </c>
      <c r="AC1156" s="3">
        <v>0</v>
      </c>
      <c r="AD1156" s="3">
        <v>0</v>
      </c>
      <c r="AE1156" s="3">
        <v>28.1602652492933</v>
      </c>
      <c r="AF1156" s="3">
        <v>61.595239094826503</v>
      </c>
      <c r="AG1156" s="3">
        <v>0</v>
      </c>
      <c r="AH1156" s="3">
        <v>0</v>
      </c>
    </row>
    <row r="1157" spans="1:34">
      <c r="A1157" t="s">
        <v>1192</v>
      </c>
      <c r="B1157" t="s">
        <v>35</v>
      </c>
      <c r="C1157" t="s">
        <v>36</v>
      </c>
      <c r="D1157" s="1">
        <v>-0.89584797161000396</v>
      </c>
      <c r="E1157">
        <v>15</v>
      </c>
      <c r="F1157" s="2">
        <v>0.366056808387622</v>
      </c>
      <c r="G1157" t="s">
        <v>35</v>
      </c>
      <c r="H1157" t="s">
        <v>36</v>
      </c>
      <c r="I1157" s="1">
        <v>-0.71029165777132897</v>
      </c>
      <c r="J1157">
        <v>15</v>
      </c>
      <c r="K1157" s="2">
        <v>0.67174239961348703</v>
      </c>
      <c r="L1157" s="1">
        <v>-0.88277915828170295</v>
      </c>
      <c r="M1157" s="2">
        <v>0.431769707313017</v>
      </c>
      <c r="N1157" s="3">
        <v>38.806730434743997</v>
      </c>
      <c r="O1157" s="3">
        <v>27.8677906083038</v>
      </c>
      <c r="P1157" s="3">
        <v>43.648243501558397</v>
      </c>
      <c r="Q1157" s="3">
        <v>17.460173063898399</v>
      </c>
      <c r="R1157" s="3">
        <v>21.990619656091699</v>
      </c>
      <c r="S1157" s="3">
        <v>22.9429265313799</v>
      </c>
      <c r="T1157" s="3">
        <v>0</v>
      </c>
      <c r="U1157" s="3">
        <v>34.421823720776601</v>
      </c>
      <c r="V1157" s="3">
        <v>0</v>
      </c>
      <c r="W1157" s="3">
        <v>22.3308412131578</v>
      </c>
      <c r="X1157" s="3">
        <v>17.677893917736899</v>
      </c>
      <c r="Y1157" s="3">
        <v>22.291807244614699</v>
      </c>
      <c r="Z1157" s="3">
        <v>30.894741991334399</v>
      </c>
      <c r="AA1157" s="3">
        <v>0</v>
      </c>
      <c r="AB1157" s="3">
        <v>0</v>
      </c>
      <c r="AC1157" s="3">
        <v>0</v>
      </c>
      <c r="AD1157" s="3">
        <v>26.0038487949267</v>
      </c>
      <c r="AE1157" s="3">
        <v>56.320530498586599</v>
      </c>
      <c r="AF1157" s="3">
        <v>33.877381502154499</v>
      </c>
      <c r="AG1157" s="3">
        <v>42.378185302001199</v>
      </c>
      <c r="AH1157" s="3">
        <v>0</v>
      </c>
    </row>
    <row r="1158" spans="1:34">
      <c r="A1158" t="s">
        <v>1193</v>
      </c>
      <c r="B1158" t="s">
        <v>35</v>
      </c>
      <c r="C1158" t="s">
        <v>36</v>
      </c>
      <c r="D1158" s="1">
        <v>-0.54451839112415801</v>
      </c>
      <c r="E1158">
        <v>7</v>
      </c>
      <c r="F1158" s="2">
        <v>0.35763909488256801</v>
      </c>
      <c r="G1158" t="s">
        <v>35</v>
      </c>
      <c r="H1158" t="s">
        <v>36</v>
      </c>
      <c r="I1158" s="1">
        <v>-0.64843021741911799</v>
      </c>
      <c r="J1158">
        <v>7</v>
      </c>
      <c r="K1158" s="2">
        <v>0.90303792280571504</v>
      </c>
      <c r="L1158" s="1">
        <v>-0.89411531891715201</v>
      </c>
      <c r="M1158" s="2">
        <v>0.39158025903530103</v>
      </c>
      <c r="N1158" s="3">
        <v>0</v>
      </c>
      <c r="O1158" s="3">
        <v>27.8677906083038</v>
      </c>
      <c r="P1158" s="3">
        <v>15.4052624123147</v>
      </c>
      <c r="Q1158" s="3">
        <v>24.444242289457701</v>
      </c>
      <c r="R1158" s="3">
        <v>18.325516380076401</v>
      </c>
      <c r="S1158" s="3">
        <v>19.119105442816601</v>
      </c>
      <c r="T1158" s="3">
        <v>0</v>
      </c>
      <c r="U1158" s="3">
        <v>0</v>
      </c>
      <c r="V1158" s="3">
        <v>21.4908666794543</v>
      </c>
      <c r="W1158" s="3">
        <v>0</v>
      </c>
      <c r="X1158" s="3">
        <v>17.677893917736899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</row>
    <row r="1159" spans="1:34">
      <c r="A1159" t="s">
        <v>1194</v>
      </c>
      <c r="B1159" t="s">
        <v>35</v>
      </c>
      <c r="C1159" t="s">
        <v>36</v>
      </c>
      <c r="D1159" s="1">
        <v>-1.6635710240177499</v>
      </c>
      <c r="E1159">
        <v>20</v>
      </c>
      <c r="F1159" s="2">
        <v>4.5200014035350101E-2</v>
      </c>
      <c r="G1159" t="s">
        <v>35</v>
      </c>
      <c r="H1159" t="s">
        <v>36</v>
      </c>
      <c r="I1159" s="1">
        <v>-1.1535481238852601</v>
      </c>
      <c r="J1159">
        <v>20</v>
      </c>
      <c r="K1159" s="2">
        <v>2.62563386336204E-2</v>
      </c>
      <c r="L1159" s="1">
        <v>-0.89524698627792898</v>
      </c>
      <c r="M1159" s="2">
        <v>0.17211105044935299</v>
      </c>
      <c r="N1159" s="3">
        <v>137.316123076786</v>
      </c>
      <c r="O1159" s="3">
        <v>213.653061330329</v>
      </c>
      <c r="P1159" s="3">
        <v>84.728943267730997</v>
      </c>
      <c r="Q1159" s="3">
        <v>129.205280672848</v>
      </c>
      <c r="R1159" s="3">
        <v>164.92964742068801</v>
      </c>
      <c r="S1159" s="3">
        <v>179.71959116247601</v>
      </c>
      <c r="T1159" s="3">
        <v>112.55804569557</v>
      </c>
      <c r="U1159" s="3">
        <v>167.80639063878601</v>
      </c>
      <c r="V1159" s="3">
        <v>75.218033378089999</v>
      </c>
      <c r="W1159" s="3">
        <v>63.270716770613603</v>
      </c>
      <c r="X1159" s="3">
        <v>29.463156529561498</v>
      </c>
      <c r="Y1159" s="3">
        <v>63.160120526408399</v>
      </c>
      <c r="Z1159" s="3">
        <v>114.751898824956</v>
      </c>
      <c r="AA1159" s="3">
        <v>81.675816628330296</v>
      </c>
      <c r="AB1159" s="3">
        <v>154.08697905686</v>
      </c>
      <c r="AC1159" s="3">
        <v>69.406205843914094</v>
      </c>
      <c r="AD1159" s="3">
        <v>65.009621987316805</v>
      </c>
      <c r="AE1159" s="3">
        <v>79.787418206331097</v>
      </c>
      <c r="AF1159" s="3">
        <v>40.0369054116372</v>
      </c>
      <c r="AG1159" s="3">
        <v>144.792133115171</v>
      </c>
      <c r="AH1159" s="3">
        <v>0</v>
      </c>
    </row>
    <row r="1160" spans="1:34">
      <c r="A1160" t="s">
        <v>1195</v>
      </c>
      <c r="B1160" t="s">
        <v>35</v>
      </c>
      <c r="C1160" t="s">
        <v>36</v>
      </c>
      <c r="D1160" s="1">
        <v>-0.84612773524703799</v>
      </c>
      <c r="E1160">
        <v>21</v>
      </c>
      <c r="F1160" s="2">
        <v>0.381434537746146</v>
      </c>
      <c r="G1160" t="s">
        <v>35</v>
      </c>
      <c r="H1160" t="s">
        <v>36</v>
      </c>
      <c r="I1160" s="1">
        <v>-0.65440430097857105</v>
      </c>
      <c r="J1160">
        <v>21</v>
      </c>
      <c r="K1160" s="2">
        <v>0.113164664577575</v>
      </c>
      <c r="L1160" s="1">
        <v>-0.89615664448148002</v>
      </c>
      <c r="M1160" s="2">
        <v>0.14912737056219799</v>
      </c>
      <c r="N1160" s="3">
        <v>468.66589832729301</v>
      </c>
      <c r="O1160" s="3">
        <v>572.83791805957696</v>
      </c>
      <c r="P1160" s="3">
        <v>621.34558396336104</v>
      </c>
      <c r="Q1160" s="3">
        <v>251.426492120136</v>
      </c>
      <c r="R1160" s="3">
        <v>351.84991449746798</v>
      </c>
      <c r="S1160" s="3">
        <v>214.13398095954599</v>
      </c>
      <c r="T1160" s="3">
        <v>119.379745434695</v>
      </c>
      <c r="U1160" s="3">
        <v>193.62275842936799</v>
      </c>
      <c r="V1160" s="3">
        <v>254.308589040209</v>
      </c>
      <c r="W1160" s="3">
        <v>286.57912890219097</v>
      </c>
      <c r="X1160" s="3">
        <v>318.202090519264</v>
      </c>
      <c r="Y1160" s="3">
        <v>59.444819318972698</v>
      </c>
      <c r="Z1160" s="3">
        <v>282.46621249219999</v>
      </c>
      <c r="AA1160" s="3">
        <v>260.58474829038698</v>
      </c>
      <c r="AB1160" s="3">
        <v>22.012425579551401</v>
      </c>
      <c r="AC1160" s="3">
        <v>144.15135059889801</v>
      </c>
      <c r="AD1160" s="3">
        <v>82.345521183934594</v>
      </c>
      <c r="AE1160" s="3">
        <v>126.72119362182001</v>
      </c>
      <c r="AF1160" s="3">
        <v>304.896433519391</v>
      </c>
      <c r="AG1160" s="3">
        <v>370.80912139251097</v>
      </c>
      <c r="AH1160" s="3">
        <v>63.880502669663599</v>
      </c>
    </row>
    <row r="1161" spans="1:34">
      <c r="A1161" t="s">
        <v>1196</v>
      </c>
      <c r="B1161" t="s">
        <v>35</v>
      </c>
      <c r="C1161" t="s">
        <v>36</v>
      </c>
      <c r="D1161" s="1">
        <v>-0.92987614396121998</v>
      </c>
      <c r="E1161">
        <v>21</v>
      </c>
      <c r="F1161" s="2">
        <v>1.78463018454365E-2</v>
      </c>
      <c r="G1161" t="s">
        <v>35</v>
      </c>
      <c r="H1161" t="s">
        <v>36</v>
      </c>
      <c r="I1161" s="1">
        <v>-0.58221029019715198</v>
      </c>
      <c r="J1161">
        <v>21</v>
      </c>
      <c r="K1161" s="2">
        <v>3.2780097125875798E-3</v>
      </c>
      <c r="L1161" s="1">
        <v>-0.89801122540314404</v>
      </c>
      <c r="M1161" s="2">
        <v>5.8463784076847698E-3</v>
      </c>
      <c r="N1161" s="3">
        <v>4337.3984093602303</v>
      </c>
      <c r="O1161" s="3">
        <v>4192.5542759603604</v>
      </c>
      <c r="P1161" s="3">
        <v>4256.9875132696397</v>
      </c>
      <c r="Q1161" s="3">
        <v>4260.2822275912004</v>
      </c>
      <c r="R1161" s="3">
        <v>4379.7984148382702</v>
      </c>
      <c r="S1161" s="3">
        <v>3452.9104429726799</v>
      </c>
      <c r="T1161" s="3">
        <v>5733.6386307349403</v>
      </c>
      <c r="U1161" s="3">
        <v>4646.94620230484</v>
      </c>
      <c r="V1161" s="3">
        <v>1901.9417011317</v>
      </c>
      <c r="W1161" s="3">
        <v>1957.6704130201599</v>
      </c>
      <c r="X1161" s="3">
        <v>3962.7945532260201</v>
      </c>
      <c r="Y1161" s="3">
        <v>1976.5402423558401</v>
      </c>
      <c r="Z1161" s="3">
        <v>2392.1357370433202</v>
      </c>
      <c r="AA1161" s="3">
        <v>2714.7485717416398</v>
      </c>
      <c r="AB1161" s="3">
        <v>1926.08723821075</v>
      </c>
      <c r="AC1161" s="3">
        <v>1687.1046958982199</v>
      </c>
      <c r="AD1161" s="3">
        <v>1971.95853361528</v>
      </c>
      <c r="AE1161" s="3">
        <v>1666.14902724985</v>
      </c>
      <c r="AF1161" s="3">
        <v>2987.3690960990798</v>
      </c>
      <c r="AG1161" s="3">
        <v>3510.32634918244</v>
      </c>
      <c r="AH1161" s="3">
        <v>1687.50994552361</v>
      </c>
    </row>
    <row r="1162" spans="1:34">
      <c r="A1162" t="s">
        <v>1197</v>
      </c>
      <c r="B1162" t="s">
        <v>35</v>
      </c>
      <c r="C1162" t="s">
        <v>36</v>
      </c>
      <c r="D1162" s="1">
        <v>-1.05307930105436</v>
      </c>
      <c r="E1162">
        <v>21</v>
      </c>
      <c r="F1162" s="2">
        <v>3.2190071020632198E-2</v>
      </c>
      <c r="G1162" t="s">
        <v>35</v>
      </c>
      <c r="H1162" t="s">
        <v>36</v>
      </c>
      <c r="I1162" s="1">
        <v>-0.64514537688378804</v>
      </c>
      <c r="J1162">
        <v>21</v>
      </c>
      <c r="K1162" s="2">
        <v>0.47644817145788099</v>
      </c>
      <c r="L1162" s="1">
        <v>-0.89986572777926699</v>
      </c>
      <c r="M1162" s="2">
        <v>8.6042943317701598E-2</v>
      </c>
      <c r="N1162" s="3">
        <v>71.643194648758097</v>
      </c>
      <c r="O1162" s="3">
        <v>65.024844752708802</v>
      </c>
      <c r="P1162" s="3">
        <v>46.215787236944202</v>
      </c>
      <c r="Q1162" s="3">
        <v>83.808830706712101</v>
      </c>
      <c r="R1162" s="3">
        <v>36.651032760152901</v>
      </c>
      <c r="S1162" s="3">
        <v>68.828779594139803</v>
      </c>
      <c r="T1162" s="3">
        <v>40.930198434752697</v>
      </c>
      <c r="U1162" s="3">
        <v>60.238191511359098</v>
      </c>
      <c r="V1162" s="3">
        <v>25.072677792696702</v>
      </c>
      <c r="W1162" s="3">
        <v>29.774454950877001</v>
      </c>
      <c r="X1162" s="3">
        <v>67.765260017991494</v>
      </c>
      <c r="Y1162" s="3">
        <v>92.882530185894794</v>
      </c>
      <c r="Z1162" s="3">
        <v>48.548880272096902</v>
      </c>
      <c r="AA1162" s="3">
        <v>124.45838724316999</v>
      </c>
      <c r="AB1162" s="3">
        <v>22.012425579551401</v>
      </c>
      <c r="AC1162" s="3">
        <v>32.033633466421897</v>
      </c>
      <c r="AD1162" s="3">
        <v>30.3378235940812</v>
      </c>
      <c r="AE1162" s="3">
        <v>32.853642790842201</v>
      </c>
      <c r="AF1162" s="3">
        <v>33.877381502154499</v>
      </c>
      <c r="AG1162" s="3">
        <v>60.0357625111684</v>
      </c>
      <c r="AH1162" s="3">
        <v>53.233752224719701</v>
      </c>
    </row>
    <row r="1163" spans="1:34">
      <c r="A1163" t="s">
        <v>1198</v>
      </c>
      <c r="B1163" t="s">
        <v>35</v>
      </c>
      <c r="C1163" t="s">
        <v>36</v>
      </c>
      <c r="D1163" s="1">
        <v>3.1408847780943903E-2</v>
      </c>
      <c r="E1163">
        <v>6</v>
      </c>
      <c r="F1163" s="2">
        <v>1</v>
      </c>
      <c r="G1163" t="s">
        <v>35</v>
      </c>
      <c r="H1163" t="s">
        <v>36</v>
      </c>
      <c r="I1163" s="1">
        <v>8.7083817135991295E-2</v>
      </c>
      <c r="J1163">
        <v>6</v>
      </c>
      <c r="K1163" s="2">
        <v>1</v>
      </c>
      <c r="L1163" s="1">
        <v>-0.90116815972029496</v>
      </c>
      <c r="M1163" s="2">
        <v>0.39443811303425802</v>
      </c>
      <c r="N1163" s="3">
        <v>0</v>
      </c>
      <c r="O1163" s="3">
        <v>15.4821058935021</v>
      </c>
      <c r="P1163" s="3">
        <v>0</v>
      </c>
      <c r="Q1163" s="3">
        <v>0</v>
      </c>
      <c r="R1163" s="3">
        <v>0</v>
      </c>
      <c r="S1163" s="3">
        <v>38.238210885633301</v>
      </c>
      <c r="T1163" s="3">
        <v>0</v>
      </c>
      <c r="U1163" s="3">
        <v>38.724551685873699</v>
      </c>
      <c r="V1163" s="3">
        <v>0</v>
      </c>
      <c r="W1163" s="3">
        <v>22.3308412131578</v>
      </c>
      <c r="X1163" s="3">
        <v>0</v>
      </c>
      <c r="Y1163" s="3">
        <v>0</v>
      </c>
      <c r="Z1163" s="3">
        <v>30.894741991334399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21.1890926510006</v>
      </c>
      <c r="AH1163" s="3">
        <v>0</v>
      </c>
    </row>
    <row r="1164" spans="1:34">
      <c r="A1164" t="s">
        <v>1199</v>
      </c>
      <c r="B1164" t="s">
        <v>35</v>
      </c>
      <c r="C1164" t="s">
        <v>36</v>
      </c>
      <c r="D1164" s="1">
        <v>0.362534853155139</v>
      </c>
      <c r="E1164">
        <v>6</v>
      </c>
      <c r="F1164" s="2">
        <v>0.72650674787430802</v>
      </c>
      <c r="G1164" t="s">
        <v>35</v>
      </c>
      <c r="H1164" t="s">
        <v>36</v>
      </c>
      <c r="I1164" s="1">
        <v>1.0051600452767899</v>
      </c>
      <c r="J1164">
        <v>6</v>
      </c>
      <c r="K1164" s="2">
        <v>0.85508161318221698</v>
      </c>
      <c r="L1164" s="1">
        <v>-0.90430636719371704</v>
      </c>
      <c r="M1164" s="2">
        <v>0.36628171341183302</v>
      </c>
      <c r="N1164" s="3">
        <v>0</v>
      </c>
      <c r="O1164" s="3">
        <v>15.4821058935021</v>
      </c>
      <c r="P1164" s="3">
        <v>0</v>
      </c>
      <c r="Q1164" s="3">
        <v>0</v>
      </c>
      <c r="R1164" s="3">
        <v>0</v>
      </c>
      <c r="S1164" s="3">
        <v>0</v>
      </c>
      <c r="T1164" s="3">
        <v>20.465099217376299</v>
      </c>
      <c r="U1164" s="3">
        <v>25.8163677905825</v>
      </c>
      <c r="V1164" s="3">
        <v>0</v>
      </c>
      <c r="W1164" s="3">
        <v>0</v>
      </c>
      <c r="X1164" s="3">
        <v>47.141050447298397</v>
      </c>
      <c r="Y1164" s="3">
        <v>0</v>
      </c>
      <c r="Z1164" s="3">
        <v>0</v>
      </c>
      <c r="AA1164" s="3">
        <v>19.446623006745298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38.8466698601678</v>
      </c>
      <c r="AH1164" s="3">
        <v>0</v>
      </c>
    </row>
    <row r="1165" spans="1:34">
      <c r="A1165" t="s">
        <v>1200</v>
      </c>
      <c r="B1165" t="s">
        <v>35</v>
      </c>
      <c r="C1165" t="s">
        <v>36</v>
      </c>
      <c r="D1165" s="1">
        <v>7.4833225805447097E-16</v>
      </c>
      <c r="E1165">
        <v>5</v>
      </c>
      <c r="F1165" s="2">
        <v>1</v>
      </c>
      <c r="G1165" t="s">
        <v>35</v>
      </c>
      <c r="H1165" t="s">
        <v>36</v>
      </c>
      <c r="I1165" s="1">
        <v>-1.3939885920064E-11</v>
      </c>
      <c r="J1165">
        <v>5</v>
      </c>
      <c r="K1165" s="2">
        <v>1</v>
      </c>
      <c r="L1165" s="1">
        <v>-0.90735683286690705</v>
      </c>
      <c r="M1165" s="2">
        <v>0.431769707313017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26.766747619943299</v>
      </c>
      <c r="T1165" s="3">
        <v>34.108498695627198</v>
      </c>
      <c r="U1165" s="3">
        <v>0</v>
      </c>
      <c r="V1165" s="3">
        <v>0</v>
      </c>
      <c r="W1165" s="3">
        <v>0</v>
      </c>
      <c r="X1165" s="3">
        <v>0</v>
      </c>
      <c r="Y1165" s="3">
        <v>26.007108452050499</v>
      </c>
      <c r="Z1165" s="3">
        <v>0</v>
      </c>
      <c r="AA1165" s="3">
        <v>27.2252722094434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63.880502669663599</v>
      </c>
    </row>
    <row r="1166" spans="1:34">
      <c r="A1166" t="s">
        <v>1201</v>
      </c>
      <c r="B1166" t="s">
        <v>35</v>
      </c>
      <c r="C1166" t="s">
        <v>36</v>
      </c>
      <c r="D1166" s="1">
        <v>6.6733963833150695E-2</v>
      </c>
      <c r="E1166">
        <v>16</v>
      </c>
      <c r="F1166" s="2">
        <v>0.98284091879951896</v>
      </c>
      <c r="G1166" t="s">
        <v>35</v>
      </c>
      <c r="H1166" t="s">
        <v>36</v>
      </c>
      <c r="I1166" s="1">
        <v>3.4398127316348399E-2</v>
      </c>
      <c r="J1166">
        <v>16</v>
      </c>
      <c r="K1166" s="2">
        <v>1</v>
      </c>
      <c r="L1166" s="1">
        <v>-0.90802717358657103</v>
      </c>
      <c r="M1166" s="2">
        <v>0.37993308136674597</v>
      </c>
      <c r="N1166" s="3">
        <v>26.866197993284299</v>
      </c>
      <c r="O1166" s="3">
        <v>37.157054144405002</v>
      </c>
      <c r="P1166" s="3">
        <v>23.107893618472101</v>
      </c>
      <c r="Q1166" s="3">
        <v>55.872553804474698</v>
      </c>
      <c r="R1166" s="3">
        <v>32.9859294841376</v>
      </c>
      <c r="S1166" s="3">
        <v>26.766747619943299</v>
      </c>
      <c r="T1166" s="3">
        <v>20.465099217376299</v>
      </c>
      <c r="U1166" s="3">
        <v>30.119095755679499</v>
      </c>
      <c r="V1166" s="3">
        <v>42.981733358908599</v>
      </c>
      <c r="W1166" s="3">
        <v>33.496261819736603</v>
      </c>
      <c r="X1166" s="3">
        <v>32.409472182517703</v>
      </c>
      <c r="Y1166" s="3">
        <v>0</v>
      </c>
      <c r="Z1166" s="3">
        <v>26.4812074211438</v>
      </c>
      <c r="AA1166" s="3">
        <v>27.2252722094434</v>
      </c>
      <c r="AB1166" s="3">
        <v>0</v>
      </c>
      <c r="AC1166" s="3">
        <v>0</v>
      </c>
      <c r="AD1166" s="3">
        <v>26.0038487949267</v>
      </c>
      <c r="AE1166" s="3">
        <v>0</v>
      </c>
      <c r="AF1166" s="3">
        <v>58.515477140085103</v>
      </c>
      <c r="AG1166" s="3">
        <v>0</v>
      </c>
      <c r="AH1166" s="3">
        <v>31.9402513348318</v>
      </c>
    </row>
    <row r="1167" spans="1:34">
      <c r="A1167" t="s">
        <v>1202</v>
      </c>
      <c r="B1167" t="s">
        <v>35</v>
      </c>
      <c r="C1167" t="s">
        <v>36</v>
      </c>
      <c r="D1167" s="1">
        <v>-0.83369106439821605</v>
      </c>
      <c r="E1167">
        <v>21</v>
      </c>
      <c r="F1167" s="2">
        <v>1.18241460443452E-2</v>
      </c>
      <c r="G1167" t="s">
        <v>35</v>
      </c>
      <c r="H1167" t="s">
        <v>36</v>
      </c>
      <c r="I1167" s="1">
        <v>-0.53145490473967105</v>
      </c>
      <c r="J1167">
        <v>21</v>
      </c>
      <c r="K1167" s="2">
        <v>3.4146394298786202E-4</v>
      </c>
      <c r="L1167" s="1">
        <v>-0.90976943775770802</v>
      </c>
      <c r="M1167" s="2">
        <v>3.9779038773307702E-3</v>
      </c>
      <c r="N1167" s="3">
        <v>2146.3107063523798</v>
      </c>
      <c r="O1167" s="3">
        <v>1935.2632366877599</v>
      </c>
      <c r="P1167" s="3">
        <v>2202.9525249610101</v>
      </c>
      <c r="Q1167" s="3">
        <v>2112.6809407317</v>
      </c>
      <c r="R1167" s="3">
        <v>1795.9006052474899</v>
      </c>
      <c r="S1167" s="3">
        <v>1464.52347691975</v>
      </c>
      <c r="T1167" s="3">
        <v>2561.5482520415999</v>
      </c>
      <c r="U1167" s="3">
        <v>2022.28214359563</v>
      </c>
      <c r="V1167" s="3">
        <v>1006.48892282111</v>
      </c>
      <c r="W1167" s="3">
        <v>1064.43676449385</v>
      </c>
      <c r="X1167" s="3">
        <v>1835.55465179168</v>
      </c>
      <c r="Y1167" s="3">
        <v>1512.1275914263699</v>
      </c>
      <c r="Z1167" s="3">
        <v>1712.45141323396</v>
      </c>
      <c r="AA1167" s="3">
        <v>1470.16469930994</v>
      </c>
      <c r="AB1167" s="3">
        <v>1005.2341014661801</v>
      </c>
      <c r="AC1167" s="3">
        <v>790.16295883840701</v>
      </c>
      <c r="AD1167" s="3">
        <v>771.447514249493</v>
      </c>
      <c r="AE1167" s="3">
        <v>793.18080452176196</v>
      </c>
      <c r="AF1167" s="3">
        <v>1715.42740879092</v>
      </c>
      <c r="AG1167" s="3">
        <v>1483.23648557004</v>
      </c>
      <c r="AH1167" s="3">
        <v>1272.2866781708001</v>
      </c>
    </row>
    <row r="1168" spans="1:34">
      <c r="A1168" t="s">
        <v>1203</v>
      </c>
      <c r="B1168" t="s">
        <v>35</v>
      </c>
      <c r="C1168" t="s">
        <v>36</v>
      </c>
      <c r="D1168" s="1">
        <v>-0.89653518810089206</v>
      </c>
      <c r="E1168">
        <v>21</v>
      </c>
      <c r="F1168" s="2">
        <v>3.1140952137678202E-3</v>
      </c>
      <c r="G1168" t="s">
        <v>35</v>
      </c>
      <c r="H1168" t="s">
        <v>36</v>
      </c>
      <c r="I1168" s="1">
        <v>-0.58221790955053099</v>
      </c>
      <c r="J1168">
        <v>21</v>
      </c>
      <c r="K1168" s="2">
        <v>1.1933837819910001E-5</v>
      </c>
      <c r="L1168" s="1">
        <v>-0.91238099303410403</v>
      </c>
      <c r="M1168" s="2">
        <v>1.5776567470338E-3</v>
      </c>
      <c r="N1168" s="3">
        <v>6316.5416615321701</v>
      </c>
      <c r="O1168" s="3">
        <v>5564.2688581246503</v>
      </c>
      <c r="P1168" s="3">
        <v>5915.6207663288496</v>
      </c>
      <c r="Q1168" s="3">
        <v>6551.0569335746604</v>
      </c>
      <c r="R1168" s="3">
        <v>5252.0929945299104</v>
      </c>
      <c r="S1168" s="3">
        <v>4749.1857919956501</v>
      </c>
      <c r="T1168" s="3">
        <v>7531.1565119944898</v>
      </c>
      <c r="U1168" s="3">
        <v>6127.08462229824</v>
      </c>
      <c r="V1168" s="3">
        <v>2983.6486573308998</v>
      </c>
      <c r="W1168" s="3">
        <v>3003.4981431697202</v>
      </c>
      <c r="X1168" s="3">
        <v>5073.5555543904902</v>
      </c>
      <c r="Y1168" s="3">
        <v>4398.9166296039803</v>
      </c>
      <c r="Z1168" s="3">
        <v>4206.0984453916699</v>
      </c>
      <c r="AA1168" s="3">
        <v>3585.9572824438301</v>
      </c>
      <c r="AB1168" s="3">
        <v>2604.8036935802502</v>
      </c>
      <c r="AC1168" s="3">
        <v>2434.5561434480601</v>
      </c>
      <c r="AD1168" s="3">
        <v>2474.69961031719</v>
      </c>
      <c r="AE1168" s="3">
        <v>2313.8351279836002</v>
      </c>
      <c r="AF1168" s="3">
        <v>4391.7405474611296</v>
      </c>
      <c r="AG1168" s="3">
        <v>4633.3482596854701</v>
      </c>
      <c r="AH1168" s="3">
        <v>4109.6456717483597</v>
      </c>
    </row>
    <row r="1169" spans="1:34">
      <c r="A1169" t="s">
        <v>1204</v>
      </c>
      <c r="B1169" t="s">
        <v>35</v>
      </c>
      <c r="C1169" t="s">
        <v>36</v>
      </c>
      <c r="D1169" s="1">
        <v>-0.50651801103377803</v>
      </c>
      <c r="E1169">
        <v>19</v>
      </c>
      <c r="F1169" s="2">
        <v>0.51008912314404697</v>
      </c>
      <c r="G1169" t="s">
        <v>35</v>
      </c>
      <c r="H1169" t="s">
        <v>36</v>
      </c>
      <c r="I1169" s="1">
        <v>-0.477346049956413</v>
      </c>
      <c r="J1169">
        <v>19</v>
      </c>
      <c r="K1169" s="2">
        <v>0.79534766617176</v>
      </c>
      <c r="L1169" s="1">
        <v>-0.91420244920418203</v>
      </c>
      <c r="M1169" s="2">
        <v>0.27946609830482799</v>
      </c>
      <c r="N1169" s="3">
        <v>32.8364642140141</v>
      </c>
      <c r="O1169" s="3">
        <v>77.410529467510401</v>
      </c>
      <c r="P1169" s="3">
        <v>28.242981089243699</v>
      </c>
      <c r="Q1169" s="3">
        <v>24.444242289457701</v>
      </c>
      <c r="R1169" s="3">
        <v>25.655722932107</v>
      </c>
      <c r="S1169" s="3">
        <v>34.414389797069902</v>
      </c>
      <c r="T1169" s="3">
        <v>40.930198434752697</v>
      </c>
      <c r="U1169" s="3">
        <v>34.421823720776601</v>
      </c>
      <c r="V1169" s="3">
        <v>39.399922245666197</v>
      </c>
      <c r="W1169" s="3">
        <v>0</v>
      </c>
      <c r="X1169" s="3">
        <v>29.463156529561498</v>
      </c>
      <c r="Y1169" s="3">
        <v>48.298915696665297</v>
      </c>
      <c r="Z1169" s="3">
        <v>39.721811131715697</v>
      </c>
      <c r="AA1169" s="3">
        <v>54.4505444188868</v>
      </c>
      <c r="AB1169" s="3">
        <v>40.356113562510899</v>
      </c>
      <c r="AC1169" s="3">
        <v>32.033633466421897</v>
      </c>
      <c r="AD1169" s="3">
        <v>69.343596786471295</v>
      </c>
      <c r="AE1169" s="3">
        <v>0</v>
      </c>
      <c r="AF1169" s="3">
        <v>46.196429321119801</v>
      </c>
      <c r="AG1169" s="3">
        <v>56.504247069335001</v>
      </c>
      <c r="AH1169" s="3">
        <v>42.587001779775797</v>
      </c>
    </row>
    <row r="1170" spans="1:34">
      <c r="A1170" t="s">
        <v>1205</v>
      </c>
      <c r="B1170" t="s">
        <v>35</v>
      </c>
      <c r="C1170" t="s">
        <v>36</v>
      </c>
      <c r="D1170" s="1">
        <v>-0.43610736590959398</v>
      </c>
      <c r="E1170">
        <v>16</v>
      </c>
      <c r="F1170" s="2">
        <v>0.69464094840926105</v>
      </c>
      <c r="G1170" t="s">
        <v>35</v>
      </c>
      <c r="H1170" t="s">
        <v>36</v>
      </c>
      <c r="I1170" s="1">
        <v>-0.33775421197908401</v>
      </c>
      <c r="J1170">
        <v>16</v>
      </c>
      <c r="K1170" s="2">
        <v>1</v>
      </c>
      <c r="L1170" s="1">
        <v>-0.92515123801240495</v>
      </c>
      <c r="M1170" s="2">
        <v>0.39761600255959401</v>
      </c>
      <c r="N1170" s="3">
        <v>29.851331103649201</v>
      </c>
      <c r="O1170" s="3">
        <v>21.674948250902901</v>
      </c>
      <c r="P1170" s="3">
        <v>20.5403498830863</v>
      </c>
      <c r="Q1170" s="3">
        <v>52.3805191916951</v>
      </c>
      <c r="R1170" s="3">
        <v>84.297375348351594</v>
      </c>
      <c r="S1170" s="3">
        <v>68.828779594139803</v>
      </c>
      <c r="T1170" s="3">
        <v>54.573597913003603</v>
      </c>
      <c r="U1170" s="3">
        <v>60.238191511359098</v>
      </c>
      <c r="V1170" s="3">
        <v>32.2363000191814</v>
      </c>
      <c r="W1170" s="3">
        <v>22.3308412131578</v>
      </c>
      <c r="X1170" s="3">
        <v>20.6242095706931</v>
      </c>
      <c r="Y1170" s="3">
        <v>0</v>
      </c>
      <c r="Z1170" s="3">
        <v>35.308276561524998</v>
      </c>
      <c r="AA1170" s="3">
        <v>0</v>
      </c>
      <c r="AB1170" s="3">
        <v>99.055915107981306</v>
      </c>
      <c r="AC1170" s="3">
        <v>0</v>
      </c>
      <c r="AD1170" s="3">
        <v>34.671798393235598</v>
      </c>
      <c r="AE1170" s="3">
        <v>0</v>
      </c>
      <c r="AF1170" s="3">
        <v>24.638095637930601</v>
      </c>
      <c r="AG1170" s="3">
        <v>28.252123534667501</v>
      </c>
      <c r="AH1170" s="3">
        <v>0</v>
      </c>
    </row>
    <row r="1171" spans="1:34">
      <c r="A1171" t="s">
        <v>1206</v>
      </c>
      <c r="B1171" t="s">
        <v>35</v>
      </c>
      <c r="C1171" t="s">
        <v>36</v>
      </c>
      <c r="D1171" s="1">
        <v>6.9844344085083997E-16</v>
      </c>
      <c r="E1171">
        <v>6</v>
      </c>
      <c r="F1171" s="2">
        <v>1</v>
      </c>
      <c r="G1171" t="s">
        <v>35</v>
      </c>
      <c r="H1171" t="s">
        <v>36</v>
      </c>
      <c r="I1171" s="1">
        <v>6.7055905429646096E-11</v>
      </c>
      <c r="J1171">
        <v>6</v>
      </c>
      <c r="K1171" s="2">
        <v>1</v>
      </c>
      <c r="L1171" s="1">
        <v>-0.92879163064956005</v>
      </c>
      <c r="M1171" s="2">
        <v>0.393228188457098</v>
      </c>
      <c r="N1171" s="3">
        <v>0</v>
      </c>
      <c r="O1171" s="3">
        <v>0</v>
      </c>
      <c r="P1171" s="3">
        <v>0</v>
      </c>
      <c r="Q1171" s="3">
        <v>0</v>
      </c>
      <c r="R1171" s="3">
        <v>32.9859294841376</v>
      </c>
      <c r="S1171" s="3">
        <v>38.238210885633301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3">
        <v>0</v>
      </c>
      <c r="AA1171" s="3">
        <v>27.2252722094434</v>
      </c>
      <c r="AB1171" s="3">
        <v>22.012425579551401</v>
      </c>
      <c r="AC1171" s="3">
        <v>0</v>
      </c>
      <c r="AD1171" s="3">
        <v>0</v>
      </c>
      <c r="AE1171" s="3">
        <v>0</v>
      </c>
      <c r="AF1171" s="3">
        <v>0</v>
      </c>
      <c r="AG1171" s="3">
        <v>24.720608092834102</v>
      </c>
      <c r="AH1171" s="3">
        <v>143.731131006743</v>
      </c>
    </row>
    <row r="1172" spans="1:34">
      <c r="A1172" t="s">
        <v>1207</v>
      </c>
      <c r="B1172" t="s">
        <v>35</v>
      </c>
      <c r="C1172" t="s">
        <v>36</v>
      </c>
      <c r="D1172" s="1">
        <v>-1.48230196480802</v>
      </c>
      <c r="E1172">
        <v>21</v>
      </c>
      <c r="F1172" s="2">
        <v>5.7252858234727901E-2</v>
      </c>
      <c r="G1172" t="s">
        <v>35</v>
      </c>
      <c r="H1172" t="s">
        <v>36</v>
      </c>
      <c r="I1172" s="1">
        <v>-1.1064992197267201</v>
      </c>
      <c r="J1172">
        <v>21</v>
      </c>
      <c r="K1172" s="2">
        <v>3.3977703238739E-3</v>
      </c>
      <c r="L1172" s="1">
        <v>-0.93376161281153403</v>
      </c>
      <c r="M1172" s="2">
        <v>7.1162675152864299E-2</v>
      </c>
      <c r="N1172" s="3">
        <v>1623.91241203852</v>
      </c>
      <c r="O1172" s="3">
        <v>1730.89943889353</v>
      </c>
      <c r="P1172" s="3">
        <v>2002.68411360091</v>
      </c>
      <c r="Q1172" s="3">
        <v>729.83523407095095</v>
      </c>
      <c r="R1172" s="3">
        <v>886.95499279569901</v>
      </c>
      <c r="S1172" s="3">
        <v>653.87340614432901</v>
      </c>
      <c r="T1172" s="3">
        <v>474.10813186921803</v>
      </c>
      <c r="U1172" s="3">
        <v>550.74917953242596</v>
      </c>
      <c r="V1172" s="3">
        <v>487.12631140096403</v>
      </c>
      <c r="W1172" s="3">
        <v>658.75981578815401</v>
      </c>
      <c r="X1172" s="3">
        <v>642.29681234444104</v>
      </c>
      <c r="Y1172" s="3">
        <v>196.91096399409699</v>
      </c>
      <c r="Z1172" s="3">
        <v>781.19561892374202</v>
      </c>
      <c r="AA1172" s="3">
        <v>700.07842824283102</v>
      </c>
      <c r="AB1172" s="3">
        <v>264.14910695461703</v>
      </c>
      <c r="AC1172" s="3">
        <v>314.99739575314902</v>
      </c>
      <c r="AD1172" s="3">
        <v>550.414799492616</v>
      </c>
      <c r="AE1172" s="3">
        <v>427.09735628094899</v>
      </c>
      <c r="AF1172" s="3">
        <v>575.91548553662699</v>
      </c>
      <c r="AG1172" s="3">
        <v>1299.5976825947</v>
      </c>
      <c r="AH1172" s="3">
        <v>180.99475756404701</v>
      </c>
    </row>
    <row r="1173" spans="1:34">
      <c r="A1173" t="s">
        <v>1208</v>
      </c>
      <c r="B1173" t="s">
        <v>35</v>
      </c>
      <c r="C1173" t="s">
        <v>36</v>
      </c>
      <c r="D1173" s="1">
        <v>-1.1288809338358099</v>
      </c>
      <c r="E1173">
        <v>8</v>
      </c>
      <c r="F1173" s="2">
        <v>3.7789358990765402E-2</v>
      </c>
      <c r="G1173" t="s">
        <v>35</v>
      </c>
      <c r="H1173" t="s">
        <v>36</v>
      </c>
      <c r="I1173" s="1">
        <v>-0.87635755991092401</v>
      </c>
      <c r="J1173">
        <v>8</v>
      </c>
      <c r="K1173" s="2">
        <v>0.47525649690879102</v>
      </c>
      <c r="L1173" s="1">
        <v>-0.93982622196933696</v>
      </c>
      <c r="M1173" s="2">
        <v>0.44867179422731801</v>
      </c>
      <c r="N1173" s="3">
        <v>32.8364642140141</v>
      </c>
      <c r="O1173" s="3">
        <v>24.7713694296033</v>
      </c>
      <c r="P1173" s="3">
        <v>64.188593384644705</v>
      </c>
      <c r="Q1173" s="3">
        <v>45.396449966135698</v>
      </c>
      <c r="R1173" s="3">
        <v>0</v>
      </c>
      <c r="S1173" s="3">
        <v>30.590568708506598</v>
      </c>
      <c r="T1173" s="3">
        <v>0</v>
      </c>
      <c r="U1173" s="3">
        <v>0</v>
      </c>
      <c r="V1173" s="3">
        <v>25.072677792696702</v>
      </c>
      <c r="W1173" s="3">
        <v>22.3308412131578</v>
      </c>
      <c r="X1173" s="3">
        <v>32.409472182517703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</row>
    <row r="1174" spans="1:34">
      <c r="A1174" t="s">
        <v>1209</v>
      </c>
      <c r="B1174" t="s">
        <v>35</v>
      </c>
      <c r="C1174" t="s">
        <v>36</v>
      </c>
      <c r="D1174" s="1">
        <v>0.35642657035840303</v>
      </c>
      <c r="E1174">
        <v>6</v>
      </c>
      <c r="F1174" s="2">
        <v>0.70129085717946504</v>
      </c>
      <c r="G1174" t="s">
        <v>35</v>
      </c>
      <c r="H1174" t="s">
        <v>36</v>
      </c>
      <c r="I1174" s="1">
        <v>19.097146696677701</v>
      </c>
      <c r="J1174">
        <v>6</v>
      </c>
      <c r="K1174" s="2">
        <v>1</v>
      </c>
      <c r="L1174" s="1">
        <v>-0.94262019485155302</v>
      </c>
      <c r="M1174" s="2">
        <v>0.41215493065943198</v>
      </c>
      <c r="N1174" s="3">
        <v>0</v>
      </c>
      <c r="O1174" s="3">
        <v>0</v>
      </c>
      <c r="P1174" s="3">
        <v>0</v>
      </c>
      <c r="Q1174" s="3">
        <v>0</v>
      </c>
      <c r="R1174" s="3">
        <v>95.292685176397498</v>
      </c>
      <c r="S1174" s="3">
        <v>22.9429265313799</v>
      </c>
      <c r="T1174" s="3">
        <v>0</v>
      </c>
      <c r="U1174" s="3">
        <v>25.8163677905825</v>
      </c>
      <c r="V1174" s="3">
        <v>0</v>
      </c>
      <c r="W1174" s="3">
        <v>0</v>
      </c>
      <c r="X1174" s="3">
        <v>0</v>
      </c>
      <c r="Y1174" s="3">
        <v>0</v>
      </c>
      <c r="Z1174" s="3">
        <v>22.067672850953201</v>
      </c>
      <c r="AA1174" s="3">
        <v>23.335947608094401</v>
      </c>
      <c r="AB1174" s="3">
        <v>0</v>
      </c>
      <c r="AC1174" s="3">
        <v>0</v>
      </c>
      <c r="AD1174" s="3">
        <v>0</v>
      </c>
      <c r="AE1174" s="3">
        <v>0</v>
      </c>
      <c r="AF1174" s="3">
        <v>27.717857592671901</v>
      </c>
      <c r="AG1174" s="3">
        <v>0</v>
      </c>
      <c r="AH1174" s="3">
        <v>0</v>
      </c>
    </row>
    <row r="1175" spans="1:34">
      <c r="A1175" t="s">
        <v>1210</v>
      </c>
      <c r="B1175" t="s">
        <v>128</v>
      </c>
      <c r="C1175" t="s">
        <v>128</v>
      </c>
      <c r="D1175" s="1" t="s">
        <v>128</v>
      </c>
      <c r="E1175" t="s">
        <v>128</v>
      </c>
      <c r="F1175" s="2" t="s">
        <v>128</v>
      </c>
      <c r="G1175" t="s">
        <v>128</v>
      </c>
      <c r="H1175" t="s">
        <v>128</v>
      </c>
      <c r="I1175" s="1" t="s">
        <v>128</v>
      </c>
      <c r="J1175" t="s">
        <v>128</v>
      </c>
      <c r="K1175" s="2" t="s">
        <v>128</v>
      </c>
      <c r="L1175" s="1">
        <v>-0.94869943638415799</v>
      </c>
      <c r="M1175" s="2">
        <v>0.33848641086339298</v>
      </c>
      <c r="N1175" s="3">
        <v>0</v>
      </c>
      <c r="O1175" s="3">
        <v>27.8677906083038</v>
      </c>
      <c r="P1175" s="3">
        <v>35.945612295400998</v>
      </c>
      <c r="Q1175" s="3">
        <v>31.428311515017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23.570525223649199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</row>
    <row r="1176" spans="1:34">
      <c r="A1176" t="s">
        <v>1211</v>
      </c>
      <c r="B1176" t="s">
        <v>35</v>
      </c>
      <c r="C1176" t="s">
        <v>36</v>
      </c>
      <c r="D1176" s="1">
        <v>-1.79639828361924</v>
      </c>
      <c r="E1176">
        <v>21</v>
      </c>
      <c r="F1176" s="2">
        <v>4.9961898211929303E-3</v>
      </c>
      <c r="G1176" t="s">
        <v>35</v>
      </c>
      <c r="H1176" t="s">
        <v>36</v>
      </c>
      <c r="I1176" s="1">
        <v>-1.2434419250358799</v>
      </c>
      <c r="J1176">
        <v>21</v>
      </c>
      <c r="K1176" s="2">
        <v>1.15774875272371E-5</v>
      </c>
      <c r="L1176" s="1">
        <v>-0.95914300375217798</v>
      </c>
      <c r="M1176" s="2">
        <v>4.4051105912959403E-2</v>
      </c>
      <c r="N1176" s="3">
        <v>1182.11271170451</v>
      </c>
      <c r="O1176" s="3">
        <v>1136.3865725830501</v>
      </c>
      <c r="P1176" s="3">
        <v>587.96751540334503</v>
      </c>
      <c r="Q1176" s="3">
        <v>1002.21393386777</v>
      </c>
      <c r="R1176" s="3">
        <v>1282.78614660535</v>
      </c>
      <c r="S1176" s="3">
        <v>737.99747009272198</v>
      </c>
      <c r="T1176" s="3">
        <v>1152.8672559122001</v>
      </c>
      <c r="U1176" s="3">
        <v>998.23288790252195</v>
      </c>
      <c r="V1176" s="3">
        <v>329.52662241829898</v>
      </c>
      <c r="W1176" s="3">
        <v>223.308412131578</v>
      </c>
      <c r="X1176" s="3">
        <v>315.255774866308</v>
      </c>
      <c r="Y1176" s="3">
        <v>200.62626520153299</v>
      </c>
      <c r="Z1176" s="3">
        <v>494.31587186135101</v>
      </c>
      <c r="AA1176" s="3">
        <v>396.711109337604</v>
      </c>
      <c r="AB1176" s="3">
        <v>821.79722163658596</v>
      </c>
      <c r="AC1176" s="3">
        <v>411.09829615241398</v>
      </c>
      <c r="AD1176" s="3">
        <v>624.09237107824094</v>
      </c>
      <c r="AE1176" s="3">
        <v>474.03113169643802</v>
      </c>
      <c r="AF1176" s="3">
        <v>412.68810193533699</v>
      </c>
      <c r="AG1176" s="3">
        <v>685.113995715687</v>
      </c>
      <c r="AH1176" s="3">
        <v>159.701256674159</v>
      </c>
    </row>
    <row r="1177" spans="1:34">
      <c r="A1177" t="s">
        <v>1212</v>
      </c>
      <c r="B1177" t="s">
        <v>35</v>
      </c>
      <c r="C1177" t="s">
        <v>36</v>
      </c>
      <c r="D1177" s="1">
        <v>-0.26840081034053198</v>
      </c>
      <c r="E1177">
        <v>6</v>
      </c>
      <c r="F1177" s="2">
        <v>0.74298406402383299</v>
      </c>
      <c r="G1177" t="s">
        <v>35</v>
      </c>
      <c r="H1177" t="s">
        <v>36</v>
      </c>
      <c r="I1177" s="1">
        <v>-0.67191191996698496</v>
      </c>
      <c r="J1177">
        <v>6</v>
      </c>
      <c r="K1177" s="2">
        <v>1</v>
      </c>
      <c r="L1177" s="1">
        <v>-0.961727068222756</v>
      </c>
      <c r="M1177" s="2">
        <v>0.29524870928056501</v>
      </c>
      <c r="N1177" s="3">
        <v>0</v>
      </c>
      <c r="O1177" s="3">
        <v>0</v>
      </c>
      <c r="P1177" s="3">
        <v>15.4052624123147</v>
      </c>
      <c r="Q1177" s="3">
        <v>17.460173063898399</v>
      </c>
      <c r="R1177" s="3">
        <v>0</v>
      </c>
      <c r="S1177" s="3">
        <v>19.119105442816601</v>
      </c>
      <c r="T1177" s="3">
        <v>30.697648826064501</v>
      </c>
      <c r="U1177" s="3">
        <v>0</v>
      </c>
      <c r="V1177" s="3">
        <v>0</v>
      </c>
      <c r="W1177" s="3">
        <v>0</v>
      </c>
      <c r="X1177" s="3">
        <v>17.677893917736899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24.720608092834102</v>
      </c>
      <c r="AH1177" s="3">
        <v>0</v>
      </c>
    </row>
    <row r="1178" spans="1:34">
      <c r="A1178" t="s">
        <v>1213</v>
      </c>
      <c r="B1178" t="s">
        <v>35</v>
      </c>
      <c r="C1178" t="s">
        <v>36</v>
      </c>
      <c r="D1178" s="1">
        <v>0.66725197299599004</v>
      </c>
      <c r="E1178">
        <v>12</v>
      </c>
      <c r="F1178" s="2">
        <v>0.37631236793164402</v>
      </c>
      <c r="G1178" t="s">
        <v>35</v>
      </c>
      <c r="H1178" t="s">
        <v>36</v>
      </c>
      <c r="I1178" s="1">
        <v>0.62739303664511203</v>
      </c>
      <c r="J1178">
        <v>12</v>
      </c>
      <c r="K1178" s="2">
        <v>0.76983637991548703</v>
      </c>
      <c r="L1178" s="1">
        <v>-0.96422651514408297</v>
      </c>
      <c r="M1178" s="2">
        <v>0.44355703251641898</v>
      </c>
      <c r="N1178" s="3">
        <v>20.895931772554398</v>
      </c>
      <c r="O1178" s="3">
        <v>18.578527072202501</v>
      </c>
      <c r="P1178" s="3">
        <v>0</v>
      </c>
      <c r="Q1178" s="3">
        <v>24.444242289457701</v>
      </c>
      <c r="R1178" s="3">
        <v>73.302065520305703</v>
      </c>
      <c r="S1178" s="3">
        <v>53.533495239886498</v>
      </c>
      <c r="T1178" s="3">
        <v>23.875949086939102</v>
      </c>
      <c r="U1178" s="3">
        <v>34.421823720776601</v>
      </c>
      <c r="V1178" s="3">
        <v>32.2363000191814</v>
      </c>
      <c r="W1178" s="3">
        <v>66.992523639473305</v>
      </c>
      <c r="X1178" s="3">
        <v>17.677893917736899</v>
      </c>
      <c r="Y1178" s="3">
        <v>0</v>
      </c>
      <c r="Z1178" s="3">
        <v>35.308276561524998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21.5583336831893</v>
      </c>
      <c r="AG1178" s="3">
        <v>0</v>
      </c>
      <c r="AH1178" s="3">
        <v>0</v>
      </c>
    </row>
    <row r="1179" spans="1:34">
      <c r="A1179" t="s">
        <v>1214</v>
      </c>
      <c r="B1179" t="s">
        <v>35</v>
      </c>
      <c r="C1179" t="s">
        <v>36</v>
      </c>
      <c r="D1179" s="1">
        <v>-1.51520073444978</v>
      </c>
      <c r="E1179">
        <v>21</v>
      </c>
      <c r="F1179" s="2">
        <v>0.129339970228771</v>
      </c>
      <c r="G1179" t="s">
        <v>35</v>
      </c>
      <c r="H1179" t="s">
        <v>36</v>
      </c>
      <c r="I1179" s="1">
        <v>-1.00362179380921</v>
      </c>
      <c r="J1179">
        <v>21</v>
      </c>
      <c r="K1179" s="2">
        <v>0.13532023896897399</v>
      </c>
      <c r="L1179" s="1">
        <v>-0.966954144583278</v>
      </c>
      <c r="M1179" s="2">
        <v>7.83602352308303E-2</v>
      </c>
      <c r="N1179" s="3">
        <v>229.855249498099</v>
      </c>
      <c r="O1179" s="3">
        <v>368.47412026535</v>
      </c>
      <c r="P1179" s="3">
        <v>451.88769742789901</v>
      </c>
      <c r="Q1179" s="3">
        <v>115.237142221729</v>
      </c>
      <c r="R1179" s="3">
        <v>194.25047362881</v>
      </c>
      <c r="S1179" s="3">
        <v>206.48633878242001</v>
      </c>
      <c r="T1179" s="3">
        <v>221.70524152157699</v>
      </c>
      <c r="U1179" s="3">
        <v>262.46640587092202</v>
      </c>
      <c r="V1179" s="3">
        <v>64.472600038362899</v>
      </c>
      <c r="W1179" s="3">
        <v>52.105296164034797</v>
      </c>
      <c r="X1179" s="3">
        <v>212.134727012843</v>
      </c>
      <c r="Y1179" s="3">
        <v>390.10662678075801</v>
      </c>
      <c r="Z1179" s="3">
        <v>141.23310624609999</v>
      </c>
      <c r="AA1179" s="3">
        <v>182.79825626340599</v>
      </c>
      <c r="AB1179" s="3">
        <v>289.83027013076003</v>
      </c>
      <c r="AC1179" s="3">
        <v>101.439839310336</v>
      </c>
      <c r="AD1179" s="3">
        <v>195.02886596195</v>
      </c>
      <c r="AE1179" s="3">
        <v>173.654969037309</v>
      </c>
      <c r="AF1179" s="3">
        <v>163.22738360129</v>
      </c>
      <c r="AG1179" s="3">
        <v>1183.0576730142</v>
      </c>
      <c r="AH1179" s="3">
        <v>159.701256674159</v>
      </c>
    </row>
    <row r="1180" spans="1:34">
      <c r="A1180" t="s">
        <v>1215</v>
      </c>
      <c r="B1180" t="s">
        <v>35</v>
      </c>
      <c r="C1180" t="s">
        <v>36</v>
      </c>
      <c r="D1180" s="1">
        <v>3.4922172042541998E-16</v>
      </c>
      <c r="E1180">
        <v>5</v>
      </c>
      <c r="F1180" s="2">
        <v>1</v>
      </c>
      <c r="G1180" t="s">
        <v>35</v>
      </c>
      <c r="H1180" t="s">
        <v>36</v>
      </c>
      <c r="I1180" s="1">
        <v>1.15825207715048E-10</v>
      </c>
      <c r="J1180">
        <v>5</v>
      </c>
      <c r="K1180" s="2">
        <v>1</v>
      </c>
      <c r="L1180" s="1">
        <v>-0.96894793126271295</v>
      </c>
      <c r="M1180" s="2">
        <v>0.39803499672471898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26.766747619943299</v>
      </c>
      <c r="T1180" s="3">
        <v>23.875949086939102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3">
        <v>35.308276561524998</v>
      </c>
      <c r="AA1180" s="3">
        <v>27.2252722094434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37.263626557303802</v>
      </c>
    </row>
    <row r="1181" spans="1:34">
      <c r="A1181" t="s">
        <v>1216</v>
      </c>
      <c r="B1181" t="s">
        <v>128</v>
      </c>
      <c r="C1181" t="s">
        <v>128</v>
      </c>
      <c r="D1181" s="1" t="s">
        <v>128</v>
      </c>
      <c r="E1181" t="s">
        <v>128</v>
      </c>
      <c r="F1181" s="2" t="s">
        <v>128</v>
      </c>
      <c r="G1181" t="s">
        <v>128</v>
      </c>
      <c r="H1181" t="s">
        <v>128</v>
      </c>
      <c r="I1181" s="1" t="s">
        <v>128</v>
      </c>
      <c r="J1181" t="s">
        <v>128</v>
      </c>
      <c r="K1181" s="2" t="s">
        <v>128</v>
      </c>
      <c r="L1181" s="1">
        <v>-0.97037793993353005</v>
      </c>
      <c r="M1181" s="2">
        <v>0.32441085502031097</v>
      </c>
      <c r="N1181" s="3">
        <v>0</v>
      </c>
      <c r="O1181" s="3">
        <v>15.4821058935021</v>
      </c>
      <c r="P1181" s="3">
        <v>15.4052624123147</v>
      </c>
      <c r="Q1181" s="3">
        <v>0</v>
      </c>
      <c r="R1181" s="3">
        <v>0</v>
      </c>
      <c r="S1181" s="3">
        <v>0</v>
      </c>
      <c r="T1181" s="3">
        <v>23.875949086939102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24.720608092834102</v>
      </c>
      <c r="AH1181" s="3">
        <v>0</v>
      </c>
    </row>
    <row r="1182" spans="1:34">
      <c r="A1182" t="s">
        <v>1217</v>
      </c>
      <c r="B1182" t="s">
        <v>35</v>
      </c>
      <c r="C1182" t="s">
        <v>36</v>
      </c>
      <c r="D1182" s="1">
        <v>-0.81833476550322004</v>
      </c>
      <c r="E1182">
        <v>18</v>
      </c>
      <c r="F1182" s="2">
        <v>0.49421469540114799</v>
      </c>
      <c r="G1182" t="s">
        <v>35</v>
      </c>
      <c r="H1182" t="s">
        <v>36</v>
      </c>
      <c r="I1182" s="1">
        <v>-0.61464082691128397</v>
      </c>
      <c r="J1182">
        <v>18</v>
      </c>
      <c r="K1182" s="2">
        <v>0.64257356073723904</v>
      </c>
      <c r="L1182" s="1">
        <v>-0.97197633504399406</v>
      </c>
      <c r="M1182" s="2">
        <v>0.34070185623256</v>
      </c>
      <c r="N1182" s="3">
        <v>74.628327759122996</v>
      </c>
      <c r="O1182" s="3">
        <v>55.7355812166075</v>
      </c>
      <c r="P1182" s="3">
        <v>23.107893618472101</v>
      </c>
      <c r="Q1182" s="3">
        <v>27.936276902237399</v>
      </c>
      <c r="R1182" s="3">
        <v>43.981239312183398</v>
      </c>
      <c r="S1182" s="3">
        <v>38.238210885633301</v>
      </c>
      <c r="T1182" s="3">
        <v>27.286798956501801</v>
      </c>
      <c r="U1182" s="3">
        <v>51.632735581164901</v>
      </c>
      <c r="V1182" s="3">
        <v>0</v>
      </c>
      <c r="W1182" s="3">
        <v>0</v>
      </c>
      <c r="X1182" s="3">
        <v>61.872628712079198</v>
      </c>
      <c r="Y1182" s="3">
        <v>122.604939845381</v>
      </c>
      <c r="Z1182" s="3">
        <v>48.548880272096902</v>
      </c>
      <c r="AA1182" s="3">
        <v>116.679738040472</v>
      </c>
      <c r="AB1182" s="3">
        <v>88.049702318205604</v>
      </c>
      <c r="AC1182" s="3">
        <v>48.050450199632799</v>
      </c>
      <c r="AD1182" s="3">
        <v>73.677571585625699</v>
      </c>
      <c r="AE1182" s="3">
        <v>79.787418206331097</v>
      </c>
      <c r="AF1182" s="3">
        <v>46.196429321119801</v>
      </c>
      <c r="AG1182" s="3">
        <v>165.981225766172</v>
      </c>
      <c r="AH1182" s="3">
        <v>0</v>
      </c>
    </row>
    <row r="1183" spans="1:34">
      <c r="A1183" t="s">
        <v>1218</v>
      </c>
      <c r="B1183" t="s">
        <v>35</v>
      </c>
      <c r="C1183" t="s">
        <v>36</v>
      </c>
      <c r="D1183" s="1">
        <v>-0.43453539523975199</v>
      </c>
      <c r="E1183">
        <v>5</v>
      </c>
      <c r="F1183" s="2">
        <v>0.59389342032566095</v>
      </c>
      <c r="G1183" t="s">
        <v>35</v>
      </c>
      <c r="H1183" t="s">
        <v>36</v>
      </c>
      <c r="I1183" s="1">
        <v>-0.96702305046053905</v>
      </c>
      <c r="J1183">
        <v>5</v>
      </c>
      <c r="K1183" s="2">
        <v>0.82418095927719504</v>
      </c>
      <c r="L1183" s="1">
        <v>-0.97286744408683601</v>
      </c>
      <c r="M1183" s="2">
        <v>0.31418533019600198</v>
      </c>
      <c r="N1183" s="3">
        <v>20.895931772554398</v>
      </c>
      <c r="O1183" s="3">
        <v>0</v>
      </c>
      <c r="P1183" s="3">
        <v>28.242981089243699</v>
      </c>
      <c r="Q1183" s="3">
        <v>0</v>
      </c>
      <c r="R1183" s="3">
        <v>29.320826208122298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20.6242095706931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38.8466698601678</v>
      </c>
      <c r="AH1183" s="3">
        <v>0</v>
      </c>
    </row>
    <row r="1184" spans="1:34">
      <c r="A1184" t="s">
        <v>1219</v>
      </c>
      <c r="B1184" t="s">
        <v>128</v>
      </c>
      <c r="C1184" t="s">
        <v>128</v>
      </c>
      <c r="D1184" s="1" t="s">
        <v>128</v>
      </c>
      <c r="E1184" t="s">
        <v>128</v>
      </c>
      <c r="F1184" s="2" t="s">
        <v>128</v>
      </c>
      <c r="G1184" t="s">
        <v>128</v>
      </c>
      <c r="H1184" t="s">
        <v>128</v>
      </c>
      <c r="I1184" s="1" t="s">
        <v>128</v>
      </c>
      <c r="J1184" t="s">
        <v>128</v>
      </c>
      <c r="K1184" s="2" t="s">
        <v>128</v>
      </c>
      <c r="L1184" s="1">
        <v>-0.97702233153078699</v>
      </c>
      <c r="M1184" s="2">
        <v>0.40409333385649898</v>
      </c>
      <c r="N1184" s="3">
        <v>0</v>
      </c>
      <c r="O1184" s="3">
        <v>0</v>
      </c>
      <c r="P1184" s="3">
        <v>15.4052624123147</v>
      </c>
      <c r="Q1184" s="3">
        <v>0</v>
      </c>
      <c r="R1184" s="3">
        <v>0</v>
      </c>
      <c r="S1184" s="3">
        <v>61.181137417013197</v>
      </c>
      <c r="T1184" s="3">
        <v>0</v>
      </c>
      <c r="U1184" s="3">
        <v>43.027279650970797</v>
      </c>
      <c r="V1184" s="3">
        <v>0</v>
      </c>
      <c r="W1184" s="3">
        <v>0</v>
      </c>
      <c r="X1184" s="3">
        <v>0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37.263626557303802</v>
      </c>
    </row>
    <row r="1185" spans="1:34">
      <c r="A1185" t="s">
        <v>1220</v>
      </c>
      <c r="B1185" t="s">
        <v>35</v>
      </c>
      <c r="C1185" t="s">
        <v>36</v>
      </c>
      <c r="D1185" s="1">
        <v>7.71911862879536E-3</v>
      </c>
      <c r="E1185">
        <v>12</v>
      </c>
      <c r="F1185" s="2">
        <v>1</v>
      </c>
      <c r="G1185" t="s">
        <v>35</v>
      </c>
      <c r="H1185" t="s">
        <v>36</v>
      </c>
      <c r="I1185" s="1">
        <v>1.9923629913577399E-2</v>
      </c>
      <c r="J1185">
        <v>12</v>
      </c>
      <c r="K1185" s="2">
        <v>1</v>
      </c>
      <c r="L1185" s="1">
        <v>-0.97796200186244497</v>
      </c>
      <c r="M1185" s="2">
        <v>0.43576657291302301</v>
      </c>
      <c r="N1185" s="3">
        <v>26.866197993284299</v>
      </c>
      <c r="O1185" s="3">
        <v>0</v>
      </c>
      <c r="P1185" s="3">
        <v>30.8105248246295</v>
      </c>
      <c r="Q1185" s="3">
        <v>27.936276902237399</v>
      </c>
      <c r="R1185" s="3">
        <v>25.655722932107</v>
      </c>
      <c r="S1185" s="3">
        <v>57.357316328449897</v>
      </c>
      <c r="T1185" s="3">
        <v>0</v>
      </c>
      <c r="U1185" s="3">
        <v>38.724551685873699</v>
      </c>
      <c r="V1185" s="3">
        <v>39.399922245666197</v>
      </c>
      <c r="W1185" s="3">
        <v>0</v>
      </c>
      <c r="X1185" s="3">
        <v>32.409472182517703</v>
      </c>
      <c r="Y1185" s="3">
        <v>33.437710866922103</v>
      </c>
      <c r="Z1185" s="3">
        <v>0</v>
      </c>
      <c r="AA1185" s="3">
        <v>35.003921412141501</v>
      </c>
      <c r="AB1185" s="3">
        <v>29.3499007727352</v>
      </c>
      <c r="AC1185" s="3">
        <v>0</v>
      </c>
      <c r="AD1185" s="3">
        <v>0</v>
      </c>
      <c r="AE1185" s="3">
        <v>0</v>
      </c>
      <c r="AF1185" s="3">
        <v>24.638095637930601</v>
      </c>
      <c r="AG1185" s="3">
        <v>0</v>
      </c>
      <c r="AH1185" s="3">
        <v>0</v>
      </c>
    </row>
    <row r="1186" spans="1:34">
      <c r="A1186" t="s">
        <v>1221</v>
      </c>
      <c r="B1186" t="s">
        <v>35</v>
      </c>
      <c r="C1186" t="s">
        <v>36</v>
      </c>
      <c r="D1186" s="1">
        <v>1.15604450102422</v>
      </c>
      <c r="E1186">
        <v>14</v>
      </c>
      <c r="F1186" s="2">
        <v>0.13161712969060799</v>
      </c>
      <c r="G1186" t="s">
        <v>35</v>
      </c>
      <c r="H1186" t="s">
        <v>36</v>
      </c>
      <c r="I1186" s="1">
        <v>0.956469936203166</v>
      </c>
      <c r="J1186">
        <v>14</v>
      </c>
      <c r="K1186" s="2">
        <v>0.54399700156900299</v>
      </c>
      <c r="L1186" s="1">
        <v>-0.98520768720221696</v>
      </c>
      <c r="M1186" s="2">
        <v>0.47912413000502801</v>
      </c>
      <c r="N1186" s="3">
        <v>0</v>
      </c>
      <c r="O1186" s="3">
        <v>15.4821058935021</v>
      </c>
      <c r="P1186" s="3">
        <v>0</v>
      </c>
      <c r="Q1186" s="3">
        <v>34.920346127796698</v>
      </c>
      <c r="R1186" s="3">
        <v>29.320826208122298</v>
      </c>
      <c r="S1186" s="3">
        <v>152.952843542533</v>
      </c>
      <c r="T1186" s="3">
        <v>98.914646217319003</v>
      </c>
      <c r="U1186" s="3">
        <v>64.540919476456097</v>
      </c>
      <c r="V1186" s="3">
        <v>42.981733358908599</v>
      </c>
      <c r="W1186" s="3">
        <v>48.383489295175103</v>
      </c>
      <c r="X1186" s="3">
        <v>20.6242095706931</v>
      </c>
      <c r="Y1186" s="3">
        <v>26.007108452050499</v>
      </c>
      <c r="Z1186" s="3">
        <v>0</v>
      </c>
      <c r="AA1186" s="3">
        <v>38.893246013490597</v>
      </c>
      <c r="AB1186" s="3">
        <v>0</v>
      </c>
      <c r="AC1186" s="3">
        <v>0</v>
      </c>
      <c r="AD1186" s="3">
        <v>0</v>
      </c>
      <c r="AE1186" s="3">
        <v>0</v>
      </c>
      <c r="AF1186" s="3">
        <v>33.877381502154499</v>
      </c>
      <c r="AG1186" s="3">
        <v>21.1890926510006</v>
      </c>
      <c r="AH1186" s="3">
        <v>31.9402513348318</v>
      </c>
    </row>
    <row r="1187" spans="1:34">
      <c r="A1187" t="s">
        <v>1222</v>
      </c>
      <c r="B1187" t="s">
        <v>35</v>
      </c>
      <c r="C1187" t="s">
        <v>36</v>
      </c>
      <c r="D1187" s="1">
        <v>-0.77682892021652905</v>
      </c>
      <c r="E1187">
        <v>20</v>
      </c>
      <c r="F1187" s="2">
        <v>0.56677595936951497</v>
      </c>
      <c r="G1187" t="s">
        <v>35</v>
      </c>
      <c r="H1187" t="s">
        <v>36</v>
      </c>
      <c r="I1187" s="1">
        <v>-0.66527749111680701</v>
      </c>
      <c r="J1187">
        <v>20</v>
      </c>
      <c r="K1187" s="2">
        <v>0.39269364563268699</v>
      </c>
      <c r="L1187" s="1">
        <v>-0.98521123943910305</v>
      </c>
      <c r="M1187" s="2">
        <v>0.223740698181881</v>
      </c>
      <c r="N1187" s="3">
        <v>298.51331103649198</v>
      </c>
      <c r="O1187" s="3">
        <v>173.39958600722301</v>
      </c>
      <c r="P1187" s="3">
        <v>418.50962886788301</v>
      </c>
      <c r="Q1187" s="3">
        <v>55.872553804474698</v>
      </c>
      <c r="R1187" s="3">
        <v>223.57129983693201</v>
      </c>
      <c r="S1187" s="3">
        <v>195.01487551673</v>
      </c>
      <c r="T1187" s="3">
        <v>153.48824413032301</v>
      </c>
      <c r="U1187" s="3">
        <v>154.898206743495</v>
      </c>
      <c r="V1187" s="3">
        <v>57.308977811878101</v>
      </c>
      <c r="W1187" s="3">
        <v>290.300935771051</v>
      </c>
      <c r="X1187" s="3">
        <v>114.90631046529001</v>
      </c>
      <c r="Y1187" s="3">
        <v>70.590722941280006</v>
      </c>
      <c r="Z1187" s="3">
        <v>238.33086679029401</v>
      </c>
      <c r="AA1187" s="3">
        <v>108.901088837774</v>
      </c>
      <c r="AB1187" s="3">
        <v>47.693588755694698</v>
      </c>
      <c r="AC1187" s="3">
        <v>53.3893891107031</v>
      </c>
      <c r="AD1187" s="3">
        <v>34.671798393235598</v>
      </c>
      <c r="AE1187" s="3">
        <v>93.867550830977706</v>
      </c>
      <c r="AF1187" s="3">
        <v>129.35000209913599</v>
      </c>
      <c r="AG1187" s="3">
        <v>367.27760595067701</v>
      </c>
      <c r="AH1187" s="3">
        <v>0</v>
      </c>
    </row>
    <row r="1188" spans="1:34">
      <c r="A1188" t="s">
        <v>1223</v>
      </c>
      <c r="B1188" t="s">
        <v>35</v>
      </c>
      <c r="C1188" t="s">
        <v>36</v>
      </c>
      <c r="D1188" s="1">
        <v>-0.41489449505197801</v>
      </c>
      <c r="E1188">
        <v>20</v>
      </c>
      <c r="F1188" s="2">
        <v>0.65488498961763497</v>
      </c>
      <c r="G1188" t="s">
        <v>35</v>
      </c>
      <c r="H1188" t="s">
        <v>36</v>
      </c>
      <c r="I1188" s="1">
        <v>-0.177368484636164</v>
      </c>
      <c r="J1188">
        <v>20</v>
      </c>
      <c r="K1188" s="2">
        <v>0.97182786514667996</v>
      </c>
      <c r="L1188" s="1">
        <v>-0.98805496779163005</v>
      </c>
      <c r="M1188" s="2">
        <v>0.15556437021986499</v>
      </c>
      <c r="N1188" s="3">
        <v>125.375590635327</v>
      </c>
      <c r="O1188" s="3">
        <v>133.14611068411801</v>
      </c>
      <c r="P1188" s="3">
        <v>125.809643033904</v>
      </c>
      <c r="Q1188" s="3">
        <v>108.25307299617</v>
      </c>
      <c r="R1188" s="3">
        <v>80.632272072336306</v>
      </c>
      <c r="S1188" s="3">
        <v>107.066990479773</v>
      </c>
      <c r="T1188" s="3">
        <v>61.395297652129003</v>
      </c>
      <c r="U1188" s="3">
        <v>68.843647441553202</v>
      </c>
      <c r="V1188" s="3">
        <v>118.199766736999</v>
      </c>
      <c r="W1188" s="3">
        <v>74.436137377192495</v>
      </c>
      <c r="X1188" s="3">
        <v>203.295780053974</v>
      </c>
      <c r="Y1188" s="3">
        <v>122.604939845381</v>
      </c>
      <c r="Z1188" s="3">
        <v>207.43612479896001</v>
      </c>
      <c r="AA1188" s="3">
        <v>252.80609908768901</v>
      </c>
      <c r="AB1188" s="3">
        <v>0</v>
      </c>
      <c r="AC1188" s="3">
        <v>112.117717132477</v>
      </c>
      <c r="AD1188" s="3">
        <v>30.3378235940812</v>
      </c>
      <c r="AE1188" s="3">
        <v>37.547020332391099</v>
      </c>
      <c r="AF1188" s="3">
        <v>70.834524959050398</v>
      </c>
      <c r="AG1188" s="3">
        <v>197.76486474267199</v>
      </c>
      <c r="AH1188" s="3">
        <v>53.233752224719701</v>
      </c>
    </row>
    <row r="1189" spans="1:34">
      <c r="A1189" t="s">
        <v>1224</v>
      </c>
      <c r="B1189" t="s">
        <v>35</v>
      </c>
      <c r="C1189" t="s">
        <v>36</v>
      </c>
      <c r="D1189" s="1">
        <v>-1.5334661015723701</v>
      </c>
      <c r="E1189">
        <v>20</v>
      </c>
      <c r="F1189" s="2">
        <v>0.113188712267296</v>
      </c>
      <c r="G1189" t="s">
        <v>35</v>
      </c>
      <c r="H1189" t="s">
        <v>36</v>
      </c>
      <c r="I1189" s="1">
        <v>-0.89561869480297995</v>
      </c>
      <c r="J1189">
        <v>20</v>
      </c>
      <c r="K1189" s="2">
        <v>1.39173933646873E-2</v>
      </c>
      <c r="L1189" s="1">
        <v>-0.98900221005488198</v>
      </c>
      <c r="M1189" s="2">
        <v>0.203659688978792</v>
      </c>
      <c r="N1189" s="3">
        <v>238.81064882919401</v>
      </c>
      <c r="O1189" s="3">
        <v>185.78527072202499</v>
      </c>
      <c r="P1189" s="3">
        <v>254.18682980319301</v>
      </c>
      <c r="Q1189" s="3">
        <v>223.49021521789899</v>
      </c>
      <c r="R1189" s="3">
        <v>87.962478624366895</v>
      </c>
      <c r="S1189" s="3">
        <v>152.952843542533</v>
      </c>
      <c r="T1189" s="3">
        <v>300.15478852152</v>
      </c>
      <c r="U1189" s="3">
        <v>180.714574534077</v>
      </c>
      <c r="V1189" s="3">
        <v>53.727166698635699</v>
      </c>
      <c r="W1189" s="3">
        <v>48.383489295175103</v>
      </c>
      <c r="X1189" s="3">
        <v>167.939992218501</v>
      </c>
      <c r="Y1189" s="3">
        <v>22.291807244614699</v>
      </c>
      <c r="Z1189" s="3">
        <v>70.616553123050096</v>
      </c>
      <c r="AA1189" s="3">
        <v>58.339869020235902</v>
      </c>
      <c r="AB1189" s="3">
        <v>55.031063948878497</v>
      </c>
      <c r="AC1189" s="3">
        <v>48.050450199632799</v>
      </c>
      <c r="AD1189" s="3">
        <v>86.679495983089097</v>
      </c>
      <c r="AE1189" s="3">
        <v>46.933775415488903</v>
      </c>
      <c r="AF1189" s="3">
        <v>144.748811872842</v>
      </c>
      <c r="AG1189" s="3">
        <v>169.512741208005</v>
      </c>
      <c r="AH1189" s="3">
        <v>0</v>
      </c>
    </row>
    <row r="1190" spans="1:34">
      <c r="A1190" t="s">
        <v>1225</v>
      </c>
      <c r="B1190" t="s">
        <v>35</v>
      </c>
      <c r="C1190" t="s">
        <v>36</v>
      </c>
      <c r="D1190" s="1">
        <v>0.13847939979169999</v>
      </c>
      <c r="E1190">
        <v>9</v>
      </c>
      <c r="F1190" s="2">
        <v>0.95865956395890495</v>
      </c>
      <c r="G1190" t="s">
        <v>35</v>
      </c>
      <c r="H1190" t="s">
        <v>36</v>
      </c>
      <c r="I1190" s="1">
        <v>1.7115368122852099E-2</v>
      </c>
      <c r="J1190">
        <v>9</v>
      </c>
      <c r="K1190" s="2">
        <v>1</v>
      </c>
      <c r="L1190" s="1">
        <v>-0.99513849420801703</v>
      </c>
      <c r="M1190" s="2">
        <v>0.41057231373690101</v>
      </c>
      <c r="N1190" s="3">
        <v>0</v>
      </c>
      <c r="O1190" s="3">
        <v>46.446317680506297</v>
      </c>
      <c r="P1190" s="3">
        <v>0</v>
      </c>
      <c r="Q1190" s="3">
        <v>0</v>
      </c>
      <c r="R1190" s="3">
        <v>51.311445864214001</v>
      </c>
      <c r="S1190" s="3">
        <v>19.119105442816601</v>
      </c>
      <c r="T1190" s="3">
        <v>20.465099217376299</v>
      </c>
      <c r="U1190" s="3">
        <v>25.8163677905825</v>
      </c>
      <c r="V1190" s="3">
        <v>0</v>
      </c>
      <c r="W1190" s="3">
        <v>0</v>
      </c>
      <c r="X1190" s="3">
        <v>35.355787835473798</v>
      </c>
      <c r="Y1190" s="3">
        <v>0</v>
      </c>
      <c r="Z1190" s="3">
        <v>35.308276561524998</v>
      </c>
      <c r="AA1190" s="3">
        <v>0</v>
      </c>
      <c r="AB1190" s="3">
        <v>33.0186383693271</v>
      </c>
      <c r="AC1190" s="3">
        <v>0</v>
      </c>
      <c r="AD1190" s="3">
        <v>0</v>
      </c>
      <c r="AE1190" s="3">
        <v>0</v>
      </c>
      <c r="AF1190" s="3">
        <v>18.4785717284479</v>
      </c>
      <c r="AG1190" s="3">
        <v>0</v>
      </c>
      <c r="AH1190" s="3">
        <v>0</v>
      </c>
    </row>
    <row r="1191" spans="1:34">
      <c r="A1191" t="s">
        <v>1226</v>
      </c>
      <c r="B1191" t="s">
        <v>35</v>
      </c>
      <c r="C1191" t="s">
        <v>36</v>
      </c>
      <c r="D1191" s="1">
        <v>0.52976860046738505</v>
      </c>
      <c r="E1191">
        <v>7</v>
      </c>
      <c r="F1191" s="2">
        <v>0.59513139578226104</v>
      </c>
      <c r="G1191" t="s">
        <v>35</v>
      </c>
      <c r="H1191" t="s">
        <v>36</v>
      </c>
      <c r="I1191" s="1">
        <v>19.5831200778204</v>
      </c>
      <c r="J1191">
        <v>7</v>
      </c>
      <c r="K1191" s="2">
        <v>1</v>
      </c>
      <c r="L1191" s="1">
        <v>-0.99638197399297301</v>
      </c>
      <c r="M1191" s="2">
        <v>0.51900741852732102</v>
      </c>
      <c r="N1191" s="3">
        <v>0</v>
      </c>
      <c r="O1191" s="3">
        <v>0</v>
      </c>
      <c r="P1191" s="3">
        <v>0</v>
      </c>
      <c r="Q1191" s="3">
        <v>0</v>
      </c>
      <c r="R1191" s="3">
        <v>271.21764242513098</v>
      </c>
      <c r="S1191" s="3">
        <v>42.0620319741966</v>
      </c>
      <c r="T1191" s="3">
        <v>269.457139695455</v>
      </c>
      <c r="U1191" s="3">
        <v>154.898206743495</v>
      </c>
      <c r="V1191" s="3">
        <v>21.4908666794543</v>
      </c>
      <c r="W1191" s="3">
        <v>26.052648082017399</v>
      </c>
      <c r="X1191" s="3">
        <v>0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53.233752224719701</v>
      </c>
    </row>
    <row r="1192" spans="1:34">
      <c r="A1192" t="s">
        <v>1227</v>
      </c>
      <c r="B1192" t="s">
        <v>35</v>
      </c>
      <c r="C1192" t="s">
        <v>36</v>
      </c>
      <c r="D1192" s="1">
        <v>-0.87389057812563098</v>
      </c>
      <c r="E1192">
        <v>5</v>
      </c>
      <c r="F1192" s="2">
        <v>0.20364951934171799</v>
      </c>
      <c r="G1192" t="s">
        <v>35</v>
      </c>
      <c r="H1192" t="s">
        <v>36</v>
      </c>
      <c r="I1192" s="1">
        <v>-1.30582415956221</v>
      </c>
      <c r="J1192">
        <v>5</v>
      </c>
      <c r="K1192" s="2">
        <v>0.52745258355041602</v>
      </c>
      <c r="L1192" s="1">
        <v>-1.0049337026529901</v>
      </c>
      <c r="M1192" s="2">
        <v>0.29107597623748899</v>
      </c>
      <c r="N1192" s="3">
        <v>20.895931772554398</v>
      </c>
      <c r="O1192" s="3">
        <v>15.4821058935021</v>
      </c>
      <c r="P1192" s="3">
        <v>51.350874707715697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26.5168408766054</v>
      </c>
      <c r="Y1192" s="3">
        <v>0</v>
      </c>
      <c r="Z1192" s="3">
        <v>0</v>
      </c>
      <c r="AA1192" s="3">
        <v>19.446623006745298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</row>
    <row r="1193" spans="1:34">
      <c r="A1193" t="s">
        <v>1228</v>
      </c>
      <c r="B1193" t="s">
        <v>128</v>
      </c>
      <c r="C1193" t="s">
        <v>128</v>
      </c>
      <c r="D1193" s="1" t="s">
        <v>128</v>
      </c>
      <c r="E1193" t="s">
        <v>128</v>
      </c>
      <c r="F1193" s="2" t="s">
        <v>128</v>
      </c>
      <c r="G1193" t="s">
        <v>128</v>
      </c>
      <c r="H1193" t="s">
        <v>128</v>
      </c>
      <c r="I1193" s="1" t="s">
        <v>128</v>
      </c>
      <c r="J1193" t="s">
        <v>128</v>
      </c>
      <c r="K1193" s="2" t="s">
        <v>128</v>
      </c>
      <c r="L1193" s="1">
        <v>-1.00509851075319</v>
      </c>
      <c r="M1193" s="2">
        <v>0.34070185623256</v>
      </c>
      <c r="N1193" s="3">
        <v>0</v>
      </c>
      <c r="O1193" s="3">
        <v>18.578527072202501</v>
      </c>
      <c r="P1193" s="3">
        <v>0</v>
      </c>
      <c r="Q1193" s="3">
        <v>0</v>
      </c>
      <c r="R1193" s="3">
        <v>0</v>
      </c>
      <c r="S1193" s="3">
        <v>19.119105442816601</v>
      </c>
      <c r="T1193" s="3">
        <v>0</v>
      </c>
      <c r="U1193" s="3">
        <v>21.513639825485399</v>
      </c>
      <c r="V1193" s="3">
        <v>0</v>
      </c>
      <c r="W1193" s="3">
        <v>0</v>
      </c>
      <c r="X1193" s="3">
        <v>0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31.7836389765009</v>
      </c>
      <c r="AH1193" s="3">
        <v>0</v>
      </c>
    </row>
    <row r="1194" spans="1:34">
      <c r="A1194" t="s">
        <v>1229</v>
      </c>
      <c r="B1194" t="s">
        <v>35</v>
      </c>
      <c r="C1194" t="s">
        <v>36</v>
      </c>
      <c r="D1194" s="1">
        <v>7.5292695265888601E-3</v>
      </c>
      <c r="E1194">
        <v>5</v>
      </c>
      <c r="F1194" s="2">
        <v>1</v>
      </c>
      <c r="G1194" t="s">
        <v>35</v>
      </c>
      <c r="H1194" t="s">
        <v>36</v>
      </c>
      <c r="I1194" s="1">
        <v>2.0875567776123101E-2</v>
      </c>
      <c r="J1194">
        <v>5</v>
      </c>
      <c r="K1194" s="2">
        <v>1</v>
      </c>
      <c r="L1194" s="1">
        <v>-1.00744548379911</v>
      </c>
      <c r="M1194" s="2">
        <v>0.37548670773618198</v>
      </c>
      <c r="N1194" s="3">
        <v>0</v>
      </c>
      <c r="O1194" s="3">
        <v>27.8677906083038</v>
      </c>
      <c r="P1194" s="3">
        <v>0</v>
      </c>
      <c r="Q1194" s="3">
        <v>0</v>
      </c>
      <c r="R1194" s="3">
        <v>21.990619656091699</v>
      </c>
      <c r="S1194" s="3">
        <v>0</v>
      </c>
      <c r="T1194" s="3">
        <v>71.627847260817205</v>
      </c>
      <c r="U1194" s="3">
        <v>55.935463546262</v>
      </c>
      <c r="V1194" s="3">
        <v>0</v>
      </c>
      <c r="W1194" s="3">
        <v>0</v>
      </c>
      <c r="X1194" s="3">
        <v>0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33.877381502154499</v>
      </c>
      <c r="AG1194" s="3">
        <v>0</v>
      </c>
      <c r="AH1194" s="3">
        <v>0</v>
      </c>
    </row>
    <row r="1195" spans="1:34">
      <c r="A1195" t="s">
        <v>1230</v>
      </c>
      <c r="B1195" t="s">
        <v>35</v>
      </c>
      <c r="C1195" t="s">
        <v>36</v>
      </c>
      <c r="D1195" s="1">
        <v>-0.30622931024926803</v>
      </c>
      <c r="E1195">
        <v>19</v>
      </c>
      <c r="F1195" s="2">
        <v>0.71142539228684198</v>
      </c>
      <c r="G1195" t="s">
        <v>35</v>
      </c>
      <c r="H1195" t="s">
        <v>36</v>
      </c>
      <c r="I1195" s="1">
        <v>-0.23437921284115601</v>
      </c>
      <c r="J1195">
        <v>19</v>
      </c>
      <c r="K1195" s="2">
        <v>1</v>
      </c>
      <c r="L1195" s="1">
        <v>-1.00815444596088</v>
      </c>
      <c r="M1195" s="2">
        <v>0.21903680671943901</v>
      </c>
      <c r="N1195" s="3">
        <v>26.866197993284299</v>
      </c>
      <c r="O1195" s="3">
        <v>46.446317680506297</v>
      </c>
      <c r="P1195" s="3">
        <v>46.215787236944202</v>
      </c>
      <c r="Q1195" s="3">
        <v>69.840692255593396</v>
      </c>
      <c r="R1195" s="3">
        <v>58.641652416244597</v>
      </c>
      <c r="S1195" s="3">
        <v>57.357316328449897</v>
      </c>
      <c r="T1195" s="3">
        <v>47.751898173878097</v>
      </c>
      <c r="U1195" s="3">
        <v>68.843647441553202</v>
      </c>
      <c r="V1195" s="3">
        <v>39.399922245666197</v>
      </c>
      <c r="W1195" s="3">
        <v>44.661682426315501</v>
      </c>
      <c r="X1195" s="3">
        <v>29.463156529561498</v>
      </c>
      <c r="Y1195" s="3">
        <v>78.021325356151607</v>
      </c>
      <c r="Z1195" s="3">
        <v>57.375949412478199</v>
      </c>
      <c r="AA1195" s="3">
        <v>93.343790432377503</v>
      </c>
      <c r="AB1195" s="3">
        <v>0</v>
      </c>
      <c r="AC1195" s="3">
        <v>0</v>
      </c>
      <c r="AD1195" s="3">
        <v>56.341672389007897</v>
      </c>
      <c r="AE1195" s="3">
        <v>79.787418206331097</v>
      </c>
      <c r="AF1195" s="3">
        <v>58.515477140085103</v>
      </c>
      <c r="AG1195" s="3">
        <v>28.252123534667501</v>
      </c>
      <c r="AH1195" s="3">
        <v>58.557127447191696</v>
      </c>
    </row>
    <row r="1196" spans="1:34">
      <c r="A1196" t="s">
        <v>1231</v>
      </c>
      <c r="B1196" t="s">
        <v>35</v>
      </c>
      <c r="C1196" t="s">
        <v>36</v>
      </c>
      <c r="D1196" s="1">
        <v>-1.49089594945054</v>
      </c>
      <c r="E1196">
        <v>21</v>
      </c>
      <c r="F1196" s="2">
        <v>2.8269402418398499E-2</v>
      </c>
      <c r="G1196" t="s">
        <v>35</v>
      </c>
      <c r="H1196" t="s">
        <v>36</v>
      </c>
      <c r="I1196" s="1">
        <v>-1.00644177387419</v>
      </c>
      <c r="J1196">
        <v>21</v>
      </c>
      <c r="K1196" s="2">
        <v>2.9115118278595499E-3</v>
      </c>
      <c r="L1196" s="1">
        <v>-1.0084996743557</v>
      </c>
      <c r="M1196" s="2">
        <v>5.2853059803508101E-2</v>
      </c>
      <c r="N1196" s="3">
        <v>6824.0142902942098</v>
      </c>
      <c r="O1196" s="3">
        <v>4483.6178667581999</v>
      </c>
      <c r="P1196" s="3">
        <v>7882.3592676343696</v>
      </c>
      <c r="Q1196" s="3">
        <v>6254.2339914883896</v>
      </c>
      <c r="R1196" s="3">
        <v>3804.37720050387</v>
      </c>
      <c r="S1196" s="3">
        <v>3877.3545838032101</v>
      </c>
      <c r="T1196" s="3">
        <v>6275.9637599954103</v>
      </c>
      <c r="U1196" s="3">
        <v>4973.9535276522201</v>
      </c>
      <c r="V1196" s="3">
        <v>2145.5048568321899</v>
      </c>
      <c r="W1196" s="3">
        <v>1827.4071726100799</v>
      </c>
      <c r="X1196" s="3">
        <v>3556.20299311807</v>
      </c>
      <c r="Y1196" s="3">
        <v>954.83241031099794</v>
      </c>
      <c r="Z1196" s="3">
        <v>1566.8047724176699</v>
      </c>
      <c r="AA1196" s="3">
        <v>1446.82875170185</v>
      </c>
      <c r="AB1196" s="3">
        <v>1860.04996147209</v>
      </c>
      <c r="AC1196" s="3">
        <v>2103.5419309617</v>
      </c>
      <c r="AD1196" s="3">
        <v>1720.5879952643199</v>
      </c>
      <c r="AE1196" s="3">
        <v>1281.2920688428501</v>
      </c>
      <c r="AF1196" s="3">
        <v>3052.0440971486501</v>
      </c>
      <c r="AG1196" s="3">
        <v>3867.0094088076098</v>
      </c>
      <c r="AH1196" s="3">
        <v>468.457019577533</v>
      </c>
    </row>
    <row r="1197" spans="1:34">
      <c r="A1197" t="s">
        <v>1232</v>
      </c>
      <c r="B1197" t="s">
        <v>35</v>
      </c>
      <c r="C1197" t="s">
        <v>36</v>
      </c>
      <c r="D1197" s="1">
        <v>-1.3796064471873899</v>
      </c>
      <c r="E1197">
        <v>21</v>
      </c>
      <c r="F1197" s="2">
        <v>2.1039708093162999E-2</v>
      </c>
      <c r="G1197" t="s">
        <v>35</v>
      </c>
      <c r="H1197" t="s">
        <v>36</v>
      </c>
      <c r="I1197" s="1">
        <v>-0.92174136895857794</v>
      </c>
      <c r="J1197">
        <v>21</v>
      </c>
      <c r="K1197" s="2">
        <v>0.16393512703721699</v>
      </c>
      <c r="L1197" s="1">
        <v>-1.00879619550698</v>
      </c>
      <c r="M1197" s="2">
        <v>5.0701579270147699E-2</v>
      </c>
      <c r="N1197" s="3">
        <v>71.643194648758097</v>
      </c>
      <c r="O1197" s="3">
        <v>117.664004790616</v>
      </c>
      <c r="P1197" s="3">
        <v>115.53946809236</v>
      </c>
      <c r="Q1197" s="3">
        <v>66.348657642813706</v>
      </c>
      <c r="R1197" s="3">
        <v>91.627581900382197</v>
      </c>
      <c r="S1197" s="3">
        <v>53.533495239886498</v>
      </c>
      <c r="T1197" s="3">
        <v>47.751898173878097</v>
      </c>
      <c r="U1197" s="3">
        <v>86.054559301941495</v>
      </c>
      <c r="V1197" s="3">
        <v>35.818111132423802</v>
      </c>
      <c r="W1197" s="3">
        <v>22.3308412131578</v>
      </c>
      <c r="X1197" s="3">
        <v>55.979997406166902</v>
      </c>
      <c r="Y1197" s="3">
        <v>152.32734950486699</v>
      </c>
      <c r="Z1197" s="3">
        <v>154.473709956672</v>
      </c>
      <c r="AA1197" s="3">
        <v>159.46230865531101</v>
      </c>
      <c r="AB1197" s="3">
        <v>55.031063948878497</v>
      </c>
      <c r="AC1197" s="3">
        <v>37.372572377492197</v>
      </c>
      <c r="AD1197" s="3">
        <v>52.0076975898534</v>
      </c>
      <c r="AE1197" s="3">
        <v>56.320530498586599</v>
      </c>
      <c r="AF1197" s="3">
        <v>55.435715185343803</v>
      </c>
      <c r="AG1197" s="3">
        <v>123.60304046416999</v>
      </c>
      <c r="AH1197" s="3">
        <v>53.233752224719701</v>
      </c>
    </row>
    <row r="1198" spans="1:34">
      <c r="A1198" t="s">
        <v>1233</v>
      </c>
      <c r="B1198" t="s">
        <v>35</v>
      </c>
      <c r="C1198" t="s">
        <v>36</v>
      </c>
      <c r="D1198" s="1">
        <v>-0.29463216082555399</v>
      </c>
      <c r="E1198">
        <v>6</v>
      </c>
      <c r="F1198" s="2">
        <v>0.72917126593784398</v>
      </c>
      <c r="G1198" t="s">
        <v>35</v>
      </c>
      <c r="H1198" t="s">
        <v>36</v>
      </c>
      <c r="I1198" s="1">
        <v>-18.871476695792602</v>
      </c>
      <c r="J1198">
        <v>6</v>
      </c>
      <c r="K1198" s="2">
        <v>1</v>
      </c>
      <c r="L1198" s="1">
        <v>-1.0166907765731401</v>
      </c>
      <c r="M1198" s="2">
        <v>0.29704229514011898</v>
      </c>
      <c r="N1198" s="3">
        <v>0</v>
      </c>
      <c r="O1198" s="3">
        <v>18.578527072202501</v>
      </c>
      <c r="P1198" s="3">
        <v>0</v>
      </c>
      <c r="Q1198" s="3">
        <v>0</v>
      </c>
      <c r="R1198" s="3">
        <v>18.325516380076401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40.868313281793696</v>
      </c>
      <c r="Z1198" s="3">
        <v>35.308276561524998</v>
      </c>
      <c r="AA1198" s="3">
        <v>23.335947608094401</v>
      </c>
      <c r="AB1198" s="3">
        <v>22.012425579551401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</row>
    <row r="1199" spans="1:34">
      <c r="A1199" t="s">
        <v>1234</v>
      </c>
      <c r="B1199" t="s">
        <v>35</v>
      </c>
      <c r="C1199" t="s">
        <v>36</v>
      </c>
      <c r="D1199" s="1">
        <v>0.37988121012085402</v>
      </c>
      <c r="E1199">
        <v>15</v>
      </c>
      <c r="F1199" s="2">
        <v>0.74017559071257699</v>
      </c>
      <c r="G1199" t="s">
        <v>35</v>
      </c>
      <c r="H1199" t="s">
        <v>36</v>
      </c>
      <c r="I1199" s="1">
        <v>0.118040546819866</v>
      </c>
      <c r="J1199">
        <v>15</v>
      </c>
      <c r="K1199" s="2">
        <v>1</v>
      </c>
      <c r="L1199" s="1">
        <v>-1.02244358630295</v>
      </c>
      <c r="M1199" s="2">
        <v>0.48732998850537901</v>
      </c>
      <c r="N1199" s="3">
        <v>0</v>
      </c>
      <c r="O1199" s="3">
        <v>80.506950646210896</v>
      </c>
      <c r="P1199" s="3">
        <v>41.0806997661726</v>
      </c>
      <c r="Q1199" s="3">
        <v>66.348657642813706</v>
      </c>
      <c r="R1199" s="3">
        <v>91.627581900382197</v>
      </c>
      <c r="S1199" s="3">
        <v>99.419348302646398</v>
      </c>
      <c r="T1199" s="3">
        <v>146.66654439119699</v>
      </c>
      <c r="U1199" s="3">
        <v>120.476383022718</v>
      </c>
      <c r="V1199" s="3">
        <v>93.127088944301903</v>
      </c>
      <c r="W1199" s="3">
        <v>33.496261819736603</v>
      </c>
      <c r="X1199" s="3">
        <v>53.033681753210701</v>
      </c>
      <c r="Y1199" s="3">
        <v>0</v>
      </c>
      <c r="Z1199" s="3">
        <v>22.067672850953201</v>
      </c>
      <c r="AA1199" s="3">
        <v>19.446623006745298</v>
      </c>
      <c r="AB1199" s="3">
        <v>0</v>
      </c>
      <c r="AC1199" s="3">
        <v>32.033633466421897</v>
      </c>
      <c r="AD1199" s="3">
        <v>0</v>
      </c>
      <c r="AE1199" s="3">
        <v>0</v>
      </c>
      <c r="AF1199" s="3">
        <v>61.595239094826503</v>
      </c>
      <c r="AG1199" s="3">
        <v>45.909700743834698</v>
      </c>
      <c r="AH1199" s="3">
        <v>0</v>
      </c>
    </row>
    <row r="1200" spans="1:34">
      <c r="A1200" t="s">
        <v>1235</v>
      </c>
      <c r="B1200" t="s">
        <v>35</v>
      </c>
      <c r="C1200" t="s">
        <v>36</v>
      </c>
      <c r="D1200" s="1">
        <v>8.5117127596155195E-2</v>
      </c>
      <c r="E1200">
        <v>16</v>
      </c>
      <c r="F1200" s="2">
        <v>0.99210746935467398</v>
      </c>
      <c r="G1200" t="s">
        <v>35</v>
      </c>
      <c r="H1200" t="s">
        <v>36</v>
      </c>
      <c r="I1200" s="1">
        <v>1.54481663186738E-2</v>
      </c>
      <c r="J1200">
        <v>16</v>
      </c>
      <c r="K1200" s="2">
        <v>1</v>
      </c>
      <c r="L1200" s="1">
        <v>-1.0240516524583501</v>
      </c>
      <c r="M1200" s="2">
        <v>0.40409333385649898</v>
      </c>
      <c r="N1200" s="3">
        <v>86.568860200582705</v>
      </c>
      <c r="O1200" s="3">
        <v>27.8677906083038</v>
      </c>
      <c r="P1200" s="3">
        <v>74.458768326187794</v>
      </c>
      <c r="Q1200" s="3">
        <v>20.952207676678</v>
      </c>
      <c r="R1200" s="3">
        <v>51.311445864214001</v>
      </c>
      <c r="S1200" s="3">
        <v>34.414389797069902</v>
      </c>
      <c r="T1200" s="3">
        <v>0</v>
      </c>
      <c r="U1200" s="3">
        <v>30.119095755679499</v>
      </c>
      <c r="V1200" s="3">
        <v>60.890788925120503</v>
      </c>
      <c r="W1200" s="3">
        <v>126.54143354122699</v>
      </c>
      <c r="X1200" s="3">
        <v>44.194734794342303</v>
      </c>
      <c r="Y1200" s="3">
        <v>40.868313281793696</v>
      </c>
      <c r="Z1200" s="3">
        <v>22.067672850953201</v>
      </c>
      <c r="AA1200" s="3">
        <v>0</v>
      </c>
      <c r="AB1200" s="3">
        <v>0</v>
      </c>
      <c r="AC1200" s="3">
        <v>0</v>
      </c>
      <c r="AD1200" s="3">
        <v>0</v>
      </c>
      <c r="AE1200" s="3">
        <v>28.1602652492933</v>
      </c>
      <c r="AF1200" s="3">
        <v>24.638095637930601</v>
      </c>
      <c r="AG1200" s="3">
        <v>56.504247069335001</v>
      </c>
      <c r="AH1200" s="3">
        <v>58.557127447191696</v>
      </c>
    </row>
    <row r="1201" spans="1:34">
      <c r="A1201" t="s">
        <v>1236</v>
      </c>
      <c r="B1201" t="s">
        <v>35</v>
      </c>
      <c r="C1201" t="s">
        <v>36</v>
      </c>
      <c r="D1201" s="1">
        <v>-0.55956646471859905</v>
      </c>
      <c r="E1201">
        <v>19</v>
      </c>
      <c r="F1201" s="2">
        <v>0.62205460988710704</v>
      </c>
      <c r="G1201" t="s">
        <v>35</v>
      </c>
      <c r="H1201" t="s">
        <v>36</v>
      </c>
      <c r="I1201" s="1">
        <v>-0.34472417610170902</v>
      </c>
      <c r="J1201">
        <v>19</v>
      </c>
      <c r="K1201" s="2">
        <v>0.61635816441171098</v>
      </c>
      <c r="L1201" s="1">
        <v>-1.02955891206996</v>
      </c>
      <c r="M1201" s="2">
        <v>0.23434122766339399</v>
      </c>
      <c r="N1201" s="3">
        <v>134.33098996642099</v>
      </c>
      <c r="O1201" s="3">
        <v>188.881691900725</v>
      </c>
      <c r="P1201" s="3">
        <v>218.24121750779199</v>
      </c>
      <c r="Q1201" s="3">
        <v>146.665453736746</v>
      </c>
      <c r="R1201" s="3">
        <v>263.88743587310103</v>
      </c>
      <c r="S1201" s="3">
        <v>175.89577007391301</v>
      </c>
      <c r="T1201" s="3">
        <v>173.95334334769899</v>
      </c>
      <c r="U1201" s="3">
        <v>176.41184656898</v>
      </c>
      <c r="V1201" s="3">
        <v>136.10882230321101</v>
      </c>
      <c r="W1201" s="3">
        <v>249.36106021359501</v>
      </c>
      <c r="X1201" s="3">
        <v>70.711575670947596</v>
      </c>
      <c r="Y1201" s="3">
        <v>29.722409659486299</v>
      </c>
      <c r="Z1201" s="3">
        <v>114.751898824956</v>
      </c>
      <c r="AA1201" s="3">
        <v>116.679738040472</v>
      </c>
      <c r="AB1201" s="3">
        <v>0</v>
      </c>
      <c r="AC1201" s="3">
        <v>64.067266932843793</v>
      </c>
      <c r="AD1201" s="3">
        <v>52.0076975898534</v>
      </c>
      <c r="AE1201" s="3">
        <v>61.013908040135497</v>
      </c>
      <c r="AF1201" s="3">
        <v>126.27024014439399</v>
      </c>
      <c r="AG1201" s="3">
        <v>243.67456548650699</v>
      </c>
      <c r="AH1201" s="3">
        <v>0</v>
      </c>
    </row>
    <row r="1202" spans="1:34">
      <c r="A1202" t="s">
        <v>1237</v>
      </c>
      <c r="B1202" t="s">
        <v>128</v>
      </c>
      <c r="C1202" t="s">
        <v>128</v>
      </c>
      <c r="D1202" s="1" t="s">
        <v>128</v>
      </c>
      <c r="E1202" t="s">
        <v>128</v>
      </c>
      <c r="F1202" s="2" t="s">
        <v>128</v>
      </c>
      <c r="G1202" t="s">
        <v>128</v>
      </c>
      <c r="H1202" t="s">
        <v>128</v>
      </c>
      <c r="I1202" s="1" t="s">
        <v>128</v>
      </c>
      <c r="J1202" t="s">
        <v>128</v>
      </c>
      <c r="K1202" s="2" t="s">
        <v>128</v>
      </c>
      <c r="L1202" s="1">
        <v>-1.0358378419043299</v>
      </c>
      <c r="M1202" s="2">
        <v>0.39158025903530103</v>
      </c>
      <c r="N1202" s="3">
        <v>0</v>
      </c>
      <c r="O1202" s="3">
        <v>0</v>
      </c>
      <c r="P1202" s="3">
        <v>0</v>
      </c>
      <c r="Q1202" s="3">
        <v>0</v>
      </c>
      <c r="R1202" s="3">
        <v>36.651032760152901</v>
      </c>
      <c r="S1202" s="3">
        <v>22.9429265313799</v>
      </c>
      <c r="T1202" s="3">
        <v>64.806147521691699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53.233752224719701</v>
      </c>
    </row>
    <row r="1203" spans="1:34">
      <c r="A1203" t="s">
        <v>1238</v>
      </c>
      <c r="B1203" t="s">
        <v>35</v>
      </c>
      <c r="C1203" t="s">
        <v>36</v>
      </c>
      <c r="D1203" s="1">
        <v>-1.6587356478534201</v>
      </c>
      <c r="E1203">
        <v>20</v>
      </c>
      <c r="F1203" s="2">
        <v>7.8707594434625494E-2</v>
      </c>
      <c r="G1203" t="s">
        <v>35</v>
      </c>
      <c r="H1203" t="s">
        <v>36</v>
      </c>
      <c r="I1203" s="1">
        <v>-1.19101605654706</v>
      </c>
      <c r="J1203">
        <v>20</v>
      </c>
      <c r="K1203" s="2">
        <v>9.4730185588844697E-3</v>
      </c>
      <c r="L1203" s="1">
        <v>-1.03642953961228</v>
      </c>
      <c r="M1203" s="2">
        <v>0.14944000653826001</v>
      </c>
      <c r="N1203" s="3">
        <v>247.76604816028799</v>
      </c>
      <c r="O1203" s="3">
        <v>303.44927551264101</v>
      </c>
      <c r="P1203" s="3">
        <v>284.99735462782201</v>
      </c>
      <c r="Q1203" s="3">
        <v>115.237142221729</v>
      </c>
      <c r="R1203" s="3">
        <v>146.60413104061101</v>
      </c>
      <c r="S1203" s="3">
        <v>114.71463265689999</v>
      </c>
      <c r="T1203" s="3">
        <v>64.806147521691699</v>
      </c>
      <c r="U1203" s="3">
        <v>120.476383022718</v>
      </c>
      <c r="V1203" s="3">
        <v>75.218033378089999</v>
      </c>
      <c r="W1203" s="3">
        <v>78.157944246052097</v>
      </c>
      <c r="X1203" s="3">
        <v>120.798941771202</v>
      </c>
      <c r="Y1203" s="3">
        <v>66.875421733844206</v>
      </c>
      <c r="Z1203" s="3">
        <v>207.43612479896001</v>
      </c>
      <c r="AA1203" s="3">
        <v>237.24880068229299</v>
      </c>
      <c r="AB1203" s="3">
        <v>40.356113562510899</v>
      </c>
      <c r="AC1203" s="3">
        <v>64.067266932843793</v>
      </c>
      <c r="AD1203" s="3">
        <v>73.677571585625699</v>
      </c>
      <c r="AE1203" s="3">
        <v>93.867550830977706</v>
      </c>
      <c r="AF1203" s="3">
        <v>61.595239094826503</v>
      </c>
      <c r="AG1203" s="3">
        <v>226.01698827734</v>
      </c>
      <c r="AH1203" s="3">
        <v>0</v>
      </c>
    </row>
    <row r="1204" spans="1:34">
      <c r="A1204" t="s">
        <v>1239</v>
      </c>
      <c r="B1204" t="s">
        <v>35</v>
      </c>
      <c r="C1204" t="s">
        <v>36</v>
      </c>
      <c r="D1204" s="1">
        <v>-0.94168754187205095</v>
      </c>
      <c r="E1204">
        <v>19</v>
      </c>
      <c r="F1204" s="2">
        <v>0.307918351402996</v>
      </c>
      <c r="G1204" t="s">
        <v>35</v>
      </c>
      <c r="H1204" t="s">
        <v>36</v>
      </c>
      <c r="I1204" s="1">
        <v>-0.67472917499918295</v>
      </c>
      <c r="J1204">
        <v>19</v>
      </c>
      <c r="K1204" s="2">
        <v>0.232758799963214</v>
      </c>
      <c r="L1204" s="1">
        <v>-1.0368814077184201</v>
      </c>
      <c r="M1204" s="2">
        <v>0.18081525103190299</v>
      </c>
      <c r="N1204" s="3">
        <v>107.464791973137</v>
      </c>
      <c r="O1204" s="3">
        <v>102.181898897114</v>
      </c>
      <c r="P1204" s="3">
        <v>166.89034280007601</v>
      </c>
      <c r="Q1204" s="3">
        <v>101.26900377061</v>
      </c>
      <c r="R1204" s="3">
        <v>76.967168796321005</v>
      </c>
      <c r="S1204" s="3">
        <v>107.066990479773</v>
      </c>
      <c r="T1204" s="3">
        <v>51.1627480434408</v>
      </c>
      <c r="U1204" s="3">
        <v>73.146375406650293</v>
      </c>
      <c r="V1204" s="3">
        <v>75.218033378089999</v>
      </c>
      <c r="W1204" s="3">
        <v>93.045171721490604</v>
      </c>
      <c r="X1204" s="3">
        <v>61.872628712079198</v>
      </c>
      <c r="Y1204" s="3">
        <v>185.76506037179001</v>
      </c>
      <c r="Z1204" s="3">
        <v>61.789483982668798</v>
      </c>
      <c r="AA1204" s="3">
        <v>105.01176423642499</v>
      </c>
      <c r="AB1204" s="3">
        <v>0</v>
      </c>
      <c r="AC1204" s="3">
        <v>53.3893891107031</v>
      </c>
      <c r="AD1204" s="3">
        <v>30.3378235940812</v>
      </c>
      <c r="AE1204" s="3">
        <v>42.240397873939997</v>
      </c>
      <c r="AF1204" s="3">
        <v>55.435715185343803</v>
      </c>
      <c r="AG1204" s="3">
        <v>116.540009580503</v>
      </c>
      <c r="AH1204" s="3">
        <v>0</v>
      </c>
    </row>
    <row r="1205" spans="1:34">
      <c r="A1205" t="s">
        <v>1240</v>
      </c>
      <c r="B1205" t="s">
        <v>35</v>
      </c>
      <c r="C1205" t="s">
        <v>36</v>
      </c>
      <c r="D1205" s="1">
        <v>4.9358620615932901E-2</v>
      </c>
      <c r="E1205">
        <v>15</v>
      </c>
      <c r="F1205" s="2">
        <v>1</v>
      </c>
      <c r="G1205" t="s">
        <v>35</v>
      </c>
      <c r="H1205" t="s">
        <v>36</v>
      </c>
      <c r="I1205" s="1">
        <v>0.13536786926788799</v>
      </c>
      <c r="J1205">
        <v>15</v>
      </c>
      <c r="K1205" s="2">
        <v>1</v>
      </c>
      <c r="L1205" s="1">
        <v>-1.0381938323189199</v>
      </c>
      <c r="M1205" s="2">
        <v>0.343304692142331</v>
      </c>
      <c r="N1205" s="3">
        <v>23.8810648829194</v>
      </c>
      <c r="O1205" s="3">
        <v>21.674948250902901</v>
      </c>
      <c r="P1205" s="3">
        <v>20.5403498830863</v>
      </c>
      <c r="Q1205" s="3">
        <v>34.920346127796698</v>
      </c>
      <c r="R1205" s="3">
        <v>21.990619656091699</v>
      </c>
      <c r="S1205" s="3">
        <v>34.414389797069902</v>
      </c>
      <c r="T1205" s="3">
        <v>57.984447782566299</v>
      </c>
      <c r="U1205" s="3">
        <v>60.238191511359098</v>
      </c>
      <c r="V1205" s="3">
        <v>25.072677792696702</v>
      </c>
      <c r="W1205" s="3">
        <v>0</v>
      </c>
      <c r="X1205" s="3">
        <v>32.409472182517703</v>
      </c>
      <c r="Y1205" s="3">
        <v>29.722409659486299</v>
      </c>
      <c r="Z1205" s="3">
        <v>0</v>
      </c>
      <c r="AA1205" s="3">
        <v>0</v>
      </c>
      <c r="AB1205" s="3">
        <v>36.687375965919003</v>
      </c>
      <c r="AC1205" s="3">
        <v>0</v>
      </c>
      <c r="AD1205" s="3">
        <v>0</v>
      </c>
      <c r="AE1205" s="3">
        <v>32.853642790842201</v>
      </c>
      <c r="AF1205" s="3">
        <v>70.834524959050398</v>
      </c>
      <c r="AG1205" s="3">
        <v>31.7836389765009</v>
      </c>
      <c r="AH1205" s="3">
        <v>0</v>
      </c>
    </row>
    <row r="1206" spans="1:34">
      <c r="A1206" t="s">
        <v>1241</v>
      </c>
      <c r="B1206" t="s">
        <v>35</v>
      </c>
      <c r="C1206" t="s">
        <v>36</v>
      </c>
      <c r="D1206" s="1">
        <v>-0.94421051923828303</v>
      </c>
      <c r="E1206">
        <v>7</v>
      </c>
      <c r="F1206" s="2">
        <v>0.23402607771603501</v>
      </c>
      <c r="G1206" t="s">
        <v>35</v>
      </c>
      <c r="H1206" t="s">
        <v>36</v>
      </c>
      <c r="I1206" s="1">
        <v>-1.17920985998122</v>
      </c>
      <c r="J1206">
        <v>7</v>
      </c>
      <c r="K1206" s="2">
        <v>0.50974392477060104</v>
      </c>
      <c r="L1206" s="1">
        <v>-1.0385212076107899</v>
      </c>
      <c r="M1206" s="2">
        <v>0.326849759124895</v>
      </c>
      <c r="N1206" s="3">
        <v>17.910798662189499</v>
      </c>
      <c r="O1206" s="3">
        <v>58.832002395307903</v>
      </c>
      <c r="P1206" s="3">
        <v>25.675437353857902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17.677893917736899</v>
      </c>
      <c r="Y1206" s="3">
        <v>0</v>
      </c>
      <c r="Z1206" s="3">
        <v>0</v>
      </c>
      <c r="AA1206" s="3">
        <v>19.446623006745298</v>
      </c>
      <c r="AB1206" s="3">
        <v>0</v>
      </c>
      <c r="AC1206" s="3">
        <v>0</v>
      </c>
      <c r="AD1206" s="3">
        <v>0</v>
      </c>
      <c r="AE1206" s="3">
        <v>0</v>
      </c>
      <c r="AF1206" s="3">
        <v>18.4785717284479</v>
      </c>
      <c r="AG1206" s="3">
        <v>35.315154418334401</v>
      </c>
      <c r="AH1206" s="3">
        <v>0</v>
      </c>
    </row>
    <row r="1207" spans="1:34">
      <c r="A1207" t="s">
        <v>1242</v>
      </c>
      <c r="B1207" t="s">
        <v>128</v>
      </c>
      <c r="C1207" t="s">
        <v>128</v>
      </c>
      <c r="D1207" s="1" t="s">
        <v>128</v>
      </c>
      <c r="E1207" t="s">
        <v>128</v>
      </c>
      <c r="F1207" s="2" t="s">
        <v>128</v>
      </c>
      <c r="G1207" t="s">
        <v>128</v>
      </c>
      <c r="H1207" t="s">
        <v>128</v>
      </c>
      <c r="I1207" s="1" t="s">
        <v>128</v>
      </c>
      <c r="J1207" t="s">
        <v>128</v>
      </c>
      <c r="K1207" s="2" t="s">
        <v>128</v>
      </c>
      <c r="L1207" s="1">
        <v>-1.0414491076800301</v>
      </c>
      <c r="M1207" s="2">
        <v>0.34105929667732998</v>
      </c>
      <c r="N1207" s="3">
        <v>0</v>
      </c>
      <c r="O1207" s="3">
        <v>0</v>
      </c>
      <c r="P1207" s="3">
        <v>0</v>
      </c>
      <c r="Q1207" s="3">
        <v>0</v>
      </c>
      <c r="R1207" s="3">
        <v>18.325516380076401</v>
      </c>
      <c r="S1207" s="3">
        <v>22.9429265313799</v>
      </c>
      <c r="T1207" s="3">
        <v>37.51934856519</v>
      </c>
      <c r="U1207" s="3">
        <v>21.513639825485399</v>
      </c>
      <c r="V1207" s="3">
        <v>0</v>
      </c>
      <c r="W1207" s="3">
        <v>0</v>
      </c>
      <c r="X1207" s="3">
        <v>0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</row>
    <row r="1208" spans="1:34">
      <c r="A1208" t="s">
        <v>1243</v>
      </c>
      <c r="B1208" t="s">
        <v>35</v>
      </c>
      <c r="C1208" t="s">
        <v>36</v>
      </c>
      <c r="D1208" s="1">
        <v>-1.57667715859013</v>
      </c>
      <c r="E1208">
        <v>20</v>
      </c>
      <c r="F1208" s="2">
        <v>0.166717662259949</v>
      </c>
      <c r="G1208" t="s">
        <v>35</v>
      </c>
      <c r="H1208" t="s">
        <v>36</v>
      </c>
      <c r="I1208" s="1">
        <v>-1.2660153964987899</v>
      </c>
      <c r="J1208">
        <v>20</v>
      </c>
      <c r="K1208" s="2">
        <v>1.94029330456559E-2</v>
      </c>
      <c r="L1208" s="1">
        <v>-1.0417019977475099</v>
      </c>
      <c r="M1208" s="2">
        <v>0.19647897567123901</v>
      </c>
      <c r="N1208" s="3">
        <v>220.89985016700399</v>
      </c>
      <c r="O1208" s="3">
        <v>287.96716961913899</v>
      </c>
      <c r="P1208" s="3">
        <v>297.83507330475101</v>
      </c>
      <c r="Q1208" s="3">
        <v>62.8566230300341</v>
      </c>
      <c r="R1208" s="3">
        <v>128.278614660535</v>
      </c>
      <c r="S1208" s="3">
        <v>99.419348302646398</v>
      </c>
      <c r="T1208" s="3">
        <v>47.751898173878097</v>
      </c>
      <c r="U1208" s="3">
        <v>60.238191511359098</v>
      </c>
      <c r="V1208" s="3">
        <v>71.636222264847603</v>
      </c>
      <c r="W1208" s="3">
        <v>63.270716770613603</v>
      </c>
      <c r="X1208" s="3">
        <v>67.765260017991494</v>
      </c>
      <c r="Y1208" s="3">
        <v>37.153012074357903</v>
      </c>
      <c r="Z1208" s="3">
        <v>220.67672850953201</v>
      </c>
      <c r="AA1208" s="3">
        <v>116.679738040472</v>
      </c>
      <c r="AB1208" s="3">
        <v>47.693588755694698</v>
      </c>
      <c r="AC1208" s="3">
        <v>48.050450199632799</v>
      </c>
      <c r="AD1208" s="3">
        <v>26.0038487949267</v>
      </c>
      <c r="AE1208" s="3">
        <v>75.094040664782199</v>
      </c>
      <c r="AF1208" s="3">
        <v>86.233334732757001</v>
      </c>
      <c r="AG1208" s="3">
        <v>180.107287533505</v>
      </c>
      <c r="AH1208" s="3">
        <v>0</v>
      </c>
    </row>
    <row r="1209" spans="1:34">
      <c r="A1209" t="s">
        <v>1244</v>
      </c>
      <c r="B1209" t="s">
        <v>35</v>
      </c>
      <c r="C1209" t="s">
        <v>36</v>
      </c>
      <c r="D1209" s="1">
        <v>-0.94829850608843902</v>
      </c>
      <c r="E1209">
        <v>21</v>
      </c>
      <c r="F1209" s="2">
        <v>9.0111348603126099E-3</v>
      </c>
      <c r="G1209" t="s">
        <v>35</v>
      </c>
      <c r="H1209" t="s">
        <v>36</v>
      </c>
      <c r="I1209" s="1">
        <v>-0.62914142838700504</v>
      </c>
      <c r="J1209">
        <v>21</v>
      </c>
      <c r="K1209" s="2">
        <v>3.0625059323935298E-4</v>
      </c>
      <c r="L1209" s="1">
        <v>-1.0418207133288999</v>
      </c>
      <c r="M1209" s="2">
        <v>8.0968270399190301E-4</v>
      </c>
      <c r="N1209" s="3">
        <v>8328.5213779181304</v>
      </c>
      <c r="O1209" s="3">
        <v>6168.0709879712304</v>
      </c>
      <c r="P1209" s="3">
        <v>7587.0917380649998</v>
      </c>
      <c r="Q1209" s="3">
        <v>7864.0619479798197</v>
      </c>
      <c r="R1209" s="3">
        <v>6615.5114132075896</v>
      </c>
      <c r="S1209" s="3">
        <v>5192.7490382689903</v>
      </c>
      <c r="T1209" s="3">
        <v>11235.339470339601</v>
      </c>
      <c r="U1209" s="3">
        <v>7211.3720695026996</v>
      </c>
      <c r="V1209" s="3">
        <v>3585.3929243556199</v>
      </c>
      <c r="W1209" s="3">
        <v>3673.42337956445</v>
      </c>
      <c r="X1209" s="3">
        <v>5833.7049928531796</v>
      </c>
      <c r="Y1209" s="3">
        <v>5595.2436183983</v>
      </c>
      <c r="Z1209" s="3">
        <v>6404.0386613466098</v>
      </c>
      <c r="AA1209" s="3">
        <v>5250.5882118212303</v>
      </c>
      <c r="AB1209" s="3">
        <v>3206.4766594213202</v>
      </c>
      <c r="AC1209" s="3">
        <v>2471.9287158255602</v>
      </c>
      <c r="AD1209" s="3">
        <v>2652.3925770825299</v>
      </c>
      <c r="AE1209" s="3">
        <v>2661.14506605822</v>
      </c>
      <c r="AF1209" s="3">
        <v>5066.2084155494804</v>
      </c>
      <c r="AG1209" s="3">
        <v>3792.84758452911</v>
      </c>
      <c r="AH1209" s="3">
        <v>6132.5282562877101</v>
      </c>
    </row>
    <row r="1210" spans="1:34">
      <c r="A1210" t="s">
        <v>1245</v>
      </c>
      <c r="B1210" t="s">
        <v>35</v>
      </c>
      <c r="C1210" t="s">
        <v>36</v>
      </c>
      <c r="D1210" s="1">
        <v>-1.0425727372028</v>
      </c>
      <c r="E1210">
        <v>6</v>
      </c>
      <c r="F1210" s="2">
        <v>0.42789053483052902</v>
      </c>
      <c r="G1210" t="s">
        <v>35</v>
      </c>
      <c r="H1210" t="s">
        <v>36</v>
      </c>
      <c r="I1210" s="1">
        <v>-0.76728446194259503</v>
      </c>
      <c r="J1210">
        <v>6</v>
      </c>
      <c r="K1210" s="2">
        <v>0.88874856925939105</v>
      </c>
      <c r="L1210" s="1">
        <v>-1.04182486154347</v>
      </c>
      <c r="M1210" s="2">
        <v>0.41105865007642001</v>
      </c>
      <c r="N1210" s="3">
        <v>62.687795317663301</v>
      </c>
      <c r="O1210" s="3">
        <v>30.964211787004199</v>
      </c>
      <c r="P1210" s="3">
        <v>97.566661944659899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22.3308412131578</v>
      </c>
      <c r="X1210" s="3">
        <v>79.550522629816101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95.350916929502802</v>
      </c>
      <c r="AH1210" s="3">
        <v>0</v>
      </c>
    </row>
    <row r="1211" spans="1:34">
      <c r="A1211" t="s">
        <v>1246</v>
      </c>
      <c r="B1211" t="s">
        <v>35</v>
      </c>
      <c r="C1211" t="s">
        <v>36</v>
      </c>
      <c r="D1211" s="1">
        <v>-1.1541326237131899</v>
      </c>
      <c r="E1211">
        <v>19</v>
      </c>
      <c r="F1211" s="2">
        <v>0.27348252662224598</v>
      </c>
      <c r="G1211" t="s">
        <v>35</v>
      </c>
      <c r="H1211" t="s">
        <v>36</v>
      </c>
      <c r="I1211" s="1">
        <v>-0.85848784434192305</v>
      </c>
      <c r="J1211">
        <v>19</v>
      </c>
      <c r="K1211" s="2">
        <v>0.34219257126267899</v>
      </c>
      <c r="L1211" s="1">
        <v>-1.0420001118390601</v>
      </c>
      <c r="M1211" s="2">
        <v>0.22655784537826101</v>
      </c>
      <c r="N1211" s="3">
        <v>101.494525752407</v>
      </c>
      <c r="O1211" s="3">
        <v>111.471162433215</v>
      </c>
      <c r="P1211" s="3">
        <v>56.485962178487299</v>
      </c>
      <c r="Q1211" s="3">
        <v>48.888484578915403</v>
      </c>
      <c r="R1211" s="3">
        <v>135.608821212566</v>
      </c>
      <c r="S1211" s="3">
        <v>57.357316328449897</v>
      </c>
      <c r="T1211" s="3">
        <v>54.573597913003603</v>
      </c>
      <c r="U1211" s="3">
        <v>60.238191511359098</v>
      </c>
      <c r="V1211" s="3">
        <v>42.981733358908599</v>
      </c>
      <c r="W1211" s="3">
        <v>0</v>
      </c>
      <c r="X1211" s="3">
        <v>58.926313059122997</v>
      </c>
      <c r="Y1211" s="3">
        <v>40.868313281793696</v>
      </c>
      <c r="Z1211" s="3">
        <v>79.443622263431394</v>
      </c>
      <c r="AA1211" s="3">
        <v>124.45838724316999</v>
      </c>
      <c r="AB1211" s="3">
        <v>91.7184399147975</v>
      </c>
      <c r="AC1211" s="3">
        <v>53.3893891107031</v>
      </c>
      <c r="AD1211" s="3">
        <v>34.671798393235598</v>
      </c>
      <c r="AE1211" s="3">
        <v>89.174173289428893</v>
      </c>
      <c r="AF1211" s="3">
        <v>49.276191275861201</v>
      </c>
      <c r="AG1211" s="3">
        <v>236.61153460284001</v>
      </c>
      <c r="AH1211" s="3">
        <v>0</v>
      </c>
    </row>
    <row r="1212" spans="1:34">
      <c r="A1212" t="s">
        <v>1247</v>
      </c>
      <c r="B1212" t="s">
        <v>128</v>
      </c>
      <c r="C1212" t="s">
        <v>128</v>
      </c>
      <c r="D1212" s="1" t="s">
        <v>128</v>
      </c>
      <c r="E1212" t="s">
        <v>128</v>
      </c>
      <c r="F1212" s="2" t="s">
        <v>128</v>
      </c>
      <c r="G1212" t="s">
        <v>128</v>
      </c>
      <c r="H1212" t="s">
        <v>128</v>
      </c>
      <c r="I1212" s="1" t="s">
        <v>128</v>
      </c>
      <c r="J1212" t="s">
        <v>128</v>
      </c>
      <c r="K1212" s="2" t="s">
        <v>128</v>
      </c>
      <c r="L1212" s="1">
        <v>-1.0436336227873999</v>
      </c>
      <c r="M1212" s="2">
        <v>0.31518104374436001</v>
      </c>
      <c r="N1212" s="3">
        <v>0</v>
      </c>
      <c r="O1212" s="3">
        <v>18.578527072202501</v>
      </c>
      <c r="P1212" s="3">
        <v>0</v>
      </c>
      <c r="Q1212" s="3">
        <v>0</v>
      </c>
      <c r="R1212" s="3">
        <v>18.325516380076401</v>
      </c>
      <c r="S1212" s="3">
        <v>19.119105442816601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31.7836389765009</v>
      </c>
      <c r="AH1212" s="3">
        <v>0</v>
      </c>
    </row>
    <row r="1213" spans="1:34">
      <c r="A1213" t="s">
        <v>1248</v>
      </c>
      <c r="B1213" t="s">
        <v>35</v>
      </c>
      <c r="C1213" t="s">
        <v>36</v>
      </c>
      <c r="D1213" s="1">
        <v>0.196802536374593</v>
      </c>
      <c r="E1213">
        <v>8</v>
      </c>
      <c r="F1213" s="2">
        <v>0.786249905373539</v>
      </c>
      <c r="G1213" t="s">
        <v>35</v>
      </c>
      <c r="H1213" t="s">
        <v>36</v>
      </c>
      <c r="I1213" s="1">
        <v>0.29738451214754302</v>
      </c>
      <c r="J1213">
        <v>8</v>
      </c>
      <c r="K1213" s="2">
        <v>1</v>
      </c>
      <c r="L1213" s="1">
        <v>-1.0444628415846999</v>
      </c>
      <c r="M1213" s="2">
        <v>0.40119155101100901</v>
      </c>
      <c r="N1213" s="3">
        <v>0</v>
      </c>
      <c r="O1213" s="3">
        <v>21.674948250902901</v>
      </c>
      <c r="P1213" s="3">
        <v>17.972806147700499</v>
      </c>
      <c r="Q1213" s="3">
        <v>0</v>
      </c>
      <c r="R1213" s="3">
        <v>29.320826208122298</v>
      </c>
      <c r="S1213" s="3">
        <v>42.0620319741966</v>
      </c>
      <c r="T1213" s="3">
        <v>75.038697130379902</v>
      </c>
      <c r="U1213" s="3">
        <v>73.146375406650293</v>
      </c>
      <c r="V1213" s="3">
        <v>39.399922245666197</v>
      </c>
      <c r="W1213" s="3">
        <v>0</v>
      </c>
      <c r="X1213" s="3">
        <v>0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24.638095637930601</v>
      </c>
      <c r="AG1213" s="3">
        <v>0</v>
      </c>
      <c r="AH1213" s="3">
        <v>0</v>
      </c>
    </row>
    <row r="1214" spans="1:34">
      <c r="A1214" t="s">
        <v>1249</v>
      </c>
      <c r="B1214" t="s">
        <v>35</v>
      </c>
      <c r="C1214" t="s">
        <v>36</v>
      </c>
      <c r="D1214" s="1">
        <v>-1.6557945404135701</v>
      </c>
      <c r="E1214">
        <v>19</v>
      </c>
      <c r="F1214" s="2">
        <v>0.10235745218265099</v>
      </c>
      <c r="G1214" t="s">
        <v>35</v>
      </c>
      <c r="H1214" t="s">
        <v>36</v>
      </c>
      <c r="I1214" s="1">
        <v>-1.08180138839719</v>
      </c>
      <c r="J1214">
        <v>19</v>
      </c>
      <c r="K1214" s="2">
        <v>1.32488555830394E-3</v>
      </c>
      <c r="L1214" s="1">
        <v>-1.0464115078107601</v>
      </c>
      <c r="M1214" s="2">
        <v>0.278436576192163</v>
      </c>
      <c r="N1214" s="3">
        <v>259.70658060174799</v>
      </c>
      <c r="O1214" s="3">
        <v>250.810115474734</v>
      </c>
      <c r="P1214" s="3">
        <v>331.21314186476701</v>
      </c>
      <c r="Q1214" s="3">
        <v>230.474284443458</v>
      </c>
      <c r="R1214" s="3">
        <v>208.91088673287101</v>
      </c>
      <c r="S1214" s="3">
        <v>279.13893946512297</v>
      </c>
      <c r="T1214" s="3">
        <v>163.72079373901099</v>
      </c>
      <c r="U1214" s="3">
        <v>232.34731011524201</v>
      </c>
      <c r="V1214" s="3">
        <v>136.10882230321101</v>
      </c>
      <c r="W1214" s="3">
        <v>171.203115967543</v>
      </c>
      <c r="X1214" s="3">
        <v>58.926313059122997</v>
      </c>
      <c r="Y1214" s="3">
        <v>0</v>
      </c>
      <c r="Z1214" s="3">
        <v>198.609055658578</v>
      </c>
      <c r="AA1214" s="3">
        <v>62.229193621584997</v>
      </c>
      <c r="AB1214" s="3">
        <v>33.0186383693271</v>
      </c>
      <c r="AC1214" s="3">
        <v>42.711511288562498</v>
      </c>
      <c r="AD1214" s="3">
        <v>108.34936997886101</v>
      </c>
      <c r="AE1214" s="3">
        <v>51.627152957037801</v>
      </c>
      <c r="AF1214" s="3">
        <v>64.675001049567797</v>
      </c>
      <c r="AG1214" s="3">
        <v>158.91819488250499</v>
      </c>
      <c r="AH1214" s="3">
        <v>0</v>
      </c>
    </row>
    <row r="1215" spans="1:34">
      <c r="A1215" t="s">
        <v>1250</v>
      </c>
      <c r="B1215" t="s">
        <v>35</v>
      </c>
      <c r="C1215" t="s">
        <v>36</v>
      </c>
      <c r="D1215" s="1">
        <v>1.0669072377263</v>
      </c>
      <c r="E1215">
        <v>13</v>
      </c>
      <c r="F1215" s="2">
        <v>0.196121422709535</v>
      </c>
      <c r="G1215" t="s">
        <v>35</v>
      </c>
      <c r="H1215" t="s">
        <v>36</v>
      </c>
      <c r="I1215" s="1">
        <v>0.87035039992026797</v>
      </c>
      <c r="J1215">
        <v>13</v>
      </c>
      <c r="K1215" s="2">
        <v>0.41095069831949999</v>
      </c>
      <c r="L1215" s="1">
        <v>-1.04745673482652</v>
      </c>
      <c r="M1215" s="2">
        <v>0.46221195105775398</v>
      </c>
      <c r="N1215" s="3">
        <v>23.8810648829194</v>
      </c>
      <c r="O1215" s="3">
        <v>24.7713694296033</v>
      </c>
      <c r="P1215" s="3">
        <v>0</v>
      </c>
      <c r="Q1215" s="3">
        <v>38.412380740576403</v>
      </c>
      <c r="R1215" s="3">
        <v>58.641652416244597</v>
      </c>
      <c r="S1215" s="3">
        <v>99.419348302646398</v>
      </c>
      <c r="T1215" s="3">
        <v>71.627847260817205</v>
      </c>
      <c r="U1215" s="3">
        <v>55.935463546262</v>
      </c>
      <c r="V1215" s="3">
        <v>42.981733358908599</v>
      </c>
      <c r="W1215" s="3">
        <v>104.21059232807001</v>
      </c>
      <c r="X1215" s="3">
        <v>32.409472182517703</v>
      </c>
      <c r="Y1215" s="3">
        <v>0</v>
      </c>
      <c r="Z1215" s="3">
        <v>110.33836425476601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58.515477140085103</v>
      </c>
      <c r="AG1215" s="3">
        <v>0</v>
      </c>
      <c r="AH1215" s="3">
        <v>31.9402513348318</v>
      </c>
    </row>
    <row r="1216" spans="1:34">
      <c r="A1216" t="s">
        <v>1251</v>
      </c>
      <c r="B1216" t="s">
        <v>128</v>
      </c>
      <c r="C1216" t="s">
        <v>128</v>
      </c>
      <c r="D1216" s="1" t="s">
        <v>128</v>
      </c>
      <c r="E1216" t="s">
        <v>128</v>
      </c>
      <c r="F1216" s="2" t="s">
        <v>128</v>
      </c>
      <c r="G1216" t="s">
        <v>128</v>
      </c>
      <c r="H1216" t="s">
        <v>128</v>
      </c>
      <c r="I1216" s="1" t="s">
        <v>128</v>
      </c>
      <c r="J1216" t="s">
        <v>128</v>
      </c>
      <c r="K1216" s="2" t="s">
        <v>128</v>
      </c>
      <c r="L1216" s="1">
        <v>-1.0477110059750301</v>
      </c>
      <c r="M1216" s="2">
        <v>0.33911307490264098</v>
      </c>
      <c r="N1216" s="3">
        <v>0</v>
      </c>
      <c r="O1216" s="3">
        <v>0</v>
      </c>
      <c r="P1216" s="3">
        <v>0</v>
      </c>
      <c r="Q1216" s="3">
        <v>0</v>
      </c>
      <c r="R1216" s="3">
        <v>21.990619656091699</v>
      </c>
      <c r="S1216" s="3">
        <v>22.9429265313799</v>
      </c>
      <c r="T1216" s="3">
        <v>30.697648826064501</v>
      </c>
      <c r="U1216" s="3">
        <v>21.513639825485399</v>
      </c>
      <c r="V1216" s="3">
        <v>0</v>
      </c>
      <c r="W1216" s="3">
        <v>0</v>
      </c>
      <c r="X1216" s="3">
        <v>0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</row>
    <row r="1217" spans="1:34">
      <c r="A1217" t="s">
        <v>1252</v>
      </c>
      <c r="B1217" t="s">
        <v>35</v>
      </c>
      <c r="C1217" t="s">
        <v>36</v>
      </c>
      <c r="D1217" s="1">
        <v>-1.75282904874194</v>
      </c>
      <c r="E1217">
        <v>20</v>
      </c>
      <c r="F1217" s="2">
        <v>0.18415780048495101</v>
      </c>
      <c r="G1217" t="s">
        <v>35</v>
      </c>
      <c r="H1217" t="s">
        <v>36</v>
      </c>
      <c r="I1217" s="1">
        <v>-1.25682207659384</v>
      </c>
      <c r="J1217">
        <v>20</v>
      </c>
      <c r="K1217" s="2">
        <v>0.15054232523275601</v>
      </c>
      <c r="L1217" s="1">
        <v>-1.0503608699697999</v>
      </c>
      <c r="M1217" s="2">
        <v>0.17720375304204</v>
      </c>
      <c r="N1217" s="3">
        <v>238.81064882919401</v>
      </c>
      <c r="O1217" s="3">
        <v>108.374741254515</v>
      </c>
      <c r="P1217" s="3">
        <v>154.05262412314701</v>
      </c>
      <c r="Q1217" s="3">
        <v>52.3805191916951</v>
      </c>
      <c r="R1217" s="3">
        <v>186.92026707677999</v>
      </c>
      <c r="S1217" s="3">
        <v>49.709674151323199</v>
      </c>
      <c r="T1217" s="3">
        <v>75.038697130379902</v>
      </c>
      <c r="U1217" s="3">
        <v>51.632735581164901</v>
      </c>
      <c r="V1217" s="3">
        <v>60.890788925120503</v>
      </c>
      <c r="W1217" s="3">
        <v>33.496261819736603</v>
      </c>
      <c r="X1217" s="3">
        <v>64.818944365035307</v>
      </c>
      <c r="Y1217" s="3">
        <v>78.021325356151607</v>
      </c>
      <c r="Z1217" s="3">
        <v>92.684225974003297</v>
      </c>
      <c r="AA1217" s="3">
        <v>108.901088837774</v>
      </c>
      <c r="AB1217" s="3">
        <v>150.41824146026801</v>
      </c>
      <c r="AC1217" s="3">
        <v>48.050450199632799</v>
      </c>
      <c r="AD1217" s="3">
        <v>47.673722790699003</v>
      </c>
      <c r="AE1217" s="3">
        <v>46.933775415488903</v>
      </c>
      <c r="AF1217" s="3">
        <v>21.5583336831893</v>
      </c>
      <c r="AG1217" s="3">
        <v>413.18730669451202</v>
      </c>
      <c r="AH1217" s="3">
        <v>0</v>
      </c>
    </row>
    <row r="1218" spans="1:34">
      <c r="A1218" t="s">
        <v>1253</v>
      </c>
      <c r="B1218" t="s">
        <v>35</v>
      </c>
      <c r="C1218" t="s">
        <v>36</v>
      </c>
      <c r="D1218" s="1">
        <v>-0.90202969777296604</v>
      </c>
      <c r="E1218">
        <v>12</v>
      </c>
      <c r="F1218" s="2">
        <v>0.43886279514394999</v>
      </c>
      <c r="G1218" t="s">
        <v>35</v>
      </c>
      <c r="H1218" t="s">
        <v>36</v>
      </c>
      <c r="I1218" s="1">
        <v>-0.50326510055527596</v>
      </c>
      <c r="J1218">
        <v>12</v>
      </c>
      <c r="K1218" s="2">
        <v>0.79185668117932095</v>
      </c>
      <c r="L1218" s="1">
        <v>-1.05451997617661</v>
      </c>
      <c r="M1218" s="2">
        <v>0.409115753465492</v>
      </c>
      <c r="N1218" s="3">
        <v>38.806730434743997</v>
      </c>
      <c r="O1218" s="3">
        <v>30.964211787004199</v>
      </c>
      <c r="P1218" s="3">
        <v>33.378068560015201</v>
      </c>
      <c r="Q1218" s="3">
        <v>52.3805191916951</v>
      </c>
      <c r="R1218" s="3">
        <v>73.302065520305703</v>
      </c>
      <c r="S1218" s="3">
        <v>19.119105442816601</v>
      </c>
      <c r="T1218" s="3">
        <v>0</v>
      </c>
      <c r="U1218" s="3">
        <v>0</v>
      </c>
      <c r="V1218" s="3">
        <v>21.4908666794543</v>
      </c>
      <c r="W1218" s="3">
        <v>63.270716770613603</v>
      </c>
      <c r="X1218" s="3">
        <v>0</v>
      </c>
      <c r="Y1218" s="3">
        <v>0</v>
      </c>
      <c r="Z1218" s="3">
        <v>48.548880272096902</v>
      </c>
      <c r="AA1218" s="3">
        <v>0</v>
      </c>
      <c r="AB1218" s="3">
        <v>0</v>
      </c>
      <c r="AC1218" s="3">
        <v>0</v>
      </c>
      <c r="AD1218" s="3">
        <v>0</v>
      </c>
      <c r="AE1218" s="3">
        <v>28.1602652492933</v>
      </c>
      <c r="AF1218" s="3">
        <v>27.717857592671901</v>
      </c>
      <c r="AG1218" s="3">
        <v>24.720608092834102</v>
      </c>
      <c r="AH1218" s="3">
        <v>0</v>
      </c>
    </row>
    <row r="1219" spans="1:34">
      <c r="A1219" t="s">
        <v>1254</v>
      </c>
      <c r="B1219" t="s">
        <v>35</v>
      </c>
      <c r="C1219" t="s">
        <v>36</v>
      </c>
      <c r="D1219" s="1">
        <v>-1.16158640698273</v>
      </c>
      <c r="E1219">
        <v>21</v>
      </c>
      <c r="F1219" s="2">
        <v>1.39252971648339E-2</v>
      </c>
      <c r="G1219" t="s">
        <v>35</v>
      </c>
      <c r="H1219" t="s">
        <v>36</v>
      </c>
      <c r="I1219" s="1">
        <v>-0.71572704041977797</v>
      </c>
      <c r="J1219">
        <v>21</v>
      </c>
      <c r="K1219" s="2">
        <v>1.9784241022457799E-3</v>
      </c>
      <c r="L1219" s="1">
        <v>-1.05750497535759</v>
      </c>
      <c r="M1219" s="2">
        <v>5.59993363683164E-3</v>
      </c>
      <c r="N1219" s="3">
        <v>5698.6191076866298</v>
      </c>
      <c r="O1219" s="3">
        <v>4554.8355538683099</v>
      </c>
      <c r="P1219" s="3">
        <v>5343.0585133378199</v>
      </c>
      <c r="Q1219" s="3">
        <v>5461.5421343874004</v>
      </c>
      <c r="R1219" s="3">
        <v>5362.0460928103603</v>
      </c>
      <c r="S1219" s="3">
        <v>4164.1411654454596</v>
      </c>
      <c r="T1219" s="3">
        <v>7357.2031686467899</v>
      </c>
      <c r="U1219" s="3">
        <v>5933.4618638688698</v>
      </c>
      <c r="V1219" s="3">
        <v>2170.5775346248802</v>
      </c>
      <c r="W1219" s="3">
        <v>1682.25670472455</v>
      </c>
      <c r="X1219" s="3">
        <v>4522.5945272876897</v>
      </c>
      <c r="Y1219" s="3">
        <v>1980.2555435632801</v>
      </c>
      <c r="Z1219" s="3">
        <v>2281.7973727885601</v>
      </c>
      <c r="AA1219" s="3">
        <v>2551.3969384849802</v>
      </c>
      <c r="AB1219" s="3">
        <v>2157.2177067960401</v>
      </c>
      <c r="AC1219" s="3">
        <v>2007.4410305624399</v>
      </c>
      <c r="AD1219" s="3">
        <v>1880.9450628330301</v>
      </c>
      <c r="AE1219" s="3">
        <v>1595.7483641266199</v>
      </c>
      <c r="AF1219" s="3">
        <v>3224.5107666141598</v>
      </c>
      <c r="AG1219" s="3">
        <v>3616.2718124374401</v>
      </c>
      <c r="AH1219" s="3">
        <v>1479.8983118472099</v>
      </c>
    </row>
    <row r="1220" spans="1:34">
      <c r="A1220" t="s">
        <v>1255</v>
      </c>
      <c r="B1220" t="s">
        <v>35</v>
      </c>
      <c r="C1220" t="s">
        <v>36</v>
      </c>
      <c r="D1220" s="1">
        <v>-0.50462591640575505</v>
      </c>
      <c r="E1220">
        <v>5</v>
      </c>
      <c r="F1220" s="2">
        <v>0.40512746913623199</v>
      </c>
      <c r="G1220" t="s">
        <v>35</v>
      </c>
      <c r="H1220" t="s">
        <v>36</v>
      </c>
      <c r="I1220" s="1">
        <v>-20.375909989121698</v>
      </c>
      <c r="J1220">
        <v>5</v>
      </c>
      <c r="K1220" s="2">
        <v>1</v>
      </c>
      <c r="L1220" s="1">
        <v>-1.0583219216169599</v>
      </c>
      <c r="M1220" s="2">
        <v>0.26571996611364002</v>
      </c>
      <c r="N1220" s="3">
        <v>0</v>
      </c>
      <c r="O1220" s="3">
        <v>15.4821058935021</v>
      </c>
      <c r="P1220" s="3">
        <v>0</v>
      </c>
      <c r="Q1220" s="3">
        <v>17.460173063898399</v>
      </c>
      <c r="R1220" s="3">
        <v>25.655722932107</v>
      </c>
      <c r="S1220" s="3">
        <v>0</v>
      </c>
      <c r="T1220" s="3">
        <v>23.875949086939102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3">
        <v>0</v>
      </c>
      <c r="AA1220" s="3">
        <v>0</v>
      </c>
      <c r="AB1220" s="3">
        <v>25.681163176143301</v>
      </c>
      <c r="AC1220" s="3">
        <v>0</v>
      </c>
      <c r="AD1220" s="3">
        <v>0</v>
      </c>
      <c r="AE1220" s="3">
        <v>0</v>
      </c>
      <c r="AF1220" s="3">
        <v>0</v>
      </c>
      <c r="AG1220" s="3">
        <v>0</v>
      </c>
      <c r="AH1220" s="3">
        <v>0</v>
      </c>
    </row>
    <row r="1221" spans="1:34">
      <c r="A1221" t="s">
        <v>1256</v>
      </c>
      <c r="B1221" t="s">
        <v>35</v>
      </c>
      <c r="C1221" t="s">
        <v>36</v>
      </c>
      <c r="D1221" s="1">
        <v>-0.69576810609925899</v>
      </c>
      <c r="E1221">
        <v>17</v>
      </c>
      <c r="F1221" s="2">
        <v>0.53343725738008596</v>
      </c>
      <c r="G1221" t="s">
        <v>35</v>
      </c>
      <c r="H1221" t="s">
        <v>36</v>
      </c>
      <c r="I1221" s="1">
        <v>-0.53258056497857698</v>
      </c>
      <c r="J1221">
        <v>17</v>
      </c>
      <c r="K1221" s="2">
        <v>0.71326831423515502</v>
      </c>
      <c r="L1221" s="1">
        <v>-1.0597708285043499</v>
      </c>
      <c r="M1221" s="2">
        <v>0.32688711312326602</v>
      </c>
      <c r="N1221" s="3">
        <v>50.747262876203699</v>
      </c>
      <c r="O1221" s="3">
        <v>68.121265931409198</v>
      </c>
      <c r="P1221" s="3">
        <v>17.972806147700499</v>
      </c>
      <c r="Q1221" s="3">
        <v>45.396449966135698</v>
      </c>
      <c r="R1221" s="3">
        <v>47.646342588198699</v>
      </c>
      <c r="S1221" s="3">
        <v>76.476421771266502</v>
      </c>
      <c r="T1221" s="3">
        <v>44.3410483043154</v>
      </c>
      <c r="U1221" s="3">
        <v>68.843647441553202</v>
      </c>
      <c r="V1221" s="3">
        <v>0</v>
      </c>
      <c r="W1221" s="3">
        <v>52.105296164034797</v>
      </c>
      <c r="X1221" s="3">
        <v>41.248419141386101</v>
      </c>
      <c r="Y1221" s="3">
        <v>29.722409659486299</v>
      </c>
      <c r="Z1221" s="3">
        <v>30.894741991334399</v>
      </c>
      <c r="AA1221" s="3">
        <v>0</v>
      </c>
      <c r="AB1221" s="3">
        <v>110.06212789775699</v>
      </c>
      <c r="AC1221" s="3">
        <v>0</v>
      </c>
      <c r="AD1221" s="3">
        <v>52.0076975898534</v>
      </c>
      <c r="AE1221" s="3">
        <v>37.547020332391099</v>
      </c>
      <c r="AF1221" s="3">
        <v>30.797619547413198</v>
      </c>
      <c r="AG1221" s="3">
        <v>45.909700743834698</v>
      </c>
      <c r="AH1221" s="3">
        <v>0</v>
      </c>
    </row>
    <row r="1222" spans="1:34">
      <c r="A1222" t="s">
        <v>1257</v>
      </c>
      <c r="B1222" t="s">
        <v>35</v>
      </c>
      <c r="C1222" t="s">
        <v>36</v>
      </c>
      <c r="D1222" s="1">
        <v>0.25</v>
      </c>
      <c r="E1222">
        <v>6</v>
      </c>
      <c r="F1222" s="2">
        <v>0.67707781292892</v>
      </c>
      <c r="G1222" t="s">
        <v>35</v>
      </c>
      <c r="H1222" t="s">
        <v>36</v>
      </c>
      <c r="I1222" s="1">
        <v>19.713485951578999</v>
      </c>
      <c r="J1222">
        <v>6</v>
      </c>
      <c r="K1222" s="2">
        <v>1</v>
      </c>
      <c r="L1222" s="1">
        <v>-1.0597769438854201</v>
      </c>
      <c r="M1222" s="2">
        <v>0.29104353576428299</v>
      </c>
      <c r="N1222" s="3">
        <v>0</v>
      </c>
      <c r="O1222" s="3">
        <v>0</v>
      </c>
      <c r="P1222" s="3">
        <v>0</v>
      </c>
      <c r="Q1222" s="3">
        <v>0</v>
      </c>
      <c r="R1222" s="3">
        <v>21.990619656091699</v>
      </c>
      <c r="S1222" s="3">
        <v>34.414389797069902</v>
      </c>
      <c r="T1222" s="3">
        <v>23.875949086939102</v>
      </c>
      <c r="U1222" s="3">
        <v>21.513639825485399</v>
      </c>
      <c r="V1222" s="3">
        <v>0</v>
      </c>
      <c r="W1222" s="3">
        <v>0</v>
      </c>
      <c r="X1222" s="3">
        <v>17.677893917736899</v>
      </c>
      <c r="Y1222" s="3">
        <v>0</v>
      </c>
      <c r="Z1222" s="3">
        <v>35.308276561524998</v>
      </c>
      <c r="AA1222" s="3">
        <v>0</v>
      </c>
      <c r="AB1222" s="3">
        <v>0</v>
      </c>
      <c r="AC1222" s="3">
        <v>0</v>
      </c>
      <c r="AD1222" s="3">
        <v>0</v>
      </c>
      <c r="AE1222" s="3">
        <v>0</v>
      </c>
      <c r="AF1222" s="3">
        <v>0</v>
      </c>
      <c r="AG1222" s="3">
        <v>0</v>
      </c>
      <c r="AH1222" s="3">
        <v>0</v>
      </c>
    </row>
    <row r="1223" spans="1:34">
      <c r="A1223" t="s">
        <v>1258</v>
      </c>
      <c r="B1223" t="s">
        <v>35</v>
      </c>
      <c r="C1223" t="s">
        <v>36</v>
      </c>
      <c r="D1223" s="1">
        <v>-0.18520573620911801</v>
      </c>
      <c r="E1223">
        <v>20</v>
      </c>
      <c r="F1223" s="2">
        <v>0.88215355415465901</v>
      </c>
      <c r="G1223" t="s">
        <v>35</v>
      </c>
      <c r="H1223" t="s">
        <v>36</v>
      </c>
      <c r="I1223" s="1">
        <v>-9.6765485961973693E-2</v>
      </c>
      <c r="J1223">
        <v>20</v>
      </c>
      <c r="K1223" s="2">
        <v>1</v>
      </c>
      <c r="L1223" s="1">
        <v>-1.0600517335538899</v>
      </c>
      <c r="M1223" s="2">
        <v>0.235822123702257</v>
      </c>
      <c r="N1223" s="3">
        <v>167.16745418043601</v>
      </c>
      <c r="O1223" s="3">
        <v>92.892635361012495</v>
      </c>
      <c r="P1223" s="3">
        <v>177.160517741619</v>
      </c>
      <c r="Q1223" s="3">
        <v>160.63359218786499</v>
      </c>
      <c r="R1223" s="3">
        <v>62.306755692259898</v>
      </c>
      <c r="S1223" s="3">
        <v>110.89081156833601</v>
      </c>
      <c r="T1223" s="3">
        <v>143.25569452163401</v>
      </c>
      <c r="U1223" s="3">
        <v>141.99002284820301</v>
      </c>
      <c r="V1223" s="3">
        <v>143.27244452969501</v>
      </c>
      <c r="W1223" s="3">
        <v>107.932399196929</v>
      </c>
      <c r="X1223" s="3">
        <v>232.75893658353601</v>
      </c>
      <c r="Y1223" s="3">
        <v>170.90385554204599</v>
      </c>
      <c r="Z1223" s="3">
        <v>48.548880272096902</v>
      </c>
      <c r="AA1223" s="3">
        <v>23.335947608094401</v>
      </c>
      <c r="AB1223" s="3">
        <v>55.031063948878497</v>
      </c>
      <c r="AC1223" s="3">
        <v>53.3893891107031</v>
      </c>
      <c r="AD1223" s="3">
        <v>0</v>
      </c>
      <c r="AE1223" s="3">
        <v>32.853642790842201</v>
      </c>
      <c r="AF1223" s="3">
        <v>129.35000209913599</v>
      </c>
      <c r="AG1223" s="3">
        <v>45.909700743834698</v>
      </c>
      <c r="AH1223" s="3">
        <v>79.850628337079598</v>
      </c>
    </row>
    <row r="1224" spans="1:34">
      <c r="A1224" t="s">
        <v>1259</v>
      </c>
      <c r="B1224" t="s">
        <v>35</v>
      </c>
      <c r="C1224" t="s">
        <v>36</v>
      </c>
      <c r="D1224" s="1">
        <v>-1.9228814533531899</v>
      </c>
      <c r="E1224">
        <v>18</v>
      </c>
      <c r="F1224" s="2">
        <v>2.16821573498867E-2</v>
      </c>
      <c r="G1224" t="s">
        <v>35</v>
      </c>
      <c r="H1224" t="s">
        <v>36</v>
      </c>
      <c r="I1224" s="1">
        <v>-1.36989209695769</v>
      </c>
      <c r="J1224">
        <v>18</v>
      </c>
      <c r="K1224" s="2">
        <v>0.128656201781292</v>
      </c>
      <c r="L1224" s="1">
        <v>-1.0656464146479701</v>
      </c>
      <c r="M1224" s="2">
        <v>0.25954886960333601</v>
      </c>
      <c r="N1224" s="3">
        <v>83.583727090217806</v>
      </c>
      <c r="O1224" s="3">
        <v>58.832002395307903</v>
      </c>
      <c r="P1224" s="3">
        <v>64.188593384644705</v>
      </c>
      <c r="Q1224" s="3">
        <v>66.348657642813706</v>
      </c>
      <c r="R1224" s="3">
        <v>32.9859294841376</v>
      </c>
      <c r="S1224" s="3">
        <v>30.590568708506598</v>
      </c>
      <c r="T1224" s="3">
        <v>47.751898173878097</v>
      </c>
      <c r="U1224" s="3">
        <v>34.421823720776601</v>
      </c>
      <c r="V1224" s="3">
        <v>0</v>
      </c>
      <c r="W1224" s="3">
        <v>22.3308412131578</v>
      </c>
      <c r="X1224" s="3">
        <v>23.570525223649199</v>
      </c>
      <c r="Y1224" s="3">
        <v>0</v>
      </c>
      <c r="Z1224" s="3">
        <v>44.135345701906303</v>
      </c>
      <c r="AA1224" s="3">
        <v>35.003921412141501</v>
      </c>
      <c r="AB1224" s="3">
        <v>29.3499007727352</v>
      </c>
      <c r="AC1224" s="3">
        <v>32.033633466421897</v>
      </c>
      <c r="AD1224" s="3">
        <v>52.0076975898534</v>
      </c>
      <c r="AE1224" s="3">
        <v>32.853642790842201</v>
      </c>
      <c r="AF1224" s="3">
        <v>33.877381502154499</v>
      </c>
      <c r="AG1224" s="3">
        <v>77.693339720335601</v>
      </c>
      <c r="AH1224" s="3">
        <v>0</v>
      </c>
    </row>
    <row r="1225" spans="1:34">
      <c r="A1225" t="s">
        <v>1260</v>
      </c>
      <c r="B1225" t="s">
        <v>35</v>
      </c>
      <c r="C1225" t="s">
        <v>36</v>
      </c>
      <c r="D1225" s="1">
        <v>1.6310641524930001</v>
      </c>
      <c r="E1225">
        <v>12</v>
      </c>
      <c r="F1225" s="2">
        <v>3.0174042434417598E-3</v>
      </c>
      <c r="G1225" t="s">
        <v>35</v>
      </c>
      <c r="H1225" t="s">
        <v>36</v>
      </c>
      <c r="I1225" s="1">
        <v>1.0392601970808699</v>
      </c>
      <c r="J1225">
        <v>12</v>
      </c>
      <c r="K1225" s="2">
        <v>4.3800311402928803E-2</v>
      </c>
      <c r="L1225" s="1">
        <v>-1.0658727708998601</v>
      </c>
      <c r="M1225" s="2">
        <v>0.51900741852732102</v>
      </c>
      <c r="N1225" s="3">
        <v>68.658061538393198</v>
      </c>
      <c r="O1225" s="3">
        <v>46.446317680506297</v>
      </c>
      <c r="P1225" s="3">
        <v>15.4052624123147</v>
      </c>
      <c r="Q1225" s="3">
        <v>69.840692255593396</v>
      </c>
      <c r="R1225" s="3">
        <v>102.622891728428</v>
      </c>
      <c r="S1225" s="3">
        <v>130.00991701115299</v>
      </c>
      <c r="T1225" s="3">
        <v>208.06184204332601</v>
      </c>
      <c r="U1225" s="3">
        <v>215.13639825485399</v>
      </c>
      <c r="V1225" s="3">
        <v>114.617955623756</v>
      </c>
      <c r="W1225" s="3">
        <v>130.26324041008701</v>
      </c>
      <c r="X1225" s="3">
        <v>167.939992218501</v>
      </c>
      <c r="Y1225" s="3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  <c r="AF1225" s="3">
        <v>221.74286074137501</v>
      </c>
      <c r="AG1225" s="3">
        <v>0</v>
      </c>
      <c r="AH1225" s="3">
        <v>0</v>
      </c>
    </row>
    <row r="1226" spans="1:34">
      <c r="A1226" t="s">
        <v>1261</v>
      </c>
      <c r="B1226" t="s">
        <v>35</v>
      </c>
      <c r="C1226" t="s">
        <v>36</v>
      </c>
      <c r="D1226" s="1">
        <v>-1.25648065708503</v>
      </c>
      <c r="E1226">
        <v>21</v>
      </c>
      <c r="F1226" s="2">
        <v>0.215945094216351</v>
      </c>
      <c r="G1226" t="s">
        <v>35</v>
      </c>
      <c r="H1226" t="s">
        <v>36</v>
      </c>
      <c r="I1226" s="1">
        <v>-0.97024676045373004</v>
      </c>
      <c r="J1226">
        <v>21</v>
      </c>
      <c r="K1226" s="2">
        <v>9.6199239620291102E-2</v>
      </c>
      <c r="L1226" s="1">
        <v>-1.0672286247882601</v>
      </c>
      <c r="M1226" s="2">
        <v>6.6326197256949701E-2</v>
      </c>
      <c r="N1226" s="3">
        <v>417.91863545108902</v>
      </c>
      <c r="O1226" s="3">
        <v>281.77432726173799</v>
      </c>
      <c r="P1226" s="3">
        <v>444.18506622174101</v>
      </c>
      <c r="Q1226" s="3">
        <v>143.173419123966</v>
      </c>
      <c r="R1226" s="3">
        <v>223.57129983693201</v>
      </c>
      <c r="S1226" s="3">
        <v>172.07194898534999</v>
      </c>
      <c r="T1226" s="3">
        <v>153.48824413032301</v>
      </c>
      <c r="U1226" s="3">
        <v>240.95276604543599</v>
      </c>
      <c r="V1226" s="3">
        <v>143.27244452969501</v>
      </c>
      <c r="W1226" s="3">
        <v>189.81215031184101</v>
      </c>
      <c r="X1226" s="3">
        <v>120.798941771202</v>
      </c>
      <c r="Y1226" s="3">
        <v>40.868313281793696</v>
      </c>
      <c r="Z1226" s="3">
        <v>180.954917377816</v>
      </c>
      <c r="AA1226" s="3">
        <v>190.57690546610399</v>
      </c>
      <c r="AB1226" s="3">
        <v>29.3499007727352</v>
      </c>
      <c r="AC1226" s="3">
        <v>64.067266932843793</v>
      </c>
      <c r="AD1226" s="3">
        <v>121.351294376325</v>
      </c>
      <c r="AE1226" s="3">
        <v>103.254305914076</v>
      </c>
      <c r="AF1226" s="3">
        <v>123.19047818965301</v>
      </c>
      <c r="AG1226" s="3">
        <v>610.95217143718503</v>
      </c>
      <c r="AH1226" s="3">
        <v>42.587001779775797</v>
      </c>
    </row>
    <row r="1227" spans="1:34">
      <c r="A1227" t="s">
        <v>1262</v>
      </c>
      <c r="B1227" t="s">
        <v>128</v>
      </c>
      <c r="C1227" t="s">
        <v>128</v>
      </c>
      <c r="D1227" s="1" t="s">
        <v>128</v>
      </c>
      <c r="E1227" t="s">
        <v>128</v>
      </c>
      <c r="F1227" s="2" t="s">
        <v>128</v>
      </c>
      <c r="G1227" t="s">
        <v>128</v>
      </c>
      <c r="H1227" t="s">
        <v>128</v>
      </c>
      <c r="I1227" s="1" t="s">
        <v>128</v>
      </c>
      <c r="J1227" t="s">
        <v>128</v>
      </c>
      <c r="K1227" s="2" t="s">
        <v>128</v>
      </c>
      <c r="L1227" s="1">
        <v>-1.07477981166118</v>
      </c>
      <c r="M1227" s="2">
        <v>0.326774501035344</v>
      </c>
      <c r="N1227" s="3">
        <v>0</v>
      </c>
      <c r="O1227" s="3">
        <v>0</v>
      </c>
      <c r="P1227" s="3">
        <v>15.4052624123147</v>
      </c>
      <c r="Q1227" s="3">
        <v>0</v>
      </c>
      <c r="R1227" s="3">
        <v>43.981239312183398</v>
      </c>
      <c r="S1227" s="3">
        <v>0</v>
      </c>
      <c r="T1227" s="3">
        <v>23.875949086939102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3">
        <v>22.067672850953201</v>
      </c>
      <c r="AA1227" s="3">
        <v>0</v>
      </c>
      <c r="AB1227" s="3">
        <v>0</v>
      </c>
      <c r="AC1227" s="3">
        <v>0</v>
      </c>
      <c r="AD1227" s="3">
        <v>0</v>
      </c>
      <c r="AE1227" s="3">
        <v>0</v>
      </c>
      <c r="AF1227" s="3">
        <v>0</v>
      </c>
      <c r="AG1227" s="3">
        <v>0</v>
      </c>
      <c r="AH1227" s="3">
        <v>0</v>
      </c>
    </row>
    <row r="1228" spans="1:34">
      <c r="A1228" t="s">
        <v>1263</v>
      </c>
      <c r="B1228" t="s">
        <v>35</v>
      </c>
      <c r="C1228" t="s">
        <v>36</v>
      </c>
      <c r="D1228" s="1">
        <v>-0.27955563449739501</v>
      </c>
      <c r="E1228">
        <v>19</v>
      </c>
      <c r="F1228" s="2">
        <v>0.85337248626400297</v>
      </c>
      <c r="G1228" t="s">
        <v>35</v>
      </c>
      <c r="H1228" t="s">
        <v>36</v>
      </c>
      <c r="I1228" s="1">
        <v>-0.15260345659277899</v>
      </c>
      <c r="J1228">
        <v>19</v>
      </c>
      <c r="K1228" s="2">
        <v>1</v>
      </c>
      <c r="L1228" s="1">
        <v>-1.07698073696639</v>
      </c>
      <c r="M1228" s="2">
        <v>0.29046306030794999</v>
      </c>
      <c r="N1228" s="3">
        <v>110.449925083502</v>
      </c>
      <c r="O1228" s="3">
        <v>68.121265931409198</v>
      </c>
      <c r="P1228" s="3">
        <v>115.53946809236</v>
      </c>
      <c r="Q1228" s="3">
        <v>136.18934989840699</v>
      </c>
      <c r="R1228" s="3">
        <v>69.636962244290402</v>
      </c>
      <c r="S1228" s="3">
        <v>72.652600682703195</v>
      </c>
      <c r="T1228" s="3">
        <v>177.364193217262</v>
      </c>
      <c r="U1228" s="3">
        <v>111.870927092524</v>
      </c>
      <c r="V1228" s="3">
        <v>75.218033378089999</v>
      </c>
      <c r="W1228" s="3">
        <v>74.436137377192495</v>
      </c>
      <c r="X1228" s="3">
        <v>103.121047853465</v>
      </c>
      <c r="Y1228" s="3">
        <v>137.46614467512401</v>
      </c>
      <c r="Z1228" s="3">
        <v>203.02259022876899</v>
      </c>
      <c r="AA1228" s="3">
        <v>159.46230865531101</v>
      </c>
      <c r="AB1228" s="3">
        <v>22.012425579551401</v>
      </c>
      <c r="AC1228" s="3">
        <v>58.7283280217735</v>
      </c>
      <c r="AD1228" s="3">
        <v>26.0038487949267</v>
      </c>
      <c r="AE1228" s="3">
        <v>0</v>
      </c>
      <c r="AF1228" s="3">
        <v>166.307145556031</v>
      </c>
      <c r="AG1228" s="3">
        <v>0</v>
      </c>
      <c r="AH1228" s="3">
        <v>122.437630116855</v>
      </c>
    </row>
    <row r="1229" spans="1:34">
      <c r="A1229" t="s">
        <v>1264</v>
      </c>
      <c r="B1229" t="s">
        <v>35</v>
      </c>
      <c r="C1229" t="s">
        <v>36</v>
      </c>
      <c r="D1229" s="1">
        <v>-0.54568774848357904</v>
      </c>
      <c r="E1229">
        <v>12</v>
      </c>
      <c r="F1229" s="2">
        <v>0.47874238880374698</v>
      </c>
      <c r="G1229" t="s">
        <v>35</v>
      </c>
      <c r="H1229" t="s">
        <v>36</v>
      </c>
      <c r="I1229" s="1">
        <v>-0.33195675660807</v>
      </c>
      <c r="J1229">
        <v>12</v>
      </c>
      <c r="K1229" s="2">
        <v>0.94237123207636597</v>
      </c>
      <c r="L1229" s="1">
        <v>-1.07767583592835</v>
      </c>
      <c r="M1229" s="2">
        <v>0.409115753465492</v>
      </c>
      <c r="N1229" s="3">
        <v>32.8364642140141</v>
      </c>
      <c r="O1229" s="3">
        <v>27.8677906083038</v>
      </c>
      <c r="P1229" s="3">
        <v>51.350874707715697</v>
      </c>
      <c r="Q1229" s="3">
        <v>66.348657642813706</v>
      </c>
      <c r="R1229" s="3">
        <v>25.655722932107</v>
      </c>
      <c r="S1229" s="3">
        <v>49.709674151323199</v>
      </c>
      <c r="T1229" s="3">
        <v>44.3410483043154</v>
      </c>
      <c r="U1229" s="3">
        <v>47.330007616067803</v>
      </c>
      <c r="V1229" s="3">
        <v>35.818111132423802</v>
      </c>
      <c r="W1229" s="3">
        <v>33.496261819736603</v>
      </c>
      <c r="X1229" s="3">
        <v>73.657891323903797</v>
      </c>
      <c r="Y1229" s="3">
        <v>0</v>
      </c>
      <c r="Z1229" s="3">
        <v>0</v>
      </c>
      <c r="AA1229" s="3">
        <v>0</v>
      </c>
      <c r="AB1229" s="3">
        <v>0</v>
      </c>
      <c r="AC1229" s="3">
        <v>64.067266932843793</v>
      </c>
      <c r="AD1229" s="3">
        <v>0</v>
      </c>
      <c r="AE1229" s="3">
        <v>0</v>
      </c>
      <c r="AF1229" s="3">
        <v>0</v>
      </c>
      <c r="AG1229" s="3">
        <v>0</v>
      </c>
      <c r="AH1229" s="3">
        <v>0</v>
      </c>
    </row>
    <row r="1230" spans="1:34">
      <c r="A1230" t="s">
        <v>1265</v>
      </c>
      <c r="B1230" t="s">
        <v>35</v>
      </c>
      <c r="C1230" t="s">
        <v>36</v>
      </c>
      <c r="D1230" s="1">
        <v>-0.241057320425138</v>
      </c>
      <c r="E1230">
        <v>9</v>
      </c>
      <c r="F1230" s="2">
        <v>0.85630687297615204</v>
      </c>
      <c r="G1230" t="s">
        <v>35</v>
      </c>
      <c r="H1230" t="s">
        <v>36</v>
      </c>
      <c r="I1230" s="1">
        <v>-0.294871890929429</v>
      </c>
      <c r="J1230">
        <v>9</v>
      </c>
      <c r="K1230" s="2">
        <v>1</v>
      </c>
      <c r="L1230" s="1">
        <v>-1.0782575882552601</v>
      </c>
      <c r="M1230" s="2">
        <v>0.34836752435512902</v>
      </c>
      <c r="N1230" s="3">
        <v>41.791863545108903</v>
      </c>
      <c r="O1230" s="3">
        <v>27.8677906083038</v>
      </c>
      <c r="P1230" s="3">
        <v>0</v>
      </c>
      <c r="Q1230" s="3">
        <v>17.460173063898399</v>
      </c>
      <c r="R1230" s="3">
        <v>25.655722932107</v>
      </c>
      <c r="S1230" s="3">
        <v>0</v>
      </c>
      <c r="T1230" s="3">
        <v>0</v>
      </c>
      <c r="U1230" s="3">
        <v>0</v>
      </c>
      <c r="V1230" s="3">
        <v>0</v>
      </c>
      <c r="W1230" s="3">
        <v>26.052648082017399</v>
      </c>
      <c r="X1230" s="3">
        <v>23.570525223649199</v>
      </c>
      <c r="Y1230" s="3">
        <v>0</v>
      </c>
      <c r="Z1230" s="3">
        <v>0</v>
      </c>
      <c r="AA1230" s="3">
        <v>27.2252722094434</v>
      </c>
      <c r="AB1230" s="3">
        <v>0</v>
      </c>
      <c r="AC1230" s="3">
        <v>0</v>
      </c>
      <c r="AD1230" s="3">
        <v>0</v>
      </c>
      <c r="AE1230" s="3">
        <v>0</v>
      </c>
      <c r="AF1230" s="3">
        <v>24.638095637930601</v>
      </c>
      <c r="AG1230" s="3">
        <v>52.972731627501602</v>
      </c>
      <c r="AH1230" s="3">
        <v>0</v>
      </c>
    </row>
    <row r="1231" spans="1:34">
      <c r="A1231" t="s">
        <v>1266</v>
      </c>
      <c r="B1231" t="s">
        <v>35</v>
      </c>
      <c r="C1231" t="s">
        <v>36</v>
      </c>
      <c r="D1231" s="1">
        <v>-1.1397047842698</v>
      </c>
      <c r="E1231">
        <v>21</v>
      </c>
      <c r="F1231" s="2">
        <v>7.8377439888357697E-3</v>
      </c>
      <c r="G1231" t="s">
        <v>35</v>
      </c>
      <c r="H1231" t="s">
        <v>36</v>
      </c>
      <c r="I1231" s="1">
        <v>-0.71022461973725903</v>
      </c>
      <c r="J1231">
        <v>21</v>
      </c>
      <c r="K1231" s="2">
        <v>6.2312293484813005E-4</v>
      </c>
      <c r="L1231" s="1">
        <v>-1.0794532944466499</v>
      </c>
      <c r="M1231" s="2">
        <v>4.3582238647913198E-3</v>
      </c>
      <c r="N1231" s="3">
        <v>10636.0292722302</v>
      </c>
      <c r="O1231" s="3">
        <v>8846.4753075470908</v>
      </c>
      <c r="P1231" s="3">
        <v>10306.1205538386</v>
      </c>
      <c r="Q1231" s="3">
        <v>10849.7515419064</v>
      </c>
      <c r="R1231" s="3">
        <v>9389.9945931511593</v>
      </c>
      <c r="S1231" s="3">
        <v>8102.6768866656803</v>
      </c>
      <c r="T1231" s="3">
        <v>14107.2750605114</v>
      </c>
      <c r="U1231" s="3">
        <v>11040.7999584391</v>
      </c>
      <c r="V1231" s="3">
        <v>4079.6828579830699</v>
      </c>
      <c r="W1231" s="3">
        <v>3636.20531087585</v>
      </c>
      <c r="X1231" s="3">
        <v>8794.7522240741091</v>
      </c>
      <c r="Y1231" s="3">
        <v>3366.0628939368298</v>
      </c>
      <c r="Z1231" s="3">
        <v>4638.6248332703499</v>
      </c>
      <c r="AA1231" s="3">
        <v>4348.2649043082502</v>
      </c>
      <c r="AB1231" s="3">
        <v>4130.9985337624803</v>
      </c>
      <c r="AC1231" s="3">
        <v>3416.9209030850002</v>
      </c>
      <c r="AD1231" s="3">
        <v>3306.8227717548498</v>
      </c>
      <c r="AE1231" s="3">
        <v>2919.2808308434101</v>
      </c>
      <c r="AF1231" s="3">
        <v>6024.0143834740302</v>
      </c>
      <c r="AG1231" s="3">
        <v>6028.2968592096804</v>
      </c>
      <c r="AH1231" s="3">
        <v>3343.0796397124</v>
      </c>
    </row>
    <row r="1232" spans="1:34">
      <c r="A1232" t="s">
        <v>1267</v>
      </c>
      <c r="B1232" t="s">
        <v>128</v>
      </c>
      <c r="C1232" t="s">
        <v>128</v>
      </c>
      <c r="D1232" s="1" t="s">
        <v>128</v>
      </c>
      <c r="E1232" t="s">
        <v>128</v>
      </c>
      <c r="F1232" s="2" t="s">
        <v>128</v>
      </c>
      <c r="G1232" t="s">
        <v>128</v>
      </c>
      <c r="H1232" t="s">
        <v>128</v>
      </c>
      <c r="I1232" s="1" t="s">
        <v>128</v>
      </c>
      <c r="J1232" t="s">
        <v>128</v>
      </c>
      <c r="K1232" s="2" t="s">
        <v>128</v>
      </c>
      <c r="L1232" s="1">
        <v>-1.07994027399161</v>
      </c>
      <c r="M1232" s="2">
        <v>0.31686548762365802</v>
      </c>
      <c r="N1232" s="3">
        <v>0</v>
      </c>
      <c r="O1232" s="3">
        <v>0</v>
      </c>
      <c r="P1232" s="3">
        <v>0</v>
      </c>
      <c r="Q1232" s="3">
        <v>17.460173063898399</v>
      </c>
      <c r="R1232" s="3">
        <v>0</v>
      </c>
      <c r="S1232" s="3">
        <v>22.9429265313799</v>
      </c>
      <c r="T1232" s="3">
        <v>30.697648826064501</v>
      </c>
      <c r="U1232" s="3">
        <v>21.513639825485399</v>
      </c>
      <c r="V1232" s="3">
        <v>0</v>
      </c>
      <c r="W1232" s="3">
        <v>0</v>
      </c>
      <c r="X1232" s="3">
        <v>0</v>
      </c>
      <c r="Y1232" s="3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  <c r="AF1232" s="3">
        <v>0</v>
      </c>
      <c r="AG1232" s="3">
        <v>0</v>
      </c>
      <c r="AH1232" s="3">
        <v>0</v>
      </c>
    </row>
    <row r="1233" spans="1:34">
      <c r="A1233" t="s">
        <v>1268</v>
      </c>
      <c r="B1233" t="s">
        <v>35</v>
      </c>
      <c r="C1233" t="s">
        <v>36</v>
      </c>
      <c r="D1233" s="1">
        <v>-0.46313925895108299</v>
      </c>
      <c r="E1233">
        <v>21</v>
      </c>
      <c r="F1233" s="2">
        <v>0.52977579763723703</v>
      </c>
      <c r="G1233" t="s">
        <v>35</v>
      </c>
      <c r="H1233" t="s">
        <v>36</v>
      </c>
      <c r="I1233" s="1">
        <v>-0.29865299538619</v>
      </c>
      <c r="J1233">
        <v>21</v>
      </c>
      <c r="K1233" s="2">
        <v>0.667189643090078</v>
      </c>
      <c r="L1233" s="1">
        <v>-1.0801686550179399</v>
      </c>
      <c r="M1233" s="2">
        <v>0.137142759337848</v>
      </c>
      <c r="N1233" s="3">
        <v>107.464791973137</v>
      </c>
      <c r="O1233" s="3">
        <v>92.892635361012495</v>
      </c>
      <c r="P1233" s="3">
        <v>246.484198597036</v>
      </c>
      <c r="Q1233" s="3">
        <v>188.569869090102</v>
      </c>
      <c r="R1233" s="3">
        <v>384.83584398160502</v>
      </c>
      <c r="S1233" s="3">
        <v>542.98259457599204</v>
      </c>
      <c r="T1233" s="3">
        <v>835.65821804286702</v>
      </c>
      <c r="U1233" s="3">
        <v>503.41917191635798</v>
      </c>
      <c r="V1233" s="3">
        <v>89.545277831059593</v>
      </c>
      <c r="W1233" s="3">
        <v>74.436137377192495</v>
      </c>
      <c r="X1233" s="3">
        <v>200.349464401018</v>
      </c>
      <c r="Y1233" s="3">
        <v>74.306024148715807</v>
      </c>
      <c r="Z1233" s="3">
        <v>92.684225974003297</v>
      </c>
      <c r="AA1233" s="3">
        <v>97.233115033726506</v>
      </c>
      <c r="AB1233" s="3">
        <v>91.7184399147975</v>
      </c>
      <c r="AC1233" s="3">
        <v>48.050450199632799</v>
      </c>
      <c r="AD1233" s="3">
        <v>60.675647188162301</v>
      </c>
      <c r="AE1233" s="3">
        <v>75.094040664782199</v>
      </c>
      <c r="AF1233" s="3">
        <v>169.386907510773</v>
      </c>
      <c r="AG1233" s="3">
        <v>31.7836389765009</v>
      </c>
      <c r="AH1233" s="3">
        <v>133.08438056179901</v>
      </c>
    </row>
    <row r="1234" spans="1:34">
      <c r="A1234" t="s">
        <v>1269</v>
      </c>
      <c r="B1234" t="s">
        <v>35</v>
      </c>
      <c r="C1234" t="s">
        <v>36</v>
      </c>
      <c r="D1234" s="1">
        <v>-4.1895105766282699E-2</v>
      </c>
      <c r="E1234">
        <v>6</v>
      </c>
      <c r="F1234" s="2">
        <v>1</v>
      </c>
      <c r="G1234" t="s">
        <v>35</v>
      </c>
      <c r="H1234" t="s">
        <v>36</v>
      </c>
      <c r="I1234" s="1">
        <v>-0.116157897764641</v>
      </c>
      <c r="J1234">
        <v>6</v>
      </c>
      <c r="K1234" s="2">
        <v>1</v>
      </c>
      <c r="L1234" s="1">
        <v>-1.08077532586736</v>
      </c>
      <c r="M1234" s="2">
        <v>0.36330184609563299</v>
      </c>
      <c r="N1234" s="3">
        <v>0</v>
      </c>
      <c r="O1234" s="3">
        <v>0</v>
      </c>
      <c r="P1234" s="3">
        <v>0</v>
      </c>
      <c r="Q1234" s="3">
        <v>34.920346127796698</v>
      </c>
      <c r="R1234" s="3">
        <v>58.641652416244597</v>
      </c>
      <c r="S1234" s="3">
        <v>42.0620319741966</v>
      </c>
      <c r="T1234" s="3">
        <v>20.465099217376299</v>
      </c>
      <c r="U1234" s="3">
        <v>38.724551685873699</v>
      </c>
      <c r="V1234" s="3">
        <v>32.2363000191814</v>
      </c>
      <c r="W1234" s="3">
        <v>0</v>
      </c>
      <c r="X1234" s="3">
        <v>0</v>
      </c>
      <c r="Y1234" s="3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0</v>
      </c>
      <c r="AF1234" s="3">
        <v>0</v>
      </c>
      <c r="AG1234" s="3">
        <v>0</v>
      </c>
      <c r="AH1234" s="3">
        <v>0</v>
      </c>
    </row>
    <row r="1235" spans="1:34">
      <c r="A1235" t="s">
        <v>1270</v>
      </c>
      <c r="B1235" t="s">
        <v>35</v>
      </c>
      <c r="C1235" t="s">
        <v>36</v>
      </c>
      <c r="D1235" s="1">
        <v>-1.41291172774594</v>
      </c>
      <c r="E1235">
        <v>21</v>
      </c>
      <c r="F1235" s="2">
        <v>9.4094645614090401E-3</v>
      </c>
      <c r="G1235" t="s">
        <v>35</v>
      </c>
      <c r="H1235" t="s">
        <v>36</v>
      </c>
      <c r="I1235" s="1">
        <v>-0.88111409421442599</v>
      </c>
      <c r="J1235">
        <v>21</v>
      </c>
      <c r="K1235" s="2">
        <v>7.8326400678351699E-4</v>
      </c>
      <c r="L1235" s="1">
        <v>-1.0855817981809801</v>
      </c>
      <c r="M1235" s="2">
        <v>1.9000235965411501E-2</v>
      </c>
      <c r="N1235" s="3">
        <v>15961.5067411212</v>
      </c>
      <c r="O1235" s="3">
        <v>11822.136060278201</v>
      </c>
      <c r="P1235" s="3">
        <v>14945.6720836807</v>
      </c>
      <c r="Q1235" s="3">
        <v>14904.003727343599</v>
      </c>
      <c r="R1235" s="3">
        <v>15481.396237888601</v>
      </c>
      <c r="S1235" s="3">
        <v>12507.7187806906</v>
      </c>
      <c r="T1235" s="3">
        <v>24667.266256677602</v>
      </c>
      <c r="U1235" s="3">
        <v>18222.052932186099</v>
      </c>
      <c r="V1235" s="3">
        <v>4871.26311400964</v>
      </c>
      <c r="W1235" s="3">
        <v>3725.5286757284898</v>
      </c>
      <c r="X1235" s="3">
        <v>10689.2331889249</v>
      </c>
      <c r="Y1235" s="3">
        <v>3158.00602632042</v>
      </c>
      <c r="Z1235" s="3">
        <v>4545.9406072963502</v>
      </c>
      <c r="AA1235" s="3">
        <v>4993.8927881321897</v>
      </c>
      <c r="AB1235" s="3">
        <v>6035.0733463936804</v>
      </c>
      <c r="AC1235" s="3">
        <v>5055.9751487835902</v>
      </c>
      <c r="AD1235" s="3">
        <v>5361.1268265540602</v>
      </c>
      <c r="AE1235" s="3">
        <v>5059.4609897896999</v>
      </c>
      <c r="AF1235" s="3">
        <v>7588.5334564826198</v>
      </c>
      <c r="AG1235" s="3">
        <v>7486.8127366868903</v>
      </c>
      <c r="AH1235" s="3">
        <v>2320.9915969977801</v>
      </c>
    </row>
    <row r="1236" spans="1:34">
      <c r="A1236" t="s">
        <v>1271</v>
      </c>
      <c r="B1236" t="s">
        <v>35</v>
      </c>
      <c r="C1236" t="s">
        <v>36</v>
      </c>
      <c r="D1236" s="1">
        <v>1.82206298209486</v>
      </c>
      <c r="E1236">
        <v>17</v>
      </c>
      <c r="F1236" s="2">
        <v>0.15228382653640901</v>
      </c>
      <c r="G1236" t="s">
        <v>35</v>
      </c>
      <c r="H1236" t="s">
        <v>36</v>
      </c>
      <c r="I1236" s="1">
        <v>1.2971879357926199</v>
      </c>
      <c r="J1236">
        <v>17</v>
      </c>
      <c r="K1236" s="2">
        <v>5.85328193327284E-2</v>
      </c>
      <c r="L1236" s="1">
        <v>-1.08611902392808</v>
      </c>
      <c r="M1236" s="2">
        <v>0.42474648391228598</v>
      </c>
      <c r="N1236" s="3">
        <v>44.776996655473802</v>
      </c>
      <c r="O1236" s="3">
        <v>30.964211787004199</v>
      </c>
      <c r="P1236" s="3">
        <v>30.8105248246295</v>
      </c>
      <c r="Q1236" s="3">
        <v>55.872553804474698</v>
      </c>
      <c r="R1236" s="3">
        <v>36.651032760152901</v>
      </c>
      <c r="S1236" s="3">
        <v>26.766747619943299</v>
      </c>
      <c r="T1236" s="3">
        <v>20.465099217376299</v>
      </c>
      <c r="U1236" s="3">
        <v>34.421823720776601</v>
      </c>
      <c r="V1236" s="3">
        <v>125.363388963483</v>
      </c>
      <c r="W1236" s="3">
        <v>152.59408162324499</v>
      </c>
      <c r="X1236" s="3">
        <v>126.691573077114</v>
      </c>
      <c r="Y1236" s="3">
        <v>360.384217121272</v>
      </c>
      <c r="Z1236" s="3">
        <v>291.29328163258202</v>
      </c>
      <c r="AA1236" s="3">
        <v>268.36339749308502</v>
      </c>
      <c r="AB1236" s="3">
        <v>22.012425579551401</v>
      </c>
      <c r="AC1236" s="3">
        <v>0</v>
      </c>
      <c r="AD1236" s="3">
        <v>0</v>
      </c>
      <c r="AE1236" s="3">
        <v>0</v>
      </c>
      <c r="AF1236" s="3">
        <v>271.01905201723599</v>
      </c>
      <c r="AG1236" s="3">
        <v>0</v>
      </c>
      <c r="AH1236" s="3">
        <v>292.78563723595801</v>
      </c>
    </row>
    <row r="1237" spans="1:34">
      <c r="A1237" t="s">
        <v>1272</v>
      </c>
      <c r="B1237" t="s">
        <v>35</v>
      </c>
      <c r="C1237" t="s">
        <v>36</v>
      </c>
      <c r="D1237" s="1">
        <v>-1.23418872534538</v>
      </c>
      <c r="E1237">
        <v>21</v>
      </c>
      <c r="F1237" s="2">
        <v>2.6951826672584498E-3</v>
      </c>
      <c r="G1237" t="s">
        <v>35</v>
      </c>
      <c r="H1237" t="s">
        <v>36</v>
      </c>
      <c r="I1237" s="1">
        <v>-0.79871596948341494</v>
      </c>
      <c r="J1237">
        <v>21</v>
      </c>
      <c r="K1237" s="2">
        <v>8.2154261641983893E-6</v>
      </c>
      <c r="L1237" s="1">
        <v>-1.0937063225749999</v>
      </c>
      <c r="M1237" s="2">
        <v>9.0294960736497804E-3</v>
      </c>
      <c r="N1237" s="3">
        <v>4519.4915290924901</v>
      </c>
      <c r="O1237" s="3">
        <v>3697.1268873682998</v>
      </c>
      <c r="P1237" s="3">
        <v>4387.9322437743103</v>
      </c>
      <c r="Q1237" s="3">
        <v>4979.6413578238098</v>
      </c>
      <c r="R1237" s="3">
        <v>4104.9156691371199</v>
      </c>
      <c r="S1237" s="3">
        <v>3582.9203599838402</v>
      </c>
      <c r="T1237" s="3">
        <v>5679.0650328219299</v>
      </c>
      <c r="U1237" s="3">
        <v>4939.5317039314396</v>
      </c>
      <c r="V1237" s="3">
        <v>1726.43295658283</v>
      </c>
      <c r="W1237" s="3">
        <v>1533.38442997017</v>
      </c>
      <c r="X1237" s="3">
        <v>3193.8061678044701</v>
      </c>
      <c r="Y1237" s="3">
        <v>1307.7860250174001</v>
      </c>
      <c r="Z1237" s="3">
        <v>1469.70701187348</v>
      </c>
      <c r="AA1237" s="3">
        <v>1606.2910603571599</v>
      </c>
      <c r="AB1237" s="3">
        <v>1504.18241460268</v>
      </c>
      <c r="AC1237" s="3">
        <v>1281.3453386568799</v>
      </c>
      <c r="AD1237" s="3">
        <v>1516.8911797040601</v>
      </c>
      <c r="AE1237" s="3">
        <v>1267.2119362182</v>
      </c>
      <c r="AF1237" s="3">
        <v>2482.28813552151</v>
      </c>
      <c r="AG1237" s="3">
        <v>2419.0880776559002</v>
      </c>
      <c r="AH1237" s="3">
        <v>1160.4957984988901</v>
      </c>
    </row>
    <row r="1238" spans="1:34">
      <c r="A1238" t="s">
        <v>1273</v>
      </c>
      <c r="B1238" t="s">
        <v>35</v>
      </c>
      <c r="C1238" t="s">
        <v>36</v>
      </c>
      <c r="D1238" s="1">
        <v>-0.50462336303228905</v>
      </c>
      <c r="E1238">
        <v>5</v>
      </c>
      <c r="F1238" s="2">
        <v>0.496654289641278</v>
      </c>
      <c r="G1238" t="s">
        <v>35</v>
      </c>
      <c r="H1238" t="s">
        <v>36</v>
      </c>
      <c r="I1238" s="1">
        <v>-1.0580619486084</v>
      </c>
      <c r="J1238">
        <v>5</v>
      </c>
      <c r="K1238" s="2">
        <v>0.77451912239846399</v>
      </c>
      <c r="L1238" s="1">
        <v>-1.10105885324401</v>
      </c>
      <c r="M1238" s="2">
        <v>0.29046306030794999</v>
      </c>
      <c r="N1238" s="3">
        <v>0</v>
      </c>
      <c r="O1238" s="3">
        <v>15.4821058935021</v>
      </c>
      <c r="P1238" s="3">
        <v>0</v>
      </c>
      <c r="Q1238" s="3">
        <v>41.904415353356001</v>
      </c>
      <c r="R1238" s="3">
        <v>21.990619656091699</v>
      </c>
      <c r="S1238" s="3">
        <v>0</v>
      </c>
      <c r="T1238" s="3">
        <v>0</v>
      </c>
      <c r="U1238" s="3">
        <v>34.421823720776601</v>
      </c>
      <c r="V1238" s="3">
        <v>0</v>
      </c>
      <c r="W1238" s="3">
        <v>0</v>
      </c>
      <c r="X1238" s="3">
        <v>0</v>
      </c>
      <c r="Y1238" s="3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0</v>
      </c>
      <c r="AF1238" s="3">
        <v>21.5583336831893</v>
      </c>
      <c r="AG1238" s="3">
        <v>0</v>
      </c>
      <c r="AH1238" s="3">
        <v>0</v>
      </c>
    </row>
    <row r="1239" spans="1:34">
      <c r="A1239" t="s">
        <v>1274</v>
      </c>
      <c r="B1239" t="s">
        <v>35</v>
      </c>
      <c r="C1239" t="s">
        <v>36</v>
      </c>
      <c r="D1239" s="1">
        <v>-0.87356471939021096</v>
      </c>
      <c r="E1239">
        <v>20</v>
      </c>
      <c r="F1239" s="2">
        <v>0.30911815077719401</v>
      </c>
      <c r="G1239" t="s">
        <v>35</v>
      </c>
      <c r="H1239" t="s">
        <v>36</v>
      </c>
      <c r="I1239" s="1">
        <v>-0.61402134335464897</v>
      </c>
      <c r="J1239">
        <v>20</v>
      </c>
      <c r="K1239" s="2">
        <v>0.48829835864112198</v>
      </c>
      <c r="L1239" s="1">
        <v>-1.1028539493318299</v>
      </c>
      <c r="M1239" s="2">
        <v>0.13760741334998899</v>
      </c>
      <c r="N1239" s="3">
        <v>65.6729284280283</v>
      </c>
      <c r="O1239" s="3">
        <v>105.27832007581399</v>
      </c>
      <c r="P1239" s="3">
        <v>59.053505913873103</v>
      </c>
      <c r="Q1239" s="3">
        <v>45.396449966135698</v>
      </c>
      <c r="R1239" s="3">
        <v>102.622891728428</v>
      </c>
      <c r="S1239" s="3">
        <v>87.947885036956507</v>
      </c>
      <c r="T1239" s="3">
        <v>102.325496086882</v>
      </c>
      <c r="U1239" s="3">
        <v>103.26547116233</v>
      </c>
      <c r="V1239" s="3">
        <v>42.981733358908599</v>
      </c>
      <c r="W1239" s="3">
        <v>26.052648082017399</v>
      </c>
      <c r="X1239" s="3">
        <v>44.194734794342303</v>
      </c>
      <c r="Y1239" s="3">
        <v>26.007108452050499</v>
      </c>
      <c r="Z1239" s="3">
        <v>110.33836425476601</v>
      </c>
      <c r="AA1239" s="3">
        <v>54.4505444188868</v>
      </c>
      <c r="AB1239" s="3">
        <v>117.399603090941</v>
      </c>
      <c r="AC1239" s="3">
        <v>0</v>
      </c>
      <c r="AD1239" s="3">
        <v>56.341672389007897</v>
      </c>
      <c r="AE1239" s="3">
        <v>84.480795747879995</v>
      </c>
      <c r="AF1239" s="3">
        <v>58.515477140085103</v>
      </c>
      <c r="AG1239" s="3">
        <v>77.693339720335601</v>
      </c>
      <c r="AH1239" s="3">
        <v>42.587001779775797</v>
      </c>
    </row>
    <row r="1240" spans="1:34">
      <c r="A1240" t="s">
        <v>1275</v>
      </c>
      <c r="B1240" t="s">
        <v>35</v>
      </c>
      <c r="C1240" t="s">
        <v>36</v>
      </c>
      <c r="D1240" s="1">
        <v>-1.1092601119093199</v>
      </c>
      <c r="E1240">
        <v>21</v>
      </c>
      <c r="F1240" s="2">
        <v>5.7141037023335402E-3</v>
      </c>
      <c r="G1240" t="s">
        <v>35</v>
      </c>
      <c r="H1240" t="s">
        <v>36</v>
      </c>
      <c r="I1240" s="1">
        <v>-0.72414310307459895</v>
      </c>
      <c r="J1240">
        <v>21</v>
      </c>
      <c r="K1240" s="2">
        <v>3.7424149655521102E-5</v>
      </c>
      <c r="L1240" s="1">
        <v>-1.1178064665723999</v>
      </c>
      <c r="M1240" s="2">
        <v>5.3029178399809701E-3</v>
      </c>
      <c r="N1240" s="3">
        <v>2656.76846822478</v>
      </c>
      <c r="O1240" s="3">
        <v>1888.8169190072499</v>
      </c>
      <c r="P1240" s="3">
        <v>2367.2753240256998</v>
      </c>
      <c r="Q1240" s="3">
        <v>2332.6791213368201</v>
      </c>
      <c r="R1240" s="3">
        <v>1982.8208723242701</v>
      </c>
      <c r="S1240" s="3">
        <v>1911.9105442816599</v>
      </c>
      <c r="T1240" s="3">
        <v>3267.5941750410898</v>
      </c>
      <c r="U1240" s="3">
        <v>2495.5822197563002</v>
      </c>
      <c r="V1240" s="3">
        <v>977.83443391517005</v>
      </c>
      <c r="W1240" s="3">
        <v>926.72991034604695</v>
      </c>
      <c r="X1240" s="3">
        <v>1785.4672856914301</v>
      </c>
      <c r="Y1240" s="3">
        <v>757.92144631690098</v>
      </c>
      <c r="Z1240" s="3">
        <v>1028.3535548544201</v>
      </c>
      <c r="AA1240" s="3">
        <v>1186.24400341146</v>
      </c>
      <c r="AB1240" s="3">
        <v>997.89662627299697</v>
      </c>
      <c r="AC1240" s="3">
        <v>613.97797477308598</v>
      </c>
      <c r="AD1240" s="3">
        <v>702.10391746302105</v>
      </c>
      <c r="AE1240" s="3">
        <v>666.45961089994205</v>
      </c>
      <c r="AF1240" s="3">
        <v>1392.0524035430799</v>
      </c>
      <c r="AG1240" s="3">
        <v>1221.9043428743701</v>
      </c>
      <c r="AH1240" s="3">
        <v>830.44653470562696</v>
      </c>
    </row>
    <row r="1241" spans="1:34">
      <c r="A1241" t="s">
        <v>1276</v>
      </c>
      <c r="B1241" t="s">
        <v>35</v>
      </c>
      <c r="C1241" t="s">
        <v>36</v>
      </c>
      <c r="D1241" s="1">
        <v>1.73151655404632</v>
      </c>
      <c r="E1241">
        <v>12</v>
      </c>
      <c r="F1241" s="2">
        <v>1.0432554276117399E-3</v>
      </c>
      <c r="G1241" t="s">
        <v>35</v>
      </c>
      <c r="H1241" t="s">
        <v>36</v>
      </c>
      <c r="I1241" s="1">
        <v>1.3289266956818999</v>
      </c>
      <c r="J1241">
        <v>12</v>
      </c>
      <c r="K1241" s="2">
        <v>3.60537128541577E-3</v>
      </c>
      <c r="L1241" s="1">
        <v>-1.1255502530288799</v>
      </c>
      <c r="M1241" s="2">
        <v>0.51677164873016701</v>
      </c>
      <c r="N1241" s="3">
        <v>62.687795317663301</v>
      </c>
      <c r="O1241" s="3">
        <v>61.928423574008299</v>
      </c>
      <c r="P1241" s="3">
        <v>38.513156030786803</v>
      </c>
      <c r="Q1241" s="3">
        <v>48.888484578915403</v>
      </c>
      <c r="R1241" s="3">
        <v>153.93433759264201</v>
      </c>
      <c r="S1241" s="3">
        <v>195.01487551673</v>
      </c>
      <c r="T1241" s="3">
        <v>276.27883943458102</v>
      </c>
      <c r="U1241" s="3">
        <v>249.55822197563</v>
      </c>
      <c r="V1241" s="3">
        <v>161.18150009590701</v>
      </c>
      <c r="W1241" s="3">
        <v>93.045171721490604</v>
      </c>
      <c r="X1241" s="3">
        <v>294.63156529561502</v>
      </c>
      <c r="Y1241" s="3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  <c r="AF1241" s="3">
        <v>354.17262479525198</v>
      </c>
      <c r="AG1241" s="3">
        <v>0</v>
      </c>
      <c r="AH1241" s="3">
        <v>0</v>
      </c>
    </row>
    <row r="1242" spans="1:34">
      <c r="A1242" t="s">
        <v>1277</v>
      </c>
      <c r="B1242" t="s">
        <v>35</v>
      </c>
      <c r="C1242" t="s">
        <v>36</v>
      </c>
      <c r="D1242" s="1">
        <v>-5.9441311519447797E-3</v>
      </c>
      <c r="E1242">
        <v>19</v>
      </c>
      <c r="F1242" s="2">
        <v>1</v>
      </c>
      <c r="G1242" t="s">
        <v>35</v>
      </c>
      <c r="H1242" t="s">
        <v>36</v>
      </c>
      <c r="I1242" s="1">
        <v>-2.8504408911714602E-2</v>
      </c>
      <c r="J1242">
        <v>19</v>
      </c>
      <c r="K1242" s="2">
        <v>1</v>
      </c>
      <c r="L1242" s="1">
        <v>-1.12881697034718</v>
      </c>
      <c r="M1242" s="2">
        <v>0.18510718747501101</v>
      </c>
      <c r="N1242" s="3">
        <v>35.821597324379098</v>
      </c>
      <c r="O1242" s="3">
        <v>74.314108288810004</v>
      </c>
      <c r="P1242" s="3">
        <v>89.864030738502606</v>
      </c>
      <c r="Q1242" s="3">
        <v>73.332726868373101</v>
      </c>
      <c r="R1242" s="3">
        <v>58.641652416244597</v>
      </c>
      <c r="S1242" s="3">
        <v>84.124063948393101</v>
      </c>
      <c r="T1242" s="3">
        <v>75.038697130379902</v>
      </c>
      <c r="U1242" s="3">
        <v>64.540919476456097</v>
      </c>
      <c r="V1242" s="3">
        <v>100.29071117078701</v>
      </c>
      <c r="W1242" s="3">
        <v>85.6015579837714</v>
      </c>
      <c r="X1242" s="3">
        <v>76.604206976859899</v>
      </c>
      <c r="Y1242" s="3">
        <v>52.014216904101097</v>
      </c>
      <c r="Z1242" s="3">
        <v>57.375949412478199</v>
      </c>
      <c r="AA1242" s="3">
        <v>42.782570614839699</v>
      </c>
      <c r="AB1242" s="3">
        <v>0</v>
      </c>
      <c r="AC1242" s="3">
        <v>37.372572377492197</v>
      </c>
      <c r="AD1242" s="3">
        <v>0</v>
      </c>
      <c r="AE1242" s="3">
        <v>42.240397873939997</v>
      </c>
      <c r="AF1242" s="3">
        <v>46.196429321119801</v>
      </c>
      <c r="AG1242" s="3">
        <v>28.252123534667501</v>
      </c>
      <c r="AH1242" s="3">
        <v>53.233752224719701</v>
      </c>
    </row>
    <row r="1243" spans="1:34">
      <c r="A1243" t="s">
        <v>1278</v>
      </c>
      <c r="B1243" t="s">
        <v>35</v>
      </c>
      <c r="C1243" t="s">
        <v>36</v>
      </c>
      <c r="D1243" s="1">
        <v>-0.357792851036904</v>
      </c>
      <c r="E1243">
        <v>12</v>
      </c>
      <c r="F1243" s="2">
        <v>0.81607764505989799</v>
      </c>
      <c r="G1243" t="s">
        <v>35</v>
      </c>
      <c r="H1243" t="s">
        <v>36</v>
      </c>
      <c r="I1243" s="1">
        <v>-0.52758806903992805</v>
      </c>
      <c r="J1243">
        <v>12</v>
      </c>
      <c r="K1243" s="2">
        <v>0.70003408203717898</v>
      </c>
      <c r="L1243" s="1">
        <v>-1.1294174577487199</v>
      </c>
      <c r="M1243" s="2">
        <v>0.44266410344535601</v>
      </c>
      <c r="N1243" s="3">
        <v>89.553993310947604</v>
      </c>
      <c r="O1243" s="3">
        <v>65.024844752708802</v>
      </c>
      <c r="P1243" s="3">
        <v>141.21490544621801</v>
      </c>
      <c r="Q1243" s="3">
        <v>0</v>
      </c>
      <c r="R1243" s="3">
        <v>21.990619656091699</v>
      </c>
      <c r="S1243" s="3">
        <v>42.0620319741966</v>
      </c>
      <c r="T1243" s="3">
        <v>23.875949086939102</v>
      </c>
      <c r="U1243" s="3">
        <v>0</v>
      </c>
      <c r="V1243" s="3">
        <v>25.072677792696702</v>
      </c>
      <c r="W1243" s="3">
        <v>66.992523639473305</v>
      </c>
      <c r="X1243" s="3">
        <v>47.141050447298397</v>
      </c>
      <c r="Y1243" s="3">
        <v>0</v>
      </c>
      <c r="Z1243" s="3">
        <v>26.4812074211438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  <c r="AF1243" s="3">
        <v>70.834524959050398</v>
      </c>
      <c r="AG1243" s="3">
        <v>91.819401487669396</v>
      </c>
      <c r="AH1243" s="3">
        <v>0</v>
      </c>
    </row>
    <row r="1244" spans="1:34">
      <c r="A1244" t="s">
        <v>1279</v>
      </c>
      <c r="B1244" t="s">
        <v>35</v>
      </c>
      <c r="C1244" t="s">
        <v>36</v>
      </c>
      <c r="D1244" s="1">
        <v>-0.70705812909794796</v>
      </c>
      <c r="E1244">
        <v>21</v>
      </c>
      <c r="F1244" s="2">
        <v>0.32843604569097101</v>
      </c>
      <c r="G1244" t="s">
        <v>35</v>
      </c>
      <c r="H1244" t="s">
        <v>36</v>
      </c>
      <c r="I1244" s="1">
        <v>-0.83796283470718602</v>
      </c>
      <c r="J1244">
        <v>21</v>
      </c>
      <c r="K1244" s="2">
        <v>0.10104826552045899</v>
      </c>
      <c r="L1244" s="1">
        <v>-1.13006497787565</v>
      </c>
      <c r="M1244" s="2">
        <v>0.113907592868385</v>
      </c>
      <c r="N1244" s="3">
        <v>292.54304481576202</v>
      </c>
      <c r="O1244" s="3">
        <v>1167.35078437006</v>
      </c>
      <c r="P1244" s="3">
        <v>200.26841136009099</v>
      </c>
      <c r="Q1244" s="3">
        <v>150.15748834952601</v>
      </c>
      <c r="R1244" s="3">
        <v>428.81708329378898</v>
      </c>
      <c r="S1244" s="3">
        <v>378.558287767769</v>
      </c>
      <c r="T1244" s="3">
        <v>566.20107834741202</v>
      </c>
      <c r="U1244" s="3">
        <v>322.70459738228101</v>
      </c>
      <c r="V1244" s="3">
        <v>272.217644606421</v>
      </c>
      <c r="W1244" s="3">
        <v>197.25576404956001</v>
      </c>
      <c r="X1244" s="3">
        <v>162.047360912588</v>
      </c>
      <c r="Y1244" s="3">
        <v>100.313132600766</v>
      </c>
      <c r="Z1244" s="3">
        <v>136.81957167591</v>
      </c>
      <c r="AA1244" s="3">
        <v>132.237036445868</v>
      </c>
      <c r="AB1244" s="3">
        <v>62.368539142062303</v>
      </c>
      <c r="AC1244" s="3">
        <v>69.406205843914094</v>
      </c>
      <c r="AD1244" s="3">
        <v>78.011546384780203</v>
      </c>
      <c r="AE1244" s="3">
        <v>56.320530498586599</v>
      </c>
      <c r="AF1244" s="3">
        <v>292.57738570042602</v>
      </c>
      <c r="AG1244" s="3">
        <v>67.098793394835297</v>
      </c>
      <c r="AH1244" s="3">
        <v>69.203877892135594</v>
      </c>
    </row>
    <row r="1245" spans="1:34">
      <c r="A1245" t="s">
        <v>1280</v>
      </c>
      <c r="B1245" t="s">
        <v>128</v>
      </c>
      <c r="C1245" t="s">
        <v>128</v>
      </c>
      <c r="D1245" s="1" t="s">
        <v>128</v>
      </c>
      <c r="E1245" t="s">
        <v>128</v>
      </c>
      <c r="F1245" s="2" t="s">
        <v>128</v>
      </c>
      <c r="G1245" t="s">
        <v>128</v>
      </c>
      <c r="H1245" t="s">
        <v>128</v>
      </c>
      <c r="I1245" s="1" t="s">
        <v>128</v>
      </c>
      <c r="J1245" t="s">
        <v>128</v>
      </c>
      <c r="K1245" s="2" t="s">
        <v>128</v>
      </c>
      <c r="L1245" s="1">
        <v>-1.1319456697696899</v>
      </c>
      <c r="M1245" s="2">
        <v>0.326559684925954</v>
      </c>
      <c r="N1245" s="3">
        <v>0</v>
      </c>
      <c r="O1245" s="3">
        <v>0</v>
      </c>
      <c r="P1245" s="3">
        <v>0</v>
      </c>
      <c r="Q1245" s="3">
        <v>0</v>
      </c>
      <c r="R1245" s="3">
        <v>18.325516380076401</v>
      </c>
      <c r="S1245" s="3">
        <v>30.590568708506598</v>
      </c>
      <c r="T1245" s="3">
        <v>61.395297652129003</v>
      </c>
      <c r="U1245" s="3">
        <v>25.8163677905825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</row>
    <row r="1246" spans="1:34">
      <c r="A1246" t="s">
        <v>1281</v>
      </c>
      <c r="B1246" t="s">
        <v>35</v>
      </c>
      <c r="C1246" t="s">
        <v>36</v>
      </c>
      <c r="D1246" s="1">
        <v>-0.83631542656550795</v>
      </c>
      <c r="E1246">
        <v>5</v>
      </c>
      <c r="F1246" s="2">
        <v>0.18576869116432501</v>
      </c>
      <c r="G1246" t="s">
        <v>35</v>
      </c>
      <c r="H1246" t="s">
        <v>36</v>
      </c>
      <c r="I1246" s="1">
        <v>-20.780947514434001</v>
      </c>
      <c r="J1246">
        <v>5</v>
      </c>
      <c r="K1246" s="2">
        <v>1</v>
      </c>
      <c r="L1246" s="1">
        <v>-1.1319651360623999</v>
      </c>
      <c r="M1246" s="2">
        <v>0.248395087292474</v>
      </c>
      <c r="N1246" s="3">
        <v>0</v>
      </c>
      <c r="O1246" s="3">
        <v>21.674948250902901</v>
      </c>
      <c r="P1246" s="3">
        <v>0</v>
      </c>
      <c r="Q1246" s="3">
        <v>27.936276902237399</v>
      </c>
      <c r="R1246" s="3">
        <v>21.990619656091699</v>
      </c>
      <c r="S1246" s="3">
        <v>19.119105442816601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22.012425579551401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</row>
    <row r="1247" spans="1:34">
      <c r="A1247" t="s">
        <v>1282</v>
      </c>
      <c r="B1247" t="s">
        <v>35</v>
      </c>
      <c r="C1247" t="s">
        <v>36</v>
      </c>
      <c r="D1247" s="1">
        <v>-0.76601184945963396</v>
      </c>
      <c r="E1247">
        <v>20</v>
      </c>
      <c r="F1247" s="2">
        <v>0.14106970197904101</v>
      </c>
      <c r="G1247" t="s">
        <v>35</v>
      </c>
      <c r="H1247" t="s">
        <v>36</v>
      </c>
      <c r="I1247" s="1">
        <v>-0.48643945257410498</v>
      </c>
      <c r="J1247">
        <v>20</v>
      </c>
      <c r="K1247" s="2">
        <v>0.429361634894177</v>
      </c>
      <c r="L1247" s="1">
        <v>-1.1334581737892799</v>
      </c>
      <c r="M1247" s="2">
        <v>7.3053946592011004E-2</v>
      </c>
      <c r="N1247" s="3">
        <v>119.405324414597</v>
      </c>
      <c r="O1247" s="3">
        <v>86.699793003611703</v>
      </c>
      <c r="P1247" s="3">
        <v>133.512274240061</v>
      </c>
      <c r="Q1247" s="3">
        <v>139.68138451118699</v>
      </c>
      <c r="R1247" s="3">
        <v>80.632272072336306</v>
      </c>
      <c r="S1247" s="3">
        <v>95.595527214083106</v>
      </c>
      <c r="T1247" s="3">
        <v>119.379745434695</v>
      </c>
      <c r="U1247" s="3">
        <v>124.779110987815</v>
      </c>
      <c r="V1247" s="3">
        <v>125.363388963483</v>
      </c>
      <c r="W1247" s="3">
        <v>59.548909901754001</v>
      </c>
      <c r="X1247" s="3">
        <v>88.389469588684506</v>
      </c>
      <c r="Y1247" s="3">
        <v>100.313132600766</v>
      </c>
      <c r="Z1247" s="3">
        <v>79.443622263431394</v>
      </c>
      <c r="AA1247" s="3">
        <v>54.4505444188868</v>
      </c>
      <c r="AB1247" s="3">
        <v>0</v>
      </c>
      <c r="AC1247" s="3">
        <v>53.3893891107031</v>
      </c>
      <c r="AD1247" s="3">
        <v>34.671798393235598</v>
      </c>
      <c r="AE1247" s="3">
        <v>37.547020332391099</v>
      </c>
      <c r="AF1247" s="3">
        <v>61.595239094826503</v>
      </c>
      <c r="AG1247" s="3">
        <v>98.882432371336193</v>
      </c>
      <c r="AH1247" s="3">
        <v>143.731131006743</v>
      </c>
    </row>
    <row r="1248" spans="1:34">
      <c r="A1248" t="s">
        <v>1283</v>
      </c>
      <c r="B1248" t="s">
        <v>35</v>
      </c>
      <c r="C1248" t="s">
        <v>36</v>
      </c>
      <c r="D1248" s="1">
        <v>-0.416033801897227</v>
      </c>
      <c r="E1248">
        <v>17</v>
      </c>
      <c r="F1248" s="2">
        <v>0.75912746370762596</v>
      </c>
      <c r="G1248" t="s">
        <v>35</v>
      </c>
      <c r="H1248" t="s">
        <v>36</v>
      </c>
      <c r="I1248" s="1">
        <v>-0.33358797357169501</v>
      </c>
      <c r="J1248">
        <v>17</v>
      </c>
      <c r="K1248" s="2">
        <v>0.85538806779277998</v>
      </c>
      <c r="L1248" s="1">
        <v>-1.13794643296242</v>
      </c>
      <c r="M1248" s="2">
        <v>0.26688865182215699</v>
      </c>
      <c r="N1248" s="3">
        <v>20.895931772554398</v>
      </c>
      <c r="O1248" s="3">
        <v>95.989056539712905</v>
      </c>
      <c r="P1248" s="3">
        <v>66.756137120030502</v>
      </c>
      <c r="Q1248" s="3">
        <v>66.348657642813706</v>
      </c>
      <c r="R1248" s="3">
        <v>84.297375348351594</v>
      </c>
      <c r="S1248" s="3">
        <v>42.0620319741966</v>
      </c>
      <c r="T1248" s="3">
        <v>34.108498695627198</v>
      </c>
      <c r="U1248" s="3">
        <v>43.027279650970797</v>
      </c>
      <c r="V1248" s="3">
        <v>21.4908666794543</v>
      </c>
      <c r="W1248" s="3">
        <v>63.270716770613603</v>
      </c>
      <c r="X1248" s="3">
        <v>73.657891323903797</v>
      </c>
      <c r="Y1248" s="3">
        <v>0</v>
      </c>
      <c r="Z1248" s="3">
        <v>83.857156833622</v>
      </c>
      <c r="AA1248" s="3">
        <v>54.4505444188868</v>
      </c>
      <c r="AB1248" s="3">
        <v>0</v>
      </c>
      <c r="AC1248" s="3">
        <v>0</v>
      </c>
      <c r="AD1248" s="3">
        <v>34.671798393235598</v>
      </c>
      <c r="AE1248" s="3">
        <v>32.853642790842201</v>
      </c>
      <c r="AF1248" s="3">
        <v>49.276191275861201</v>
      </c>
      <c r="AG1248" s="3">
        <v>70.630308836668704</v>
      </c>
      <c r="AH1248" s="3">
        <v>0</v>
      </c>
    </row>
    <row r="1249" spans="1:34">
      <c r="A1249" t="s">
        <v>1284</v>
      </c>
      <c r="B1249" t="s">
        <v>35</v>
      </c>
      <c r="C1249" t="s">
        <v>36</v>
      </c>
      <c r="D1249" s="1">
        <v>-0.88402665620089604</v>
      </c>
      <c r="E1249">
        <v>21</v>
      </c>
      <c r="F1249" s="2">
        <v>0.228436006683919</v>
      </c>
      <c r="G1249" t="s">
        <v>35</v>
      </c>
      <c r="H1249" t="s">
        <v>36</v>
      </c>
      <c r="I1249" s="1">
        <v>-0.65610681916510205</v>
      </c>
      <c r="J1249">
        <v>21</v>
      </c>
      <c r="K1249" s="2">
        <v>0.38420199701545898</v>
      </c>
      <c r="L1249" s="1">
        <v>-1.13813598518101</v>
      </c>
      <c r="M1249" s="2">
        <v>4.7790003032307203E-2</v>
      </c>
      <c r="N1249" s="3">
        <v>101.494525752407</v>
      </c>
      <c r="O1249" s="3">
        <v>117.664004790616</v>
      </c>
      <c r="P1249" s="3">
        <v>69.323680855416299</v>
      </c>
      <c r="Q1249" s="3">
        <v>38.412380740576403</v>
      </c>
      <c r="R1249" s="3">
        <v>205.245783456856</v>
      </c>
      <c r="S1249" s="3">
        <v>133.83373809971599</v>
      </c>
      <c r="T1249" s="3">
        <v>92.092946478193497</v>
      </c>
      <c r="U1249" s="3">
        <v>81.751831336844404</v>
      </c>
      <c r="V1249" s="3">
        <v>35.818111132423802</v>
      </c>
      <c r="W1249" s="3">
        <v>70.714330508332907</v>
      </c>
      <c r="X1249" s="3">
        <v>61.872628712079198</v>
      </c>
      <c r="Y1249" s="3">
        <v>78.021325356151607</v>
      </c>
      <c r="Z1249" s="3">
        <v>132.40603710571901</v>
      </c>
      <c r="AA1249" s="3">
        <v>116.679738040472</v>
      </c>
      <c r="AB1249" s="3">
        <v>84.380964721613694</v>
      </c>
      <c r="AC1249" s="3">
        <v>32.033633466421897</v>
      </c>
      <c r="AD1249" s="3">
        <v>39.005773192390102</v>
      </c>
      <c r="AE1249" s="3">
        <v>37.547020332391099</v>
      </c>
      <c r="AF1249" s="3">
        <v>30.797619547413198</v>
      </c>
      <c r="AG1249" s="3">
        <v>173.04425664983799</v>
      </c>
      <c r="AH1249" s="3">
        <v>47.910377002247699</v>
      </c>
    </row>
    <row r="1250" spans="1:34">
      <c r="A1250" t="s">
        <v>1285</v>
      </c>
      <c r="B1250" t="s">
        <v>128</v>
      </c>
      <c r="C1250" t="s">
        <v>128</v>
      </c>
      <c r="D1250" s="1" t="s">
        <v>128</v>
      </c>
      <c r="E1250" t="s">
        <v>128</v>
      </c>
      <c r="F1250" s="2" t="s">
        <v>128</v>
      </c>
      <c r="G1250" t="s">
        <v>128</v>
      </c>
      <c r="H1250" t="s">
        <v>128</v>
      </c>
      <c r="I1250" s="1" t="s">
        <v>128</v>
      </c>
      <c r="J1250" t="s">
        <v>128</v>
      </c>
      <c r="K1250" s="2" t="s">
        <v>128</v>
      </c>
      <c r="L1250" s="1">
        <v>-1.13900821646769</v>
      </c>
      <c r="M1250" s="2">
        <v>0.32295414755378399</v>
      </c>
      <c r="N1250" s="3">
        <v>0</v>
      </c>
      <c r="O1250" s="3">
        <v>0</v>
      </c>
      <c r="P1250" s="3">
        <v>0</v>
      </c>
      <c r="Q1250" s="3">
        <v>0</v>
      </c>
      <c r="R1250" s="3">
        <v>25.655722932107</v>
      </c>
      <c r="S1250" s="3">
        <v>19.119105442816601</v>
      </c>
      <c r="T1250" s="3">
        <v>27.286798956501801</v>
      </c>
      <c r="U1250" s="3">
        <v>47.330007616067803</v>
      </c>
      <c r="V1250" s="3">
        <v>0</v>
      </c>
      <c r="W1250" s="3">
        <v>0</v>
      </c>
      <c r="X1250" s="3">
        <v>0</v>
      </c>
      <c r="Y1250" s="3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0</v>
      </c>
      <c r="AF1250" s="3">
        <v>0</v>
      </c>
      <c r="AG1250" s="3">
        <v>0</v>
      </c>
      <c r="AH1250" s="3">
        <v>0</v>
      </c>
    </row>
    <row r="1251" spans="1:34">
      <c r="A1251" t="s">
        <v>1286</v>
      </c>
      <c r="B1251" t="s">
        <v>35</v>
      </c>
      <c r="C1251" t="s">
        <v>36</v>
      </c>
      <c r="D1251" s="1">
        <v>-1.2796704984537399</v>
      </c>
      <c r="E1251">
        <v>21</v>
      </c>
      <c r="F1251" s="2">
        <v>0.14810842009717101</v>
      </c>
      <c r="G1251" t="s">
        <v>35</v>
      </c>
      <c r="H1251" t="s">
        <v>36</v>
      </c>
      <c r="I1251" s="1">
        <v>-0.91241306248515197</v>
      </c>
      <c r="J1251">
        <v>21</v>
      </c>
      <c r="K1251" s="2">
        <v>3.9392443358428099E-2</v>
      </c>
      <c r="L1251" s="1">
        <v>-1.13947108504946</v>
      </c>
      <c r="M1251" s="2">
        <v>4.3706521917542797E-2</v>
      </c>
      <c r="N1251" s="3">
        <v>808.97107290889403</v>
      </c>
      <c r="O1251" s="3">
        <v>879.38361475091904</v>
      </c>
      <c r="P1251" s="3">
        <v>1078.3683688620299</v>
      </c>
      <c r="Q1251" s="3">
        <v>370.15566895464502</v>
      </c>
      <c r="R1251" s="3">
        <v>549.76549140229304</v>
      </c>
      <c r="S1251" s="3">
        <v>344.14389797069902</v>
      </c>
      <c r="T1251" s="3">
        <v>395.65858486927601</v>
      </c>
      <c r="U1251" s="3">
        <v>344.21823720776598</v>
      </c>
      <c r="V1251" s="3">
        <v>243.56315570048201</v>
      </c>
      <c r="W1251" s="3">
        <v>677.36885013245205</v>
      </c>
      <c r="X1251" s="3">
        <v>318.202090519264</v>
      </c>
      <c r="Y1251" s="3">
        <v>118.889638637945</v>
      </c>
      <c r="Z1251" s="3">
        <v>573.75949412478201</v>
      </c>
      <c r="AA1251" s="3">
        <v>326.70326651332101</v>
      </c>
      <c r="AB1251" s="3">
        <v>62.368539142062303</v>
      </c>
      <c r="AC1251" s="3">
        <v>192.201800798531</v>
      </c>
      <c r="AD1251" s="3">
        <v>190.69489116279601</v>
      </c>
      <c r="AE1251" s="3">
        <v>168.96159149575999</v>
      </c>
      <c r="AF1251" s="3">
        <v>274.09881397197802</v>
      </c>
      <c r="AG1251" s="3">
        <v>688.64551115751999</v>
      </c>
      <c r="AH1251" s="3">
        <v>79.850628337079598</v>
      </c>
    </row>
    <row r="1252" spans="1:34">
      <c r="A1252" t="s">
        <v>1287</v>
      </c>
      <c r="B1252" t="s">
        <v>35</v>
      </c>
      <c r="C1252" t="s">
        <v>36</v>
      </c>
      <c r="D1252" s="1">
        <v>-0.180119971171597</v>
      </c>
      <c r="E1252">
        <v>21</v>
      </c>
      <c r="F1252" s="2">
        <v>0.83785317220150901</v>
      </c>
      <c r="G1252" t="s">
        <v>35</v>
      </c>
      <c r="H1252" t="s">
        <v>36</v>
      </c>
      <c r="I1252" s="1">
        <v>-0.121830614719927</v>
      </c>
      <c r="J1252">
        <v>21</v>
      </c>
      <c r="K1252" s="2">
        <v>0.97364257303227997</v>
      </c>
      <c r="L1252" s="1">
        <v>-1.14006851395046</v>
      </c>
      <c r="M1252" s="2">
        <v>3.9944046653328097E-2</v>
      </c>
      <c r="N1252" s="3">
        <v>767.17920936378505</v>
      </c>
      <c r="O1252" s="3">
        <v>709.08044992239604</v>
      </c>
      <c r="P1252" s="3">
        <v>518.64383454792903</v>
      </c>
      <c r="Q1252" s="3">
        <v>873.008653194918</v>
      </c>
      <c r="R1252" s="3">
        <v>824.64823710344001</v>
      </c>
      <c r="S1252" s="3">
        <v>1154.7939687461201</v>
      </c>
      <c r="T1252" s="3">
        <v>1323.40974939034</v>
      </c>
      <c r="U1252" s="3">
        <v>1381.1756767961599</v>
      </c>
      <c r="V1252" s="3">
        <v>773.67120046035404</v>
      </c>
      <c r="W1252" s="3">
        <v>695.97788447674998</v>
      </c>
      <c r="X1252" s="3">
        <v>556.85365840871202</v>
      </c>
      <c r="Y1252" s="3">
        <v>486.70445817408898</v>
      </c>
      <c r="Z1252" s="3">
        <v>1112.21071168804</v>
      </c>
      <c r="AA1252" s="3">
        <v>738.97167425632199</v>
      </c>
      <c r="AB1252" s="3">
        <v>183.436879829595</v>
      </c>
      <c r="AC1252" s="3">
        <v>149.49028950996899</v>
      </c>
      <c r="AD1252" s="3">
        <v>234.03463915434</v>
      </c>
      <c r="AE1252" s="3">
        <v>150.188081329564</v>
      </c>
      <c r="AF1252" s="3">
        <v>877.73215710127704</v>
      </c>
      <c r="AG1252" s="3">
        <v>141.26061767333701</v>
      </c>
      <c r="AH1252" s="3">
        <v>894.32703737529096</v>
      </c>
    </row>
    <row r="1253" spans="1:34">
      <c r="A1253" t="s">
        <v>1288</v>
      </c>
      <c r="B1253" t="s">
        <v>35</v>
      </c>
      <c r="C1253" t="s">
        <v>36</v>
      </c>
      <c r="D1253" s="1">
        <v>-0.550545363494374</v>
      </c>
      <c r="E1253">
        <v>17</v>
      </c>
      <c r="F1253" s="2">
        <v>0.53794854499359501</v>
      </c>
      <c r="G1253" t="s">
        <v>35</v>
      </c>
      <c r="H1253" t="s">
        <v>36</v>
      </c>
      <c r="I1253" s="1">
        <v>-0.25473754875472299</v>
      </c>
      <c r="J1253">
        <v>17</v>
      </c>
      <c r="K1253" s="2">
        <v>0.91357928182760195</v>
      </c>
      <c r="L1253" s="1">
        <v>-1.1428205552636499</v>
      </c>
      <c r="M1253" s="2">
        <v>0.29025251791795198</v>
      </c>
      <c r="N1253" s="3">
        <v>74.628327759122996</v>
      </c>
      <c r="O1253" s="3">
        <v>83.603371824911306</v>
      </c>
      <c r="P1253" s="3">
        <v>48.783330972329999</v>
      </c>
      <c r="Q1253" s="3">
        <v>129.205280672848</v>
      </c>
      <c r="R1253" s="3">
        <v>117.28330483248899</v>
      </c>
      <c r="S1253" s="3">
        <v>237.076907490926</v>
      </c>
      <c r="T1253" s="3">
        <v>95.503796347756193</v>
      </c>
      <c r="U1253" s="3">
        <v>86.054559301941495</v>
      </c>
      <c r="V1253" s="3">
        <v>57.308977811878101</v>
      </c>
      <c r="W1253" s="3">
        <v>171.203115967543</v>
      </c>
      <c r="X1253" s="3">
        <v>38.302103488429999</v>
      </c>
      <c r="Y1253" s="3">
        <v>0</v>
      </c>
      <c r="Z1253" s="3">
        <v>57.375949412478199</v>
      </c>
      <c r="AA1253" s="3">
        <v>38.893246013490597</v>
      </c>
      <c r="AB1253" s="3">
        <v>0</v>
      </c>
      <c r="AC1253" s="3">
        <v>48.050450199632799</v>
      </c>
      <c r="AD1253" s="3">
        <v>60.675647188162301</v>
      </c>
      <c r="AE1253" s="3">
        <v>0</v>
      </c>
      <c r="AF1253" s="3">
        <v>40.0369054116372</v>
      </c>
      <c r="AG1253" s="3">
        <v>74.161824278502195</v>
      </c>
      <c r="AH1253" s="3">
        <v>0</v>
      </c>
    </row>
    <row r="1254" spans="1:34">
      <c r="A1254" t="s">
        <v>1289</v>
      </c>
      <c r="B1254" t="s">
        <v>35</v>
      </c>
      <c r="C1254" t="s">
        <v>36</v>
      </c>
      <c r="D1254" s="1">
        <v>-0.50462591640575505</v>
      </c>
      <c r="E1254">
        <v>5</v>
      </c>
      <c r="F1254" s="2">
        <v>0.37923429865935798</v>
      </c>
      <c r="G1254" t="s">
        <v>35</v>
      </c>
      <c r="H1254" t="s">
        <v>36</v>
      </c>
      <c r="I1254" s="1">
        <v>-20.375910046166101</v>
      </c>
      <c r="J1254">
        <v>5</v>
      </c>
      <c r="K1254" s="2">
        <v>1</v>
      </c>
      <c r="L1254" s="1">
        <v>-1.1428614563447399</v>
      </c>
      <c r="M1254" s="2">
        <v>0.238927106356007</v>
      </c>
      <c r="N1254" s="3">
        <v>0</v>
      </c>
      <c r="O1254" s="3">
        <v>15.4821058935021</v>
      </c>
      <c r="P1254" s="3">
        <v>0</v>
      </c>
      <c r="Q1254" s="3">
        <v>17.460173063898399</v>
      </c>
      <c r="R1254" s="3">
        <v>21.990619656091699</v>
      </c>
      <c r="S1254" s="3">
        <v>0</v>
      </c>
      <c r="T1254" s="3">
        <v>0</v>
      </c>
      <c r="U1254" s="3">
        <v>30.119095755679499</v>
      </c>
      <c r="V1254" s="3">
        <v>0</v>
      </c>
      <c r="W1254" s="3">
        <v>0</v>
      </c>
      <c r="X1254" s="3">
        <v>0</v>
      </c>
      <c r="Y1254" s="3">
        <v>0</v>
      </c>
      <c r="Z1254" s="3">
        <v>0</v>
      </c>
      <c r="AA1254" s="3">
        <v>0</v>
      </c>
      <c r="AB1254" s="3">
        <v>22.012425579551401</v>
      </c>
      <c r="AC1254" s="3">
        <v>0</v>
      </c>
      <c r="AD1254" s="3">
        <v>0</v>
      </c>
      <c r="AE1254" s="3">
        <v>0</v>
      </c>
      <c r="AF1254" s="3">
        <v>0</v>
      </c>
      <c r="AG1254" s="3">
        <v>0</v>
      </c>
      <c r="AH1254" s="3">
        <v>0</v>
      </c>
    </row>
    <row r="1255" spans="1:34">
      <c r="A1255" t="s">
        <v>1290</v>
      </c>
      <c r="B1255" t="s">
        <v>35</v>
      </c>
      <c r="C1255" t="s">
        <v>36</v>
      </c>
      <c r="D1255" s="1">
        <v>-1.1943804566470899</v>
      </c>
      <c r="E1255">
        <v>21</v>
      </c>
      <c r="F1255" s="2">
        <v>1.0264050373460201E-2</v>
      </c>
      <c r="G1255" t="s">
        <v>35</v>
      </c>
      <c r="H1255" t="s">
        <v>36</v>
      </c>
      <c r="I1255" s="1">
        <v>-0.758213947963296</v>
      </c>
      <c r="J1255">
        <v>21</v>
      </c>
      <c r="K1255" s="2">
        <v>6.6947389978452203E-4</v>
      </c>
      <c r="L1255" s="1">
        <v>-1.14405727758803</v>
      </c>
      <c r="M1255" s="2">
        <v>8.2792556592347008E-3</v>
      </c>
      <c r="N1255" s="3">
        <v>6247.8835999937801</v>
      </c>
      <c r="O1255" s="3">
        <v>4663.2102951228298</v>
      </c>
      <c r="P1255" s="3">
        <v>5995.2146221258099</v>
      </c>
      <c r="Q1255" s="3">
        <v>6666.2940757963897</v>
      </c>
      <c r="R1255" s="3">
        <v>6040.0901988731903</v>
      </c>
      <c r="S1255" s="3">
        <v>5261.5778178631399</v>
      </c>
      <c r="T1255" s="3">
        <v>8782.9384141240098</v>
      </c>
      <c r="U1255" s="3">
        <v>7125.3175102007599</v>
      </c>
      <c r="V1255" s="3">
        <v>2410.5588792121198</v>
      </c>
      <c r="W1255" s="3">
        <v>1976.2794473644601</v>
      </c>
      <c r="X1255" s="3">
        <v>4734.7292543005296</v>
      </c>
      <c r="Y1255" s="3">
        <v>1653.3090373089301</v>
      </c>
      <c r="Z1255" s="3">
        <v>2184.6996122443602</v>
      </c>
      <c r="AA1255" s="3">
        <v>2403.6026036337198</v>
      </c>
      <c r="AB1255" s="3">
        <v>2237.9299339210602</v>
      </c>
      <c r="AC1255" s="3">
        <v>1879.3064966967499</v>
      </c>
      <c r="AD1255" s="3">
        <v>1755.2597936575501</v>
      </c>
      <c r="AE1255" s="3">
        <v>1600.4417416681699</v>
      </c>
      <c r="AF1255" s="3">
        <v>3313.8238633016599</v>
      </c>
      <c r="AG1255" s="3">
        <v>3362.00270062543</v>
      </c>
      <c r="AH1255" s="3">
        <v>1282.93342861574</v>
      </c>
    </row>
    <row r="1256" spans="1:34">
      <c r="A1256" t="s">
        <v>1291</v>
      </c>
      <c r="B1256" t="s">
        <v>128</v>
      </c>
      <c r="C1256" t="s">
        <v>128</v>
      </c>
      <c r="D1256" s="1" t="s">
        <v>128</v>
      </c>
      <c r="E1256" t="s">
        <v>128</v>
      </c>
      <c r="F1256" s="2" t="s">
        <v>128</v>
      </c>
      <c r="G1256" t="s">
        <v>128</v>
      </c>
      <c r="H1256" t="s">
        <v>128</v>
      </c>
      <c r="I1256" s="1" t="s">
        <v>128</v>
      </c>
      <c r="J1256" t="s">
        <v>128</v>
      </c>
      <c r="K1256" s="2" t="s">
        <v>128</v>
      </c>
      <c r="L1256" s="1">
        <v>-1.14666594920333</v>
      </c>
      <c r="M1256" s="2">
        <v>0.29465522003616501</v>
      </c>
      <c r="N1256" s="3">
        <v>0</v>
      </c>
      <c r="O1256" s="3">
        <v>18.578527072202501</v>
      </c>
      <c r="P1256" s="3">
        <v>0</v>
      </c>
      <c r="Q1256" s="3">
        <v>0</v>
      </c>
      <c r="R1256" s="3">
        <v>0</v>
      </c>
      <c r="S1256" s="3">
        <v>30.590568708506598</v>
      </c>
      <c r="T1256" s="3">
        <v>23.875949086939102</v>
      </c>
      <c r="U1256" s="3">
        <v>30.119095755679499</v>
      </c>
      <c r="V1256" s="3">
        <v>0</v>
      </c>
      <c r="W1256" s="3">
        <v>0</v>
      </c>
      <c r="X1256" s="3">
        <v>0</v>
      </c>
      <c r="Y1256" s="3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  <c r="AF1256" s="3">
        <v>0</v>
      </c>
      <c r="AG1256" s="3">
        <v>0</v>
      </c>
      <c r="AH1256" s="3">
        <v>0</v>
      </c>
    </row>
    <row r="1257" spans="1:34">
      <c r="A1257" t="s">
        <v>1292</v>
      </c>
      <c r="B1257" t="s">
        <v>35</v>
      </c>
      <c r="C1257" t="s">
        <v>36</v>
      </c>
      <c r="D1257" s="1">
        <v>-1.181766828425</v>
      </c>
      <c r="E1257">
        <v>21</v>
      </c>
      <c r="F1257" s="2">
        <v>1.00715628969809E-2</v>
      </c>
      <c r="G1257" t="s">
        <v>35</v>
      </c>
      <c r="H1257" t="s">
        <v>36</v>
      </c>
      <c r="I1257" s="1">
        <v>-0.74765273945417599</v>
      </c>
      <c r="J1257">
        <v>21</v>
      </c>
      <c r="K1257" s="2">
        <v>9.822170798527831E-4</v>
      </c>
      <c r="L1257" s="1">
        <v>-1.1479985956532099</v>
      </c>
      <c r="M1257" s="2">
        <v>1.2357322282990199E-2</v>
      </c>
      <c r="N1257" s="3">
        <v>459.710498996198</v>
      </c>
      <c r="O1257" s="3">
        <v>365.37769908664899</v>
      </c>
      <c r="P1257" s="3">
        <v>451.88769742789901</v>
      </c>
      <c r="Q1257" s="3">
        <v>604.121988010883</v>
      </c>
      <c r="R1257" s="3">
        <v>553.43059467830801</v>
      </c>
      <c r="S1257" s="3">
        <v>539.15877348742902</v>
      </c>
      <c r="T1257" s="3">
        <v>832.24736817330404</v>
      </c>
      <c r="U1257" s="3">
        <v>692.73920238062897</v>
      </c>
      <c r="V1257" s="3">
        <v>179.09055566211899</v>
      </c>
      <c r="W1257" s="3">
        <v>156.31588849210399</v>
      </c>
      <c r="X1257" s="3">
        <v>368.289456619519</v>
      </c>
      <c r="Y1257" s="3">
        <v>163.47325312717501</v>
      </c>
      <c r="Z1257" s="3">
        <v>211.84965936915</v>
      </c>
      <c r="AA1257" s="3">
        <v>264.474072891736</v>
      </c>
      <c r="AB1257" s="3">
        <v>165.09319184663599</v>
      </c>
      <c r="AC1257" s="3">
        <v>240.25225099816399</v>
      </c>
      <c r="AD1257" s="3">
        <v>160.357067568715</v>
      </c>
      <c r="AE1257" s="3">
        <v>126.72119362182001</v>
      </c>
      <c r="AF1257" s="3">
        <v>295.65714765516702</v>
      </c>
      <c r="AG1257" s="3">
        <v>282.52123534667498</v>
      </c>
      <c r="AH1257" s="3">
        <v>143.731131006743</v>
      </c>
    </row>
    <row r="1258" spans="1:34">
      <c r="A1258" t="s">
        <v>1293</v>
      </c>
      <c r="B1258" t="s">
        <v>128</v>
      </c>
      <c r="C1258" t="s">
        <v>128</v>
      </c>
      <c r="D1258" s="1" t="s">
        <v>128</v>
      </c>
      <c r="E1258" t="s">
        <v>128</v>
      </c>
      <c r="F1258" s="2" t="s">
        <v>128</v>
      </c>
      <c r="G1258" t="s">
        <v>128</v>
      </c>
      <c r="H1258" t="s">
        <v>128</v>
      </c>
      <c r="I1258" s="1" t="s">
        <v>128</v>
      </c>
      <c r="J1258" t="s">
        <v>128</v>
      </c>
      <c r="K1258" s="2" t="s">
        <v>128</v>
      </c>
      <c r="L1258" s="1">
        <v>-1.1534228775119599</v>
      </c>
      <c r="M1258" s="2">
        <v>0.30190071417322401</v>
      </c>
      <c r="N1258" s="3">
        <v>20.895931772554398</v>
      </c>
      <c r="O1258" s="3">
        <v>0</v>
      </c>
      <c r="P1258" s="3">
        <v>0</v>
      </c>
      <c r="Q1258" s="3">
        <v>0</v>
      </c>
      <c r="R1258" s="3">
        <v>0</v>
      </c>
      <c r="S1258" s="3">
        <v>19.119105442816601</v>
      </c>
      <c r="T1258" s="3">
        <v>40.930198434752697</v>
      </c>
      <c r="U1258" s="3">
        <v>34.421823720776601</v>
      </c>
      <c r="V1258" s="3">
        <v>0</v>
      </c>
      <c r="W1258" s="3">
        <v>0</v>
      </c>
      <c r="X1258" s="3">
        <v>0</v>
      </c>
      <c r="Y1258" s="3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  <c r="AF1258" s="3">
        <v>0</v>
      </c>
      <c r="AG1258" s="3">
        <v>0</v>
      </c>
      <c r="AH1258" s="3">
        <v>0</v>
      </c>
    </row>
    <row r="1259" spans="1:34">
      <c r="A1259" t="s">
        <v>1294</v>
      </c>
      <c r="B1259" t="s">
        <v>35</v>
      </c>
      <c r="C1259" t="s">
        <v>36</v>
      </c>
      <c r="D1259" s="1">
        <v>-0.97859233933493195</v>
      </c>
      <c r="E1259">
        <v>20</v>
      </c>
      <c r="F1259" s="2">
        <v>0.26467665963633902</v>
      </c>
      <c r="G1259" t="s">
        <v>35</v>
      </c>
      <c r="H1259" t="s">
        <v>36</v>
      </c>
      <c r="I1259" s="1">
        <v>-0.64334989444124202</v>
      </c>
      <c r="J1259">
        <v>20</v>
      </c>
      <c r="K1259" s="2">
        <v>0.29674130885681999</v>
      </c>
      <c r="L1259" s="1">
        <v>-1.1560246052570899</v>
      </c>
      <c r="M1259" s="2">
        <v>0.108847883830064</v>
      </c>
      <c r="N1259" s="3">
        <v>143.286389297516</v>
      </c>
      <c r="O1259" s="3">
        <v>120.760425969316</v>
      </c>
      <c r="P1259" s="3">
        <v>118.10701182774601</v>
      </c>
      <c r="Q1259" s="3">
        <v>62.8566230300341</v>
      </c>
      <c r="R1259" s="3">
        <v>76.967168796321005</v>
      </c>
      <c r="S1259" s="3">
        <v>91.771706125519799</v>
      </c>
      <c r="T1259" s="3">
        <v>40.930198434752697</v>
      </c>
      <c r="U1259" s="3">
        <v>47.330007616067803</v>
      </c>
      <c r="V1259" s="3">
        <v>28.6544889059391</v>
      </c>
      <c r="W1259" s="3">
        <v>74.436137377192495</v>
      </c>
      <c r="X1259" s="3">
        <v>91.335785241640707</v>
      </c>
      <c r="Y1259" s="3">
        <v>174.61915674948199</v>
      </c>
      <c r="Z1259" s="3">
        <v>194.19552108838801</v>
      </c>
      <c r="AA1259" s="3">
        <v>303.36731890522702</v>
      </c>
      <c r="AB1259" s="3">
        <v>0</v>
      </c>
      <c r="AC1259" s="3">
        <v>42.711511288562498</v>
      </c>
      <c r="AD1259" s="3">
        <v>56.341672389007897</v>
      </c>
      <c r="AE1259" s="3">
        <v>65.707285581684403</v>
      </c>
      <c r="AF1259" s="3">
        <v>76.994048868533099</v>
      </c>
      <c r="AG1259" s="3">
        <v>137.72910223150399</v>
      </c>
      <c r="AH1259" s="3">
        <v>37.263626557303802</v>
      </c>
    </row>
    <row r="1260" spans="1:34">
      <c r="A1260" t="s">
        <v>1295</v>
      </c>
      <c r="B1260" t="s">
        <v>35</v>
      </c>
      <c r="C1260" t="s">
        <v>36</v>
      </c>
      <c r="D1260" s="1">
        <v>-1.4204130850243999</v>
      </c>
      <c r="E1260">
        <v>20</v>
      </c>
      <c r="F1260" s="2">
        <v>5.48162383607773E-2</v>
      </c>
      <c r="G1260" t="s">
        <v>35</v>
      </c>
      <c r="H1260" t="s">
        <v>36</v>
      </c>
      <c r="I1260" s="1">
        <v>-0.87134832650732996</v>
      </c>
      <c r="J1260">
        <v>20</v>
      </c>
      <c r="K1260" s="2">
        <v>3.4590290839361698E-3</v>
      </c>
      <c r="L1260" s="1">
        <v>-1.15807247406076</v>
      </c>
      <c r="M1260" s="2">
        <v>0.147287112527379</v>
      </c>
      <c r="N1260" s="3">
        <v>382.09703812671</v>
      </c>
      <c r="O1260" s="3">
        <v>328.22064494224401</v>
      </c>
      <c r="P1260" s="3">
        <v>377.42892910171099</v>
      </c>
      <c r="Q1260" s="3">
        <v>349.20346127796699</v>
      </c>
      <c r="R1260" s="3">
        <v>362.84522432551302</v>
      </c>
      <c r="S1260" s="3">
        <v>214.13398095954599</v>
      </c>
      <c r="T1260" s="3">
        <v>583.25532769522601</v>
      </c>
      <c r="U1260" s="3">
        <v>421.667340579513</v>
      </c>
      <c r="V1260" s="3">
        <v>114.617955623756</v>
      </c>
      <c r="W1260" s="3">
        <v>115.376012934648</v>
      </c>
      <c r="X1260" s="3">
        <v>309.363143560396</v>
      </c>
      <c r="Y1260" s="3">
        <v>44.583614489229497</v>
      </c>
      <c r="Z1260" s="3">
        <v>97.097760544193903</v>
      </c>
      <c r="AA1260" s="3">
        <v>73.897167425632105</v>
      </c>
      <c r="AB1260" s="3">
        <v>106.393390301165</v>
      </c>
      <c r="AC1260" s="3">
        <v>85.423022577124996</v>
      </c>
      <c r="AD1260" s="3">
        <v>82.345521183934594</v>
      </c>
      <c r="AE1260" s="3">
        <v>70.400663123233301</v>
      </c>
      <c r="AF1260" s="3">
        <v>138.58928796335999</v>
      </c>
      <c r="AG1260" s="3">
        <v>173.04425664983799</v>
      </c>
      <c r="AH1260" s="3">
        <v>0</v>
      </c>
    </row>
    <row r="1261" spans="1:34">
      <c r="A1261" t="s">
        <v>1296</v>
      </c>
      <c r="B1261" t="s">
        <v>35</v>
      </c>
      <c r="C1261" t="s">
        <v>36</v>
      </c>
      <c r="D1261" s="1">
        <v>-1.7109025548632799</v>
      </c>
      <c r="E1261">
        <v>18</v>
      </c>
      <c r="F1261" s="2">
        <v>6.6762032923930306E-2</v>
      </c>
      <c r="G1261" t="s">
        <v>35</v>
      </c>
      <c r="H1261" t="s">
        <v>36</v>
      </c>
      <c r="I1261" s="1">
        <v>-1.26537869291052</v>
      </c>
      <c r="J1261">
        <v>18</v>
      </c>
      <c r="K1261" s="2">
        <v>0.20449268571447801</v>
      </c>
      <c r="L1261" s="1">
        <v>-1.1620017924180399</v>
      </c>
      <c r="M1261" s="2">
        <v>0.19236702348338799</v>
      </c>
      <c r="N1261" s="3">
        <v>68.658061538393198</v>
      </c>
      <c r="O1261" s="3">
        <v>68.121265931409198</v>
      </c>
      <c r="P1261" s="3">
        <v>51.350874707715697</v>
      </c>
      <c r="Q1261" s="3">
        <v>38.412380740576403</v>
      </c>
      <c r="R1261" s="3">
        <v>40.316136036168203</v>
      </c>
      <c r="S1261" s="3">
        <v>53.533495239886498</v>
      </c>
      <c r="T1261" s="3">
        <v>30.697648826064501</v>
      </c>
      <c r="U1261" s="3">
        <v>21.513639825485399</v>
      </c>
      <c r="V1261" s="3">
        <v>25.072677792696702</v>
      </c>
      <c r="W1261" s="3">
        <v>22.3308412131578</v>
      </c>
      <c r="X1261" s="3">
        <v>26.5168408766054</v>
      </c>
      <c r="Y1261" s="3">
        <v>44.583614489229497</v>
      </c>
      <c r="Z1261" s="3">
        <v>79.443622263431394</v>
      </c>
      <c r="AA1261" s="3">
        <v>42.782570614839699</v>
      </c>
      <c r="AB1261" s="3">
        <v>0</v>
      </c>
      <c r="AC1261" s="3">
        <v>37.372572377492197</v>
      </c>
      <c r="AD1261" s="3">
        <v>73.677571585625699</v>
      </c>
      <c r="AE1261" s="3">
        <v>42.240397873939997</v>
      </c>
      <c r="AF1261" s="3">
        <v>0</v>
      </c>
      <c r="AG1261" s="3">
        <v>45.909700743834698</v>
      </c>
      <c r="AH1261" s="3">
        <v>0</v>
      </c>
    </row>
    <row r="1262" spans="1:34">
      <c r="A1262" t="s">
        <v>1297</v>
      </c>
      <c r="B1262" t="s">
        <v>35</v>
      </c>
      <c r="C1262" t="s">
        <v>36</v>
      </c>
      <c r="D1262" s="1">
        <v>-0.83593430128716295</v>
      </c>
      <c r="E1262">
        <v>17</v>
      </c>
      <c r="F1262" s="2">
        <v>0.53810638610948902</v>
      </c>
      <c r="G1262" t="s">
        <v>35</v>
      </c>
      <c r="H1262" t="s">
        <v>36</v>
      </c>
      <c r="I1262" s="1">
        <v>-0.56740806868247495</v>
      </c>
      <c r="J1262">
        <v>17</v>
      </c>
      <c r="K1262" s="2">
        <v>0.432219591098289</v>
      </c>
      <c r="L1262" s="1">
        <v>-1.1687783803277401</v>
      </c>
      <c r="M1262" s="2">
        <v>0.27463092643847198</v>
      </c>
      <c r="N1262" s="3">
        <v>77.613460869487994</v>
      </c>
      <c r="O1262" s="3">
        <v>123.856847148017</v>
      </c>
      <c r="P1262" s="3">
        <v>118.10701182774601</v>
      </c>
      <c r="Q1262" s="3">
        <v>38.412380740576403</v>
      </c>
      <c r="R1262" s="3">
        <v>51.311445864214001</v>
      </c>
      <c r="S1262" s="3">
        <v>80.300242859829794</v>
      </c>
      <c r="T1262" s="3">
        <v>37.51934856519</v>
      </c>
      <c r="U1262" s="3">
        <v>77.449103371747398</v>
      </c>
      <c r="V1262" s="3">
        <v>78.799844491332394</v>
      </c>
      <c r="W1262" s="3">
        <v>52.105296164034797</v>
      </c>
      <c r="X1262" s="3">
        <v>20.6242095706931</v>
      </c>
      <c r="Y1262" s="3">
        <v>0</v>
      </c>
      <c r="Z1262" s="3">
        <v>97.097760544193903</v>
      </c>
      <c r="AA1262" s="3">
        <v>97.233115033726506</v>
      </c>
      <c r="AB1262" s="3">
        <v>0</v>
      </c>
      <c r="AC1262" s="3">
        <v>58.7283280217735</v>
      </c>
      <c r="AD1262" s="3">
        <v>26.0038487949267</v>
      </c>
      <c r="AE1262" s="3">
        <v>0</v>
      </c>
      <c r="AF1262" s="3">
        <v>89.313096687498401</v>
      </c>
      <c r="AG1262" s="3">
        <v>116.540009580503</v>
      </c>
      <c r="AH1262" s="3">
        <v>0</v>
      </c>
    </row>
    <row r="1263" spans="1:34">
      <c r="A1263" t="s">
        <v>1298</v>
      </c>
      <c r="B1263" t="s">
        <v>35</v>
      </c>
      <c r="C1263" t="s">
        <v>36</v>
      </c>
      <c r="D1263" s="1">
        <v>-1.4418586349068301</v>
      </c>
      <c r="E1263">
        <v>20</v>
      </c>
      <c r="F1263" s="2">
        <v>0.15516433332877699</v>
      </c>
      <c r="G1263" t="s">
        <v>35</v>
      </c>
      <c r="H1263" t="s">
        <v>36</v>
      </c>
      <c r="I1263" s="1">
        <v>-1.1014302202825601</v>
      </c>
      <c r="J1263">
        <v>20</v>
      </c>
      <c r="K1263" s="2">
        <v>6.3311907982190094E-2</v>
      </c>
      <c r="L1263" s="1">
        <v>-1.17318894960203</v>
      </c>
      <c r="M1263" s="2">
        <v>0.13918762491804601</v>
      </c>
      <c r="N1263" s="3">
        <v>211.94445083590901</v>
      </c>
      <c r="O1263" s="3">
        <v>145.53179539892</v>
      </c>
      <c r="P1263" s="3">
        <v>38.513156030786803</v>
      </c>
      <c r="Q1263" s="3">
        <v>199.04597292844099</v>
      </c>
      <c r="R1263" s="3">
        <v>216.24109328490201</v>
      </c>
      <c r="S1263" s="3">
        <v>68.828779594139803</v>
      </c>
      <c r="T1263" s="3">
        <v>143.25569452163401</v>
      </c>
      <c r="U1263" s="3">
        <v>137.68729488310601</v>
      </c>
      <c r="V1263" s="3">
        <v>53.727166698635699</v>
      </c>
      <c r="W1263" s="3">
        <v>33.496261819736603</v>
      </c>
      <c r="X1263" s="3">
        <v>76.604206976859899</v>
      </c>
      <c r="Y1263" s="3">
        <v>44.583614489229497</v>
      </c>
      <c r="Z1263" s="3">
        <v>211.84965936915</v>
      </c>
      <c r="AA1263" s="3">
        <v>46.671895216188702</v>
      </c>
      <c r="AB1263" s="3">
        <v>66.037276738654199</v>
      </c>
      <c r="AC1263" s="3">
        <v>37.372572377492197</v>
      </c>
      <c r="AD1263" s="3">
        <v>52.0076975898534</v>
      </c>
      <c r="AE1263" s="3">
        <v>32.853642790842201</v>
      </c>
      <c r="AF1263" s="3">
        <v>55.435715185343803</v>
      </c>
      <c r="AG1263" s="3">
        <v>63.567277953001899</v>
      </c>
      <c r="AH1263" s="3">
        <v>0</v>
      </c>
    </row>
    <row r="1264" spans="1:34">
      <c r="A1264" t="s">
        <v>1299</v>
      </c>
      <c r="B1264" t="s">
        <v>128</v>
      </c>
      <c r="C1264" t="s">
        <v>128</v>
      </c>
      <c r="D1264" s="1" t="s">
        <v>128</v>
      </c>
      <c r="E1264" t="s">
        <v>128</v>
      </c>
      <c r="F1264" s="2" t="s">
        <v>128</v>
      </c>
      <c r="G1264" t="s">
        <v>128</v>
      </c>
      <c r="H1264" t="s">
        <v>128</v>
      </c>
      <c r="I1264" s="1" t="s">
        <v>128</v>
      </c>
      <c r="J1264" t="s">
        <v>128</v>
      </c>
      <c r="K1264" s="2" t="s">
        <v>128</v>
      </c>
      <c r="L1264" s="1">
        <v>-1.17427074440582</v>
      </c>
      <c r="M1264" s="2">
        <v>0.28243984477308698</v>
      </c>
      <c r="N1264" s="3">
        <v>0</v>
      </c>
      <c r="O1264" s="3">
        <v>15.4821058935021</v>
      </c>
      <c r="P1264" s="3">
        <v>0</v>
      </c>
      <c r="Q1264" s="3">
        <v>0</v>
      </c>
      <c r="R1264" s="3">
        <v>18.325516380076401</v>
      </c>
      <c r="S1264" s="3">
        <v>0</v>
      </c>
      <c r="T1264" s="3">
        <v>0</v>
      </c>
      <c r="U1264" s="3">
        <v>30.119095755679499</v>
      </c>
      <c r="V1264" s="3">
        <v>0</v>
      </c>
      <c r="W1264" s="3">
        <v>0</v>
      </c>
      <c r="X1264" s="3">
        <v>0</v>
      </c>
      <c r="Y1264" s="3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  <c r="AF1264" s="3">
        <v>0</v>
      </c>
      <c r="AG1264" s="3">
        <v>42.378185302001199</v>
      </c>
      <c r="AH1264" s="3">
        <v>0</v>
      </c>
    </row>
    <row r="1265" spans="1:34">
      <c r="A1265" t="s">
        <v>1300</v>
      </c>
      <c r="B1265" t="s">
        <v>35</v>
      </c>
      <c r="C1265" t="s">
        <v>36</v>
      </c>
      <c r="D1265" s="1">
        <v>-1.47650520032148</v>
      </c>
      <c r="E1265">
        <v>17</v>
      </c>
      <c r="F1265" s="2">
        <v>0.29815643594504099</v>
      </c>
      <c r="G1265" t="s">
        <v>35</v>
      </c>
      <c r="H1265" t="s">
        <v>36</v>
      </c>
      <c r="I1265" s="1">
        <v>-1.4686121854259999</v>
      </c>
      <c r="J1265">
        <v>17</v>
      </c>
      <c r="K1265" s="2">
        <v>8.8951379769304201E-2</v>
      </c>
      <c r="L1265" s="1">
        <v>-1.1752286252936099</v>
      </c>
      <c r="M1265" s="2">
        <v>0.39716153464295301</v>
      </c>
      <c r="N1265" s="3">
        <v>194.03365217371999</v>
      </c>
      <c r="O1265" s="3">
        <v>188.881691900725</v>
      </c>
      <c r="P1265" s="3">
        <v>487.83330972329998</v>
      </c>
      <c r="Q1265" s="3">
        <v>24.444242289457701</v>
      </c>
      <c r="R1265" s="3">
        <v>32.9859294841376</v>
      </c>
      <c r="S1265" s="3">
        <v>45.8858530627599</v>
      </c>
      <c r="T1265" s="3">
        <v>20.465099217376299</v>
      </c>
      <c r="U1265" s="3">
        <v>0</v>
      </c>
      <c r="V1265" s="3">
        <v>60.890788925120503</v>
      </c>
      <c r="W1265" s="3">
        <v>44.661682426315501</v>
      </c>
      <c r="X1265" s="3">
        <v>76.604206976859899</v>
      </c>
      <c r="Y1265" s="3">
        <v>22.291807244614699</v>
      </c>
      <c r="Z1265" s="3">
        <v>22.067672850953201</v>
      </c>
      <c r="AA1265" s="3">
        <v>23.335947608094401</v>
      </c>
      <c r="AB1265" s="3">
        <v>0</v>
      </c>
      <c r="AC1265" s="3">
        <v>0</v>
      </c>
      <c r="AD1265" s="3">
        <v>26.0038487949267</v>
      </c>
      <c r="AE1265" s="3">
        <v>42.240397873939997</v>
      </c>
      <c r="AF1265" s="3">
        <v>61.595239094826503</v>
      </c>
      <c r="AG1265" s="3">
        <v>197.76486474267199</v>
      </c>
      <c r="AH1265" s="3">
        <v>0</v>
      </c>
    </row>
    <row r="1266" spans="1:34">
      <c r="A1266" t="s">
        <v>1301</v>
      </c>
      <c r="B1266" t="s">
        <v>35</v>
      </c>
      <c r="C1266" t="s">
        <v>36</v>
      </c>
      <c r="D1266" s="1">
        <v>-1.3784566385444299</v>
      </c>
      <c r="E1266">
        <v>20</v>
      </c>
      <c r="F1266" s="2">
        <v>0.105326003545996</v>
      </c>
      <c r="G1266" t="s">
        <v>35</v>
      </c>
      <c r="H1266" t="s">
        <v>36</v>
      </c>
      <c r="I1266" s="1">
        <v>-0.80777645267814902</v>
      </c>
      <c r="J1266">
        <v>20</v>
      </c>
      <c r="K1266" s="2">
        <v>5.8121507685561097E-2</v>
      </c>
      <c r="L1266" s="1">
        <v>-1.17955437566252</v>
      </c>
      <c r="M1266" s="2">
        <v>8.9661881597787096E-2</v>
      </c>
      <c r="N1266" s="3">
        <v>179.10798662189501</v>
      </c>
      <c r="O1266" s="3">
        <v>164.110322471122</v>
      </c>
      <c r="P1266" s="3">
        <v>166.89034280007601</v>
      </c>
      <c r="Q1266" s="3">
        <v>199.04597292844099</v>
      </c>
      <c r="R1266" s="3">
        <v>168.59475069670299</v>
      </c>
      <c r="S1266" s="3">
        <v>191.19105442816601</v>
      </c>
      <c r="T1266" s="3">
        <v>218.29439165201401</v>
      </c>
      <c r="U1266" s="3">
        <v>103.26547116233</v>
      </c>
      <c r="V1266" s="3">
        <v>57.308977811878101</v>
      </c>
      <c r="W1266" s="3">
        <v>44.661682426315501</v>
      </c>
      <c r="X1266" s="3">
        <v>159.101045259632</v>
      </c>
      <c r="Y1266" s="3">
        <v>63.160120526408399</v>
      </c>
      <c r="Z1266" s="3">
        <v>92.684225974003297</v>
      </c>
      <c r="AA1266" s="3">
        <v>93.343790432377503</v>
      </c>
      <c r="AB1266" s="3">
        <v>77.043489528429902</v>
      </c>
      <c r="AC1266" s="3">
        <v>37.372572377492197</v>
      </c>
      <c r="AD1266" s="3">
        <v>39.005773192390102</v>
      </c>
      <c r="AE1266" s="3">
        <v>65.707285581684403</v>
      </c>
      <c r="AF1266" s="3">
        <v>92.392858642239702</v>
      </c>
      <c r="AG1266" s="3">
        <v>165.981225766172</v>
      </c>
      <c r="AH1266" s="3">
        <v>0</v>
      </c>
    </row>
    <row r="1267" spans="1:34">
      <c r="A1267" t="s">
        <v>1302</v>
      </c>
      <c r="B1267" t="s">
        <v>35</v>
      </c>
      <c r="C1267" t="s">
        <v>36</v>
      </c>
      <c r="D1267" s="1">
        <v>-0.77852159540176002</v>
      </c>
      <c r="E1267">
        <v>9</v>
      </c>
      <c r="F1267" s="2">
        <v>0.233035336546875</v>
      </c>
      <c r="G1267" t="s">
        <v>35</v>
      </c>
      <c r="H1267" t="s">
        <v>36</v>
      </c>
      <c r="I1267" s="1">
        <v>-20.0314080906914</v>
      </c>
      <c r="J1267">
        <v>9</v>
      </c>
      <c r="K1267" s="2">
        <v>1</v>
      </c>
      <c r="L1267" s="1">
        <v>-1.1815173352638599</v>
      </c>
      <c r="M1267" s="2">
        <v>0.37035008709547101</v>
      </c>
      <c r="N1267" s="3">
        <v>23.8810648829194</v>
      </c>
      <c r="O1267" s="3">
        <v>0</v>
      </c>
      <c r="P1267" s="3">
        <v>0</v>
      </c>
      <c r="Q1267" s="3">
        <v>41.904415353356001</v>
      </c>
      <c r="R1267" s="3">
        <v>25.655722932107</v>
      </c>
      <c r="S1267" s="3">
        <v>57.357316328449897</v>
      </c>
      <c r="T1267" s="3">
        <v>64.806147521691699</v>
      </c>
      <c r="U1267" s="3">
        <v>90.3572872670386</v>
      </c>
      <c r="V1267" s="3">
        <v>0</v>
      </c>
      <c r="W1267" s="3">
        <v>0</v>
      </c>
      <c r="X1267" s="3">
        <v>0</v>
      </c>
      <c r="Y1267" s="3">
        <v>0</v>
      </c>
      <c r="Z1267" s="3">
        <v>0</v>
      </c>
      <c r="AA1267" s="3">
        <v>0</v>
      </c>
      <c r="AB1267" s="3">
        <v>0</v>
      </c>
      <c r="AC1267" s="3">
        <v>32.033633466421897</v>
      </c>
      <c r="AD1267" s="3">
        <v>0</v>
      </c>
      <c r="AE1267" s="3">
        <v>28.1602652492933</v>
      </c>
      <c r="AF1267" s="3">
        <v>0</v>
      </c>
      <c r="AG1267" s="3">
        <v>21.1890926510006</v>
      </c>
      <c r="AH1267" s="3">
        <v>0</v>
      </c>
    </row>
    <row r="1268" spans="1:34">
      <c r="A1268" t="s">
        <v>1303</v>
      </c>
      <c r="B1268" t="s">
        <v>35</v>
      </c>
      <c r="C1268" t="s">
        <v>36</v>
      </c>
      <c r="D1268" s="1">
        <v>-0.40386119325701397</v>
      </c>
      <c r="E1268">
        <v>9</v>
      </c>
      <c r="F1268" s="2">
        <v>0.65329447272636298</v>
      </c>
      <c r="G1268" t="s">
        <v>35</v>
      </c>
      <c r="H1268" t="s">
        <v>36</v>
      </c>
      <c r="I1268" s="1">
        <v>-0.80271079403453904</v>
      </c>
      <c r="J1268">
        <v>9</v>
      </c>
      <c r="K1268" s="2">
        <v>0.91927530239783195</v>
      </c>
      <c r="L1268" s="1">
        <v>-1.18320067629501</v>
      </c>
      <c r="M1268" s="2">
        <v>0.32249807825876903</v>
      </c>
      <c r="N1268" s="3">
        <v>23.8810648829194</v>
      </c>
      <c r="O1268" s="3">
        <v>0</v>
      </c>
      <c r="P1268" s="3">
        <v>0</v>
      </c>
      <c r="Q1268" s="3">
        <v>24.444242289457701</v>
      </c>
      <c r="R1268" s="3">
        <v>62.306755692259898</v>
      </c>
      <c r="S1268" s="3">
        <v>22.9429265313799</v>
      </c>
      <c r="T1268" s="3">
        <v>40.930198434752697</v>
      </c>
      <c r="U1268" s="3">
        <v>21.513639825485399</v>
      </c>
      <c r="V1268" s="3">
        <v>0</v>
      </c>
      <c r="W1268" s="3">
        <v>26.052648082017399</v>
      </c>
      <c r="X1268" s="3">
        <v>0</v>
      </c>
      <c r="Y1268" s="3">
        <v>0</v>
      </c>
      <c r="Z1268" s="3">
        <v>0</v>
      </c>
      <c r="AA1268" s="3">
        <v>23.335947608094401</v>
      </c>
      <c r="AB1268" s="3">
        <v>0</v>
      </c>
      <c r="AC1268" s="3">
        <v>0</v>
      </c>
      <c r="AD1268" s="3">
        <v>30.3378235940812</v>
      </c>
      <c r="AE1268" s="3">
        <v>0</v>
      </c>
      <c r="AF1268" s="3">
        <v>0</v>
      </c>
      <c r="AG1268" s="3">
        <v>0</v>
      </c>
      <c r="AH1268" s="3">
        <v>0</v>
      </c>
    </row>
    <row r="1269" spans="1:34">
      <c r="A1269" t="s">
        <v>1304</v>
      </c>
      <c r="B1269" t="s">
        <v>128</v>
      </c>
      <c r="C1269" t="s">
        <v>128</v>
      </c>
      <c r="D1269" s="1" t="s">
        <v>128</v>
      </c>
      <c r="E1269" t="s">
        <v>128</v>
      </c>
      <c r="F1269" s="2" t="s">
        <v>128</v>
      </c>
      <c r="G1269" t="s">
        <v>128</v>
      </c>
      <c r="H1269" t="s">
        <v>128</v>
      </c>
      <c r="I1269" s="1" t="s">
        <v>128</v>
      </c>
      <c r="J1269" t="s">
        <v>128</v>
      </c>
      <c r="K1269" s="2" t="s">
        <v>128</v>
      </c>
      <c r="L1269" s="1">
        <v>-1.1859191699951499</v>
      </c>
      <c r="M1269" s="2">
        <v>0.28955845919793199</v>
      </c>
      <c r="N1269" s="3">
        <v>0</v>
      </c>
      <c r="O1269" s="3">
        <v>24.7713694296033</v>
      </c>
      <c r="P1269" s="3">
        <v>0</v>
      </c>
      <c r="Q1269" s="3">
        <v>0</v>
      </c>
      <c r="R1269" s="3">
        <v>0</v>
      </c>
      <c r="S1269" s="3">
        <v>19.119105442816601</v>
      </c>
      <c r="T1269" s="3">
        <v>34.108498695627198</v>
      </c>
      <c r="U1269" s="3">
        <v>30.119095755679499</v>
      </c>
      <c r="V1269" s="3">
        <v>0</v>
      </c>
      <c r="W1269" s="3">
        <v>0</v>
      </c>
      <c r="X1269" s="3">
        <v>0</v>
      </c>
      <c r="Y1269" s="3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0</v>
      </c>
      <c r="AF1269" s="3">
        <v>0</v>
      </c>
      <c r="AG1269" s="3">
        <v>0</v>
      </c>
      <c r="AH1269" s="3">
        <v>0</v>
      </c>
    </row>
    <row r="1270" spans="1:34">
      <c r="A1270" t="s">
        <v>1305</v>
      </c>
      <c r="B1270" t="s">
        <v>128</v>
      </c>
      <c r="C1270" t="s">
        <v>128</v>
      </c>
      <c r="D1270" s="1" t="s">
        <v>128</v>
      </c>
      <c r="E1270" t="s">
        <v>128</v>
      </c>
      <c r="F1270" s="2" t="s">
        <v>128</v>
      </c>
      <c r="G1270" t="s">
        <v>128</v>
      </c>
      <c r="H1270" t="s">
        <v>128</v>
      </c>
      <c r="I1270" s="1" t="s">
        <v>128</v>
      </c>
      <c r="J1270" t="s">
        <v>128</v>
      </c>
      <c r="K1270" s="2" t="s">
        <v>128</v>
      </c>
      <c r="L1270" s="1">
        <v>-1.18645986945883</v>
      </c>
      <c r="M1270" s="2">
        <v>0.45457822786417301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222.91807244614699</v>
      </c>
      <c r="Z1270" s="3">
        <v>247.157935930675</v>
      </c>
      <c r="AA1270" s="3">
        <v>178.908931662057</v>
      </c>
      <c r="AB1270" s="3">
        <v>0</v>
      </c>
      <c r="AC1270" s="3">
        <v>0</v>
      </c>
      <c r="AD1270" s="3">
        <v>0</v>
      </c>
      <c r="AE1270" s="3">
        <v>0</v>
      </c>
      <c r="AF1270" s="3">
        <v>0</v>
      </c>
      <c r="AG1270" s="3">
        <v>0</v>
      </c>
      <c r="AH1270" s="3">
        <v>479.10377002247702</v>
      </c>
    </row>
    <row r="1271" spans="1:34">
      <c r="A1271" t="s">
        <v>1306</v>
      </c>
      <c r="B1271" t="s">
        <v>35</v>
      </c>
      <c r="C1271" t="s">
        <v>36</v>
      </c>
      <c r="D1271" s="1">
        <v>-0.93041199065920799</v>
      </c>
      <c r="E1271">
        <v>20</v>
      </c>
      <c r="F1271" s="2">
        <v>0.33629815833554799</v>
      </c>
      <c r="G1271" t="s">
        <v>35</v>
      </c>
      <c r="H1271" t="s">
        <v>36</v>
      </c>
      <c r="I1271" s="1">
        <v>-0.57630657864402401</v>
      </c>
      <c r="J1271">
        <v>20</v>
      </c>
      <c r="K1271" s="2">
        <v>0.44852412019528098</v>
      </c>
      <c r="L1271" s="1">
        <v>-1.1881631289019801</v>
      </c>
      <c r="M1271" s="2">
        <v>0.125974006323123</v>
      </c>
      <c r="N1271" s="3">
        <v>110.449925083502</v>
      </c>
      <c r="O1271" s="3">
        <v>86.699793003611703</v>
      </c>
      <c r="P1271" s="3">
        <v>110.404380621589</v>
      </c>
      <c r="Q1271" s="3">
        <v>55.872553804474698</v>
      </c>
      <c r="R1271" s="3">
        <v>51.311445864214001</v>
      </c>
      <c r="S1271" s="3">
        <v>53.533495239886498</v>
      </c>
      <c r="T1271" s="3">
        <v>122.79059530425801</v>
      </c>
      <c r="U1271" s="3">
        <v>43.027279650970797</v>
      </c>
      <c r="V1271" s="3">
        <v>64.472600038362899</v>
      </c>
      <c r="W1271" s="3">
        <v>0</v>
      </c>
      <c r="X1271" s="3">
        <v>88.389469588684506</v>
      </c>
      <c r="Y1271" s="3">
        <v>241.49457848332599</v>
      </c>
      <c r="Z1271" s="3">
        <v>163.30077909705301</v>
      </c>
      <c r="AA1271" s="3">
        <v>206.13420387150001</v>
      </c>
      <c r="AB1271" s="3">
        <v>95.387177511389496</v>
      </c>
      <c r="AC1271" s="3">
        <v>37.372572377492197</v>
      </c>
      <c r="AD1271" s="3">
        <v>34.671798393235598</v>
      </c>
      <c r="AE1271" s="3">
        <v>46.933775415488903</v>
      </c>
      <c r="AF1271" s="3">
        <v>76.994048868533099</v>
      </c>
      <c r="AG1271" s="3">
        <v>91.819401487669396</v>
      </c>
      <c r="AH1271" s="3">
        <v>31.9402513348318</v>
      </c>
    </row>
    <row r="1272" spans="1:34">
      <c r="A1272" t="s">
        <v>1307</v>
      </c>
      <c r="B1272" t="s">
        <v>35</v>
      </c>
      <c r="C1272" t="s">
        <v>36</v>
      </c>
      <c r="D1272" s="1">
        <v>-0.88197152949965396</v>
      </c>
      <c r="E1272">
        <v>14</v>
      </c>
      <c r="F1272" s="2">
        <v>9.4668133106032698E-2</v>
      </c>
      <c r="G1272" t="s">
        <v>35</v>
      </c>
      <c r="H1272" t="s">
        <v>36</v>
      </c>
      <c r="I1272" s="1">
        <v>-0.67379486585329396</v>
      </c>
      <c r="J1272">
        <v>14</v>
      </c>
      <c r="K1272" s="2">
        <v>0.33232073437110199</v>
      </c>
      <c r="L1272" s="1">
        <v>-1.1903005662635799</v>
      </c>
      <c r="M1272" s="2">
        <v>0.37273016589428198</v>
      </c>
      <c r="N1272" s="3">
        <v>53.732395986568598</v>
      </c>
      <c r="O1272" s="3">
        <v>65.024844752708802</v>
      </c>
      <c r="P1272" s="3">
        <v>128.37718676928901</v>
      </c>
      <c r="Q1272" s="3">
        <v>118.729176834509</v>
      </c>
      <c r="R1272" s="3">
        <v>51.311445864214001</v>
      </c>
      <c r="S1272" s="3">
        <v>34.414389797069902</v>
      </c>
      <c r="T1272" s="3">
        <v>47.751898173878097</v>
      </c>
      <c r="U1272" s="3">
        <v>55.935463546262</v>
      </c>
      <c r="V1272" s="3">
        <v>53.727166698635699</v>
      </c>
      <c r="W1272" s="3">
        <v>52.105296164034797</v>
      </c>
      <c r="X1272" s="3">
        <v>58.926313059122997</v>
      </c>
      <c r="Y1272" s="3">
        <v>0</v>
      </c>
      <c r="Z1272" s="3">
        <v>30.894741991334399</v>
      </c>
      <c r="AA1272" s="3">
        <v>0</v>
      </c>
      <c r="AB1272" s="3">
        <v>0</v>
      </c>
      <c r="AC1272" s="3">
        <v>48.050450199632799</v>
      </c>
      <c r="AD1272" s="3">
        <v>0</v>
      </c>
      <c r="AE1272" s="3">
        <v>0</v>
      </c>
      <c r="AF1272" s="3">
        <v>49.276191275861201</v>
      </c>
      <c r="AG1272" s="3">
        <v>0</v>
      </c>
      <c r="AH1272" s="3">
        <v>0</v>
      </c>
    </row>
    <row r="1273" spans="1:34">
      <c r="A1273" t="s">
        <v>1308</v>
      </c>
      <c r="B1273" t="s">
        <v>128</v>
      </c>
      <c r="C1273" t="s">
        <v>128</v>
      </c>
      <c r="D1273" s="1" t="s">
        <v>128</v>
      </c>
      <c r="E1273" t="s">
        <v>128</v>
      </c>
      <c r="F1273" s="2" t="s">
        <v>128</v>
      </c>
      <c r="G1273" t="s">
        <v>128</v>
      </c>
      <c r="H1273" t="s">
        <v>128</v>
      </c>
      <c r="I1273" s="1" t="s">
        <v>128</v>
      </c>
      <c r="J1273" t="s">
        <v>128</v>
      </c>
      <c r="K1273" s="2" t="s">
        <v>128</v>
      </c>
      <c r="L1273" s="1">
        <v>-1.1922697517304399</v>
      </c>
      <c r="M1273" s="2">
        <v>0.32295414755378399</v>
      </c>
      <c r="N1273" s="3">
        <v>0</v>
      </c>
      <c r="O1273" s="3">
        <v>0</v>
      </c>
      <c r="P1273" s="3">
        <v>17.972806147700499</v>
      </c>
      <c r="Q1273" s="3">
        <v>0</v>
      </c>
      <c r="R1273" s="3">
        <v>0</v>
      </c>
      <c r="S1273" s="3">
        <v>34.414389797069902</v>
      </c>
      <c r="T1273" s="3">
        <v>98.914646217319003</v>
      </c>
      <c r="U1273" s="3">
        <v>43.027279650970797</v>
      </c>
      <c r="V1273" s="3">
        <v>0</v>
      </c>
      <c r="W1273" s="3">
        <v>0</v>
      </c>
      <c r="X1273" s="3">
        <v>0</v>
      </c>
      <c r="Y1273" s="3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  <c r="AF1273" s="3">
        <v>0</v>
      </c>
      <c r="AG1273" s="3">
        <v>0</v>
      </c>
      <c r="AH1273" s="3">
        <v>0</v>
      </c>
    </row>
    <row r="1274" spans="1:34">
      <c r="A1274" t="s">
        <v>1309</v>
      </c>
      <c r="B1274" t="s">
        <v>128</v>
      </c>
      <c r="C1274" t="s">
        <v>128</v>
      </c>
      <c r="D1274" s="1" t="s">
        <v>128</v>
      </c>
      <c r="E1274" t="s">
        <v>128</v>
      </c>
      <c r="F1274" s="2" t="s">
        <v>128</v>
      </c>
      <c r="G1274" t="s">
        <v>128</v>
      </c>
      <c r="H1274" t="s">
        <v>128</v>
      </c>
      <c r="I1274" s="1" t="s">
        <v>128</v>
      </c>
      <c r="J1274" t="s">
        <v>128</v>
      </c>
      <c r="K1274" s="2" t="s">
        <v>128</v>
      </c>
      <c r="L1274" s="1">
        <v>-1.19476375245348</v>
      </c>
      <c r="M1274" s="2">
        <v>0.31418533019600198</v>
      </c>
      <c r="N1274" s="3">
        <v>0</v>
      </c>
      <c r="O1274" s="3">
        <v>0</v>
      </c>
      <c r="P1274" s="3">
        <v>0</v>
      </c>
      <c r="Q1274" s="3">
        <v>0</v>
      </c>
      <c r="R1274" s="3">
        <v>18.325516380076401</v>
      </c>
      <c r="S1274" s="3">
        <v>45.8858530627599</v>
      </c>
      <c r="T1274" s="3">
        <v>37.51934856519</v>
      </c>
      <c r="U1274" s="3">
        <v>47.330007616067803</v>
      </c>
      <c r="V1274" s="3">
        <v>0</v>
      </c>
      <c r="W1274" s="3">
        <v>0</v>
      </c>
      <c r="X1274" s="3">
        <v>0</v>
      </c>
      <c r="Y1274" s="3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  <c r="AF1274" s="3">
        <v>0</v>
      </c>
      <c r="AG1274" s="3">
        <v>0</v>
      </c>
      <c r="AH1274" s="3">
        <v>0</v>
      </c>
    </row>
    <row r="1275" spans="1:34">
      <c r="A1275" t="s">
        <v>1310</v>
      </c>
      <c r="B1275" t="s">
        <v>128</v>
      </c>
      <c r="C1275" t="s">
        <v>128</v>
      </c>
      <c r="D1275" s="1" t="s">
        <v>128</v>
      </c>
      <c r="E1275" t="s">
        <v>128</v>
      </c>
      <c r="F1275" s="2" t="s">
        <v>128</v>
      </c>
      <c r="G1275" t="s">
        <v>128</v>
      </c>
      <c r="H1275" t="s">
        <v>128</v>
      </c>
      <c r="I1275" s="1" t="s">
        <v>128</v>
      </c>
      <c r="J1275" t="s">
        <v>128</v>
      </c>
      <c r="K1275" s="2" t="s">
        <v>128</v>
      </c>
      <c r="L1275" s="1">
        <v>-1.2142240745408901</v>
      </c>
      <c r="M1275" s="2">
        <v>0.313909898695168</v>
      </c>
      <c r="N1275" s="3">
        <v>0</v>
      </c>
      <c r="O1275" s="3">
        <v>0</v>
      </c>
      <c r="P1275" s="3">
        <v>0</v>
      </c>
      <c r="Q1275" s="3">
        <v>0</v>
      </c>
      <c r="R1275" s="3">
        <v>21.990619656091699</v>
      </c>
      <c r="S1275" s="3">
        <v>22.9429265313799</v>
      </c>
      <c r="T1275" s="3">
        <v>34.108498695627198</v>
      </c>
      <c r="U1275" s="3">
        <v>77.449103371747398</v>
      </c>
      <c r="V1275" s="3">
        <v>0</v>
      </c>
      <c r="W1275" s="3">
        <v>0</v>
      </c>
      <c r="X1275" s="3">
        <v>0</v>
      </c>
      <c r="Y1275" s="3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  <c r="AF1275" s="3">
        <v>0</v>
      </c>
      <c r="AG1275" s="3">
        <v>0</v>
      </c>
      <c r="AH1275" s="3">
        <v>0</v>
      </c>
    </row>
    <row r="1276" spans="1:34">
      <c r="A1276" t="s">
        <v>1311</v>
      </c>
      <c r="B1276" t="s">
        <v>35</v>
      </c>
      <c r="C1276" t="s">
        <v>36</v>
      </c>
      <c r="D1276" s="1">
        <v>-1.93294076295055</v>
      </c>
      <c r="E1276">
        <v>21</v>
      </c>
      <c r="F1276" s="2">
        <v>6.6375089542885599E-3</v>
      </c>
      <c r="G1276" t="s">
        <v>35</v>
      </c>
      <c r="H1276" t="s">
        <v>36</v>
      </c>
      <c r="I1276" s="1">
        <v>-1.3690527770121399</v>
      </c>
      <c r="J1276">
        <v>21</v>
      </c>
      <c r="K1276" s="2">
        <v>4.4751822247805998E-3</v>
      </c>
      <c r="L1276" s="1">
        <v>-1.2149464163380299</v>
      </c>
      <c r="M1276" s="2">
        <v>5.38607947486456E-2</v>
      </c>
      <c r="N1276" s="3">
        <v>250.75118127065301</v>
      </c>
      <c r="O1276" s="3">
        <v>161.01390129242199</v>
      </c>
      <c r="P1276" s="3">
        <v>192.56578015393401</v>
      </c>
      <c r="Q1276" s="3">
        <v>83.808830706712101</v>
      </c>
      <c r="R1276" s="3">
        <v>131.94371793655</v>
      </c>
      <c r="S1276" s="3">
        <v>61.181137417013197</v>
      </c>
      <c r="T1276" s="3">
        <v>47.751898173878097</v>
      </c>
      <c r="U1276" s="3">
        <v>47.330007616067803</v>
      </c>
      <c r="V1276" s="3">
        <v>46.563544472151001</v>
      </c>
      <c r="W1276" s="3">
        <v>40.939875557455899</v>
      </c>
      <c r="X1276" s="3">
        <v>76.604206976859899</v>
      </c>
      <c r="Y1276" s="3">
        <v>48.298915696665297</v>
      </c>
      <c r="Z1276" s="3">
        <v>48.548880272096902</v>
      </c>
      <c r="AA1276" s="3">
        <v>85.565141229679298</v>
      </c>
      <c r="AB1276" s="3">
        <v>40.356113562510899</v>
      </c>
      <c r="AC1276" s="3">
        <v>32.033633466421897</v>
      </c>
      <c r="AD1276" s="3">
        <v>43.339747991544499</v>
      </c>
      <c r="AE1276" s="3">
        <v>51.627152957037801</v>
      </c>
      <c r="AF1276" s="3">
        <v>36.957143456895899</v>
      </c>
      <c r="AG1276" s="3">
        <v>127.134555906004</v>
      </c>
      <c r="AH1276" s="3">
        <v>37.263626557303802</v>
      </c>
    </row>
    <row r="1277" spans="1:34">
      <c r="A1277" t="s">
        <v>1312</v>
      </c>
      <c r="B1277" t="s">
        <v>128</v>
      </c>
      <c r="C1277" t="s">
        <v>128</v>
      </c>
      <c r="D1277" s="1" t="s">
        <v>128</v>
      </c>
      <c r="E1277" t="s">
        <v>128</v>
      </c>
      <c r="F1277" s="2" t="s">
        <v>128</v>
      </c>
      <c r="G1277" t="s">
        <v>128</v>
      </c>
      <c r="H1277" t="s">
        <v>128</v>
      </c>
      <c r="I1277" s="1" t="s">
        <v>128</v>
      </c>
      <c r="J1277" t="s">
        <v>128</v>
      </c>
      <c r="K1277" s="2" t="s">
        <v>128</v>
      </c>
      <c r="L1277" s="1">
        <v>-1.2151819934672701</v>
      </c>
      <c r="M1277" s="2">
        <v>0.284916746712716</v>
      </c>
      <c r="N1277" s="3">
        <v>0</v>
      </c>
      <c r="O1277" s="3">
        <v>30.964211787004199</v>
      </c>
      <c r="P1277" s="3">
        <v>0</v>
      </c>
      <c r="Q1277" s="3">
        <v>0</v>
      </c>
      <c r="R1277" s="3">
        <v>0</v>
      </c>
      <c r="S1277" s="3">
        <v>42.0620319741966</v>
      </c>
      <c r="T1277" s="3">
        <v>23.875949086939102</v>
      </c>
      <c r="U1277" s="3">
        <v>21.513639825485399</v>
      </c>
      <c r="V1277" s="3">
        <v>0</v>
      </c>
      <c r="W1277" s="3">
        <v>0</v>
      </c>
      <c r="X1277" s="3">
        <v>0</v>
      </c>
      <c r="Y1277" s="3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  <c r="AF1277" s="3">
        <v>0</v>
      </c>
      <c r="AG1277" s="3">
        <v>0</v>
      </c>
      <c r="AH1277" s="3">
        <v>0</v>
      </c>
    </row>
    <row r="1278" spans="1:34">
      <c r="A1278" t="s">
        <v>1313</v>
      </c>
      <c r="B1278" t="s">
        <v>35</v>
      </c>
      <c r="C1278" t="s">
        <v>36</v>
      </c>
      <c r="D1278" s="1">
        <v>-1.38734601911994</v>
      </c>
      <c r="E1278">
        <v>21</v>
      </c>
      <c r="F1278" s="2">
        <v>1.92780702846953E-2</v>
      </c>
      <c r="G1278" t="s">
        <v>35</v>
      </c>
      <c r="H1278" t="s">
        <v>36</v>
      </c>
      <c r="I1278" s="1">
        <v>-0.89343808026155103</v>
      </c>
      <c r="J1278">
        <v>21</v>
      </c>
      <c r="K1278" s="2">
        <v>2.00120403507161E-3</v>
      </c>
      <c r="L1278" s="1">
        <v>-1.21654305803539</v>
      </c>
      <c r="M1278" s="2">
        <v>1.2796218985885999E-2</v>
      </c>
      <c r="N1278" s="3">
        <v>4764.2724441424098</v>
      </c>
      <c r="O1278" s="3">
        <v>2817.7432726173802</v>
      </c>
      <c r="P1278" s="3">
        <v>3936.0445463464098</v>
      </c>
      <c r="Q1278" s="3">
        <v>3561.8753050352602</v>
      </c>
      <c r="R1278" s="3">
        <v>3379.2252204860902</v>
      </c>
      <c r="S1278" s="3">
        <v>2500.7789919204101</v>
      </c>
      <c r="T1278" s="3">
        <v>5532.3984884307401</v>
      </c>
      <c r="U1278" s="3">
        <v>4199.4624939347495</v>
      </c>
      <c r="V1278" s="3">
        <v>1382.5790897115601</v>
      </c>
      <c r="W1278" s="3">
        <v>990.00062711666101</v>
      </c>
      <c r="X1278" s="3">
        <v>2610.4356685191501</v>
      </c>
      <c r="Y1278" s="3">
        <v>672.46951854587803</v>
      </c>
      <c r="Z1278" s="3">
        <v>1240.2032142235701</v>
      </c>
      <c r="AA1278" s="3">
        <v>1306.81306605328</v>
      </c>
      <c r="AB1278" s="3">
        <v>1588.5633793242901</v>
      </c>
      <c r="AC1278" s="3">
        <v>928.975370526235</v>
      </c>
      <c r="AD1278" s="3">
        <v>1035.8199769979101</v>
      </c>
      <c r="AE1278" s="3">
        <v>854.19471256189797</v>
      </c>
      <c r="AF1278" s="3">
        <v>1980.2869368986701</v>
      </c>
      <c r="AG1278" s="3">
        <v>1970.58561654306</v>
      </c>
      <c r="AH1278" s="3">
        <v>649.45177714158001</v>
      </c>
    </row>
    <row r="1279" spans="1:34">
      <c r="A1279" t="s">
        <v>1314</v>
      </c>
      <c r="B1279" t="s">
        <v>35</v>
      </c>
      <c r="C1279" t="s">
        <v>36</v>
      </c>
      <c r="D1279" s="1">
        <v>0.260531457187828</v>
      </c>
      <c r="E1279">
        <v>6</v>
      </c>
      <c r="F1279" s="2">
        <v>0.74638556013462798</v>
      </c>
      <c r="G1279" t="s">
        <v>35</v>
      </c>
      <c r="H1279" t="s">
        <v>36</v>
      </c>
      <c r="I1279" s="1">
        <v>19.118951059475201</v>
      </c>
      <c r="J1279">
        <v>6</v>
      </c>
      <c r="K1279" s="2">
        <v>1</v>
      </c>
      <c r="L1279" s="1">
        <v>-1.22070924422697</v>
      </c>
      <c r="M1279" s="2">
        <v>0.28798502432177397</v>
      </c>
      <c r="N1279" s="3">
        <v>0</v>
      </c>
      <c r="O1279" s="3">
        <v>0</v>
      </c>
      <c r="P1279" s="3">
        <v>0</v>
      </c>
      <c r="Q1279" s="3">
        <v>0</v>
      </c>
      <c r="R1279" s="3">
        <v>40.316136036168203</v>
      </c>
      <c r="S1279" s="3">
        <v>30.590568708506598</v>
      </c>
      <c r="T1279" s="3">
        <v>119.379745434695</v>
      </c>
      <c r="U1279" s="3">
        <v>38.724551685873699</v>
      </c>
      <c r="V1279" s="3">
        <v>0</v>
      </c>
      <c r="W1279" s="3">
        <v>0</v>
      </c>
      <c r="X1279" s="3">
        <v>26.5168408766054</v>
      </c>
      <c r="Y1279" s="3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  <c r="AF1279" s="3">
        <v>0</v>
      </c>
      <c r="AG1279" s="3">
        <v>0</v>
      </c>
      <c r="AH1279" s="3">
        <v>47.910377002247699</v>
      </c>
    </row>
    <row r="1280" spans="1:34">
      <c r="A1280" t="s">
        <v>1315</v>
      </c>
      <c r="B1280" t="s">
        <v>35</v>
      </c>
      <c r="C1280" t="s">
        <v>36</v>
      </c>
      <c r="D1280" s="1">
        <v>-1.1273710943061399</v>
      </c>
      <c r="E1280">
        <v>16</v>
      </c>
      <c r="F1280" s="2">
        <v>0.12890368517879</v>
      </c>
      <c r="G1280" t="s">
        <v>35</v>
      </c>
      <c r="H1280" t="s">
        <v>36</v>
      </c>
      <c r="I1280" s="1">
        <v>-0.72080906255688604</v>
      </c>
      <c r="J1280">
        <v>16</v>
      </c>
      <c r="K1280" s="2">
        <v>0.116188940499798</v>
      </c>
      <c r="L1280" s="1">
        <v>-1.22165751470156</v>
      </c>
      <c r="M1280" s="2">
        <v>0.43346855172601201</v>
      </c>
      <c r="N1280" s="3">
        <v>155.22692173897599</v>
      </c>
      <c r="O1280" s="3">
        <v>284.87074844043798</v>
      </c>
      <c r="P1280" s="3">
        <v>115.53946809236</v>
      </c>
      <c r="Q1280" s="3">
        <v>216.50614599234001</v>
      </c>
      <c r="R1280" s="3">
        <v>106.287995004443</v>
      </c>
      <c r="S1280" s="3">
        <v>263.84365511086901</v>
      </c>
      <c r="T1280" s="3">
        <v>409.30198434752702</v>
      </c>
      <c r="U1280" s="3">
        <v>309.79641348698902</v>
      </c>
      <c r="V1280" s="3">
        <v>60.890788925120503</v>
      </c>
      <c r="W1280" s="3">
        <v>74.436137377192495</v>
      </c>
      <c r="X1280" s="3">
        <v>185.61788613623801</v>
      </c>
      <c r="Y1280" s="3">
        <v>0</v>
      </c>
      <c r="Z1280" s="3">
        <v>0</v>
      </c>
      <c r="AA1280" s="3">
        <v>0</v>
      </c>
      <c r="AB1280" s="3">
        <v>29.3499007727352</v>
      </c>
      <c r="AC1280" s="3">
        <v>32.033633466421897</v>
      </c>
      <c r="AD1280" s="3">
        <v>30.3378235940812</v>
      </c>
      <c r="AE1280" s="3">
        <v>0</v>
      </c>
      <c r="AF1280" s="3">
        <v>101.632144506464</v>
      </c>
      <c r="AG1280" s="3">
        <v>49.441216185668097</v>
      </c>
      <c r="AH1280" s="3">
        <v>0</v>
      </c>
    </row>
    <row r="1281" spans="1:34">
      <c r="A1281" t="s">
        <v>1316</v>
      </c>
      <c r="B1281" t="s">
        <v>35</v>
      </c>
      <c r="C1281" t="s">
        <v>36</v>
      </c>
      <c r="D1281" s="1">
        <v>-0.58789640796835196</v>
      </c>
      <c r="E1281">
        <v>6</v>
      </c>
      <c r="F1281" s="2">
        <v>0.638569154386464</v>
      </c>
      <c r="G1281" t="s">
        <v>35</v>
      </c>
      <c r="H1281" t="s">
        <v>36</v>
      </c>
      <c r="I1281" s="1">
        <v>-18.511558082864699</v>
      </c>
      <c r="J1281">
        <v>6</v>
      </c>
      <c r="K1281" s="2">
        <v>1</v>
      </c>
      <c r="L1281" s="1">
        <v>-1.2222126523169301</v>
      </c>
      <c r="M1281" s="2">
        <v>0.25341628681880002</v>
      </c>
      <c r="N1281" s="3">
        <v>20.895931772554398</v>
      </c>
      <c r="O1281" s="3">
        <v>15.4821058935021</v>
      </c>
      <c r="P1281" s="3">
        <v>0</v>
      </c>
      <c r="Q1281" s="3">
        <v>0</v>
      </c>
      <c r="R1281" s="3">
        <v>21.990619656091699</v>
      </c>
      <c r="S1281" s="3">
        <v>0</v>
      </c>
      <c r="T1281" s="3">
        <v>34.108498695627198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3">
        <v>44.135345701906303</v>
      </c>
      <c r="AA1281" s="3">
        <v>0</v>
      </c>
      <c r="AB1281" s="3">
        <v>102.724652704573</v>
      </c>
      <c r="AC1281" s="3">
        <v>0</v>
      </c>
      <c r="AD1281" s="3">
        <v>0</v>
      </c>
      <c r="AE1281" s="3">
        <v>0</v>
      </c>
      <c r="AF1281" s="3">
        <v>0</v>
      </c>
      <c r="AG1281" s="3">
        <v>0</v>
      </c>
      <c r="AH1281" s="3">
        <v>0</v>
      </c>
    </row>
    <row r="1282" spans="1:34">
      <c r="A1282" t="s">
        <v>1317</v>
      </c>
      <c r="B1282" t="s">
        <v>35</v>
      </c>
      <c r="C1282" t="s">
        <v>36</v>
      </c>
      <c r="D1282" s="1">
        <v>-1.3804925342163601</v>
      </c>
      <c r="E1282">
        <v>20</v>
      </c>
      <c r="F1282" s="2">
        <v>3.94589514189886E-2</v>
      </c>
      <c r="G1282" t="s">
        <v>35</v>
      </c>
      <c r="H1282" t="s">
        <v>36</v>
      </c>
      <c r="I1282" s="1">
        <v>-0.895817133810484</v>
      </c>
      <c r="J1282">
        <v>20</v>
      </c>
      <c r="K1282" s="2">
        <v>0.19143035030304301</v>
      </c>
      <c r="L1282" s="1">
        <v>-1.2240310933521299</v>
      </c>
      <c r="M1282" s="2">
        <v>7.8518925608686604E-2</v>
      </c>
      <c r="N1282" s="3">
        <v>98.5093926420424</v>
      </c>
      <c r="O1282" s="3">
        <v>83.603371824911306</v>
      </c>
      <c r="P1282" s="3">
        <v>92.431574473888304</v>
      </c>
      <c r="Q1282" s="3">
        <v>83.808830706712101</v>
      </c>
      <c r="R1282" s="3">
        <v>131.94371793655</v>
      </c>
      <c r="S1282" s="3">
        <v>107.066990479773</v>
      </c>
      <c r="T1282" s="3">
        <v>68.216997391254495</v>
      </c>
      <c r="U1282" s="3">
        <v>73.146375406650293</v>
      </c>
      <c r="V1282" s="3">
        <v>39.399922245666197</v>
      </c>
      <c r="W1282" s="3">
        <v>0</v>
      </c>
      <c r="X1282" s="3">
        <v>73.657891323903797</v>
      </c>
      <c r="Y1282" s="3">
        <v>48.298915696665297</v>
      </c>
      <c r="Z1282" s="3">
        <v>79.443622263431394</v>
      </c>
      <c r="AA1282" s="3">
        <v>81.675816628330296</v>
      </c>
      <c r="AB1282" s="3">
        <v>29.3499007727352</v>
      </c>
      <c r="AC1282" s="3">
        <v>53.3893891107031</v>
      </c>
      <c r="AD1282" s="3">
        <v>99.681420380552396</v>
      </c>
      <c r="AE1282" s="3">
        <v>51.627152957037801</v>
      </c>
      <c r="AF1282" s="3">
        <v>49.276191275861201</v>
      </c>
      <c r="AG1282" s="3">
        <v>109.47697869683699</v>
      </c>
      <c r="AH1282" s="3">
        <v>37.263626557303802</v>
      </c>
    </row>
    <row r="1283" spans="1:34">
      <c r="A1283" t="s">
        <v>1318</v>
      </c>
      <c r="B1283" t="s">
        <v>35</v>
      </c>
      <c r="C1283" t="s">
        <v>36</v>
      </c>
      <c r="D1283" s="1">
        <v>-0.41187882403352799</v>
      </c>
      <c r="E1283">
        <v>11</v>
      </c>
      <c r="F1283" s="2">
        <v>0.68807267770420399</v>
      </c>
      <c r="G1283" t="s">
        <v>35</v>
      </c>
      <c r="H1283" t="s">
        <v>36</v>
      </c>
      <c r="I1283" s="1">
        <v>-0.51421888010958305</v>
      </c>
      <c r="J1283">
        <v>11</v>
      </c>
      <c r="K1283" s="2">
        <v>1</v>
      </c>
      <c r="L1283" s="1">
        <v>-1.22868051528859</v>
      </c>
      <c r="M1283" s="2">
        <v>0.28798502432177397</v>
      </c>
      <c r="N1283" s="3">
        <v>17.910798662189499</v>
      </c>
      <c r="O1283" s="3">
        <v>24.7713694296033</v>
      </c>
      <c r="P1283" s="3">
        <v>15.4052624123147</v>
      </c>
      <c r="Q1283" s="3">
        <v>0</v>
      </c>
      <c r="R1283" s="3">
        <v>32.9859294841376</v>
      </c>
      <c r="S1283" s="3">
        <v>42.0620319741966</v>
      </c>
      <c r="T1283" s="3">
        <v>20.465099217376299</v>
      </c>
      <c r="U1283" s="3">
        <v>30.119095755679499</v>
      </c>
      <c r="V1283" s="3">
        <v>0</v>
      </c>
      <c r="W1283" s="3">
        <v>0</v>
      </c>
      <c r="X1283" s="3">
        <v>38.302103488429999</v>
      </c>
      <c r="Y1283" s="3">
        <v>0</v>
      </c>
      <c r="Z1283" s="3">
        <v>22.067672850953201</v>
      </c>
      <c r="AA1283" s="3">
        <v>0</v>
      </c>
      <c r="AB1283" s="3">
        <v>47.693588755694698</v>
      </c>
      <c r="AC1283" s="3">
        <v>32.033633466421897</v>
      </c>
      <c r="AD1283" s="3">
        <v>0</v>
      </c>
      <c r="AE1283" s="3">
        <v>0</v>
      </c>
      <c r="AF1283" s="3">
        <v>0</v>
      </c>
      <c r="AG1283" s="3">
        <v>0</v>
      </c>
      <c r="AH1283" s="3">
        <v>0</v>
      </c>
    </row>
    <row r="1284" spans="1:34">
      <c r="A1284" t="s">
        <v>1319</v>
      </c>
      <c r="B1284" t="s">
        <v>128</v>
      </c>
      <c r="C1284" t="s">
        <v>128</v>
      </c>
      <c r="D1284" s="1" t="s">
        <v>128</v>
      </c>
      <c r="E1284" t="s">
        <v>128</v>
      </c>
      <c r="F1284" s="2" t="s">
        <v>128</v>
      </c>
      <c r="G1284" t="s">
        <v>128</v>
      </c>
      <c r="H1284" t="s">
        <v>128</v>
      </c>
      <c r="I1284" s="1" t="s">
        <v>128</v>
      </c>
      <c r="J1284" t="s">
        <v>128</v>
      </c>
      <c r="K1284" s="2" t="s">
        <v>128</v>
      </c>
      <c r="L1284" s="1">
        <v>-1.2312126245514801</v>
      </c>
      <c r="M1284" s="2">
        <v>0.24418528748933899</v>
      </c>
      <c r="N1284" s="3">
        <v>0</v>
      </c>
      <c r="O1284" s="3">
        <v>0</v>
      </c>
      <c r="P1284" s="3">
        <v>15.4052624123147</v>
      </c>
      <c r="Q1284" s="3">
        <v>20.952207676678</v>
      </c>
      <c r="R1284" s="3">
        <v>18.325516380076401</v>
      </c>
      <c r="S1284" s="3">
        <v>0</v>
      </c>
      <c r="T1284" s="3">
        <v>0</v>
      </c>
      <c r="U1284" s="3">
        <v>21.513639825485399</v>
      </c>
      <c r="V1284" s="3">
        <v>0</v>
      </c>
      <c r="W1284" s="3">
        <v>0</v>
      </c>
      <c r="X1284" s="3">
        <v>0</v>
      </c>
      <c r="Y1284" s="3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  <c r="AF1284" s="3">
        <v>0</v>
      </c>
      <c r="AG1284" s="3">
        <v>0</v>
      </c>
      <c r="AH1284" s="3">
        <v>0</v>
      </c>
    </row>
    <row r="1285" spans="1:34">
      <c r="A1285" t="s">
        <v>1320</v>
      </c>
      <c r="B1285" t="s">
        <v>128</v>
      </c>
      <c r="C1285" t="s">
        <v>128</v>
      </c>
      <c r="D1285" s="1" t="s">
        <v>128</v>
      </c>
      <c r="E1285" t="s">
        <v>128</v>
      </c>
      <c r="F1285" s="2" t="s">
        <v>128</v>
      </c>
      <c r="G1285" t="s">
        <v>128</v>
      </c>
      <c r="H1285" t="s">
        <v>128</v>
      </c>
      <c r="I1285" s="1" t="s">
        <v>128</v>
      </c>
      <c r="J1285" t="s">
        <v>128</v>
      </c>
      <c r="K1285" s="2" t="s">
        <v>128</v>
      </c>
      <c r="L1285" s="1">
        <v>-1.2411335213428001</v>
      </c>
      <c r="M1285" s="2">
        <v>0.225240792267419</v>
      </c>
      <c r="N1285" s="3">
        <v>0</v>
      </c>
      <c r="O1285" s="3">
        <v>18.578527072202501</v>
      </c>
      <c r="P1285" s="3">
        <v>17.972806147700499</v>
      </c>
      <c r="Q1285" s="3">
        <v>17.460173063898399</v>
      </c>
      <c r="R1285" s="3">
        <v>0</v>
      </c>
      <c r="S1285" s="3">
        <v>0</v>
      </c>
      <c r="T1285" s="3">
        <v>20.465099217376299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0</v>
      </c>
      <c r="AF1285" s="3">
        <v>0</v>
      </c>
      <c r="AG1285" s="3">
        <v>0</v>
      </c>
      <c r="AH1285" s="3">
        <v>0</v>
      </c>
    </row>
    <row r="1286" spans="1:34">
      <c r="A1286" t="s">
        <v>1321</v>
      </c>
      <c r="B1286" t="s">
        <v>128</v>
      </c>
      <c r="C1286" t="s">
        <v>128</v>
      </c>
      <c r="D1286" s="1" t="s">
        <v>128</v>
      </c>
      <c r="E1286" t="s">
        <v>128</v>
      </c>
      <c r="F1286" s="2" t="s">
        <v>128</v>
      </c>
      <c r="G1286" t="s">
        <v>128</v>
      </c>
      <c r="H1286" t="s">
        <v>128</v>
      </c>
      <c r="I1286" s="1" t="s">
        <v>128</v>
      </c>
      <c r="J1286" t="s">
        <v>128</v>
      </c>
      <c r="K1286" s="2" t="s">
        <v>128</v>
      </c>
      <c r="L1286" s="1">
        <v>-1.2416863684842601</v>
      </c>
      <c r="M1286" s="2">
        <v>0.25144212205583599</v>
      </c>
      <c r="N1286" s="3">
        <v>0</v>
      </c>
      <c r="O1286" s="3">
        <v>18.578527072202501</v>
      </c>
      <c r="P1286" s="3">
        <v>0</v>
      </c>
      <c r="Q1286" s="3">
        <v>27.936276902237399</v>
      </c>
      <c r="R1286" s="3">
        <v>0</v>
      </c>
      <c r="S1286" s="3">
        <v>22.9429265313799</v>
      </c>
      <c r="T1286" s="3">
        <v>20.465099217376299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  <c r="AF1286" s="3">
        <v>0</v>
      </c>
      <c r="AG1286" s="3">
        <v>0</v>
      </c>
      <c r="AH1286" s="3">
        <v>0</v>
      </c>
    </row>
    <row r="1287" spans="1:34">
      <c r="A1287" t="s">
        <v>1322</v>
      </c>
      <c r="B1287" t="s">
        <v>35</v>
      </c>
      <c r="C1287" t="s">
        <v>36</v>
      </c>
      <c r="D1287" s="1">
        <v>0.122811762022266</v>
      </c>
      <c r="E1287">
        <v>8</v>
      </c>
      <c r="F1287" s="2">
        <v>0.90473240694549695</v>
      </c>
      <c r="G1287" t="s">
        <v>35</v>
      </c>
      <c r="H1287" t="s">
        <v>36</v>
      </c>
      <c r="I1287" s="1">
        <v>0.124514972701342</v>
      </c>
      <c r="J1287">
        <v>8</v>
      </c>
      <c r="K1287" s="2">
        <v>1</v>
      </c>
      <c r="L1287" s="1">
        <v>-1.2429918057378899</v>
      </c>
      <c r="M1287" s="2">
        <v>0.31107835256634198</v>
      </c>
      <c r="N1287" s="3">
        <v>0</v>
      </c>
      <c r="O1287" s="3">
        <v>34.060632965704599</v>
      </c>
      <c r="P1287" s="3">
        <v>17.972806147700499</v>
      </c>
      <c r="Q1287" s="3">
        <v>0</v>
      </c>
      <c r="R1287" s="3">
        <v>40.316136036168203</v>
      </c>
      <c r="S1287" s="3">
        <v>38.238210885633301</v>
      </c>
      <c r="T1287" s="3">
        <v>71.627847260817205</v>
      </c>
      <c r="U1287" s="3">
        <v>51.632735581164901</v>
      </c>
      <c r="V1287" s="3">
        <v>0</v>
      </c>
      <c r="W1287" s="3">
        <v>40.939875557455899</v>
      </c>
      <c r="X1287" s="3">
        <v>0</v>
      </c>
      <c r="Y1287" s="3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  <c r="AF1287" s="3">
        <v>33.877381502154499</v>
      </c>
      <c r="AG1287" s="3">
        <v>0</v>
      </c>
      <c r="AH1287" s="3">
        <v>0</v>
      </c>
    </row>
    <row r="1288" spans="1:34">
      <c r="A1288" t="s">
        <v>1323</v>
      </c>
      <c r="B1288" t="s">
        <v>35</v>
      </c>
      <c r="C1288" t="s">
        <v>36</v>
      </c>
      <c r="D1288" s="1">
        <v>9.0737032847706595E-2</v>
      </c>
      <c r="E1288">
        <v>17</v>
      </c>
      <c r="F1288" s="2">
        <v>0.96509343206107001</v>
      </c>
      <c r="G1288" t="s">
        <v>35</v>
      </c>
      <c r="H1288" t="s">
        <v>36</v>
      </c>
      <c r="I1288" s="1">
        <v>0.104436462064873</v>
      </c>
      <c r="J1288">
        <v>17</v>
      </c>
      <c r="K1288" s="2">
        <v>1</v>
      </c>
      <c r="L1288" s="1">
        <v>-1.24503001572196</v>
      </c>
      <c r="M1288" s="2">
        <v>0.24182978336347399</v>
      </c>
      <c r="N1288" s="3">
        <v>53.732395986568598</v>
      </c>
      <c r="O1288" s="3">
        <v>52.639160037907097</v>
      </c>
      <c r="P1288" s="3">
        <v>61.6210496492589</v>
      </c>
      <c r="Q1288" s="3">
        <v>55.872553804474698</v>
      </c>
      <c r="R1288" s="3">
        <v>18.325516380076401</v>
      </c>
      <c r="S1288" s="3">
        <v>34.414389797069902</v>
      </c>
      <c r="T1288" s="3">
        <v>40.930198434752697</v>
      </c>
      <c r="U1288" s="3">
        <v>94.660015232135706</v>
      </c>
      <c r="V1288" s="3">
        <v>53.727166698635699</v>
      </c>
      <c r="W1288" s="3">
        <v>52.105296164034797</v>
      </c>
      <c r="X1288" s="3">
        <v>91.335785241640707</v>
      </c>
      <c r="Y1288" s="3">
        <v>33.437710866922103</v>
      </c>
      <c r="Z1288" s="3">
        <v>0</v>
      </c>
      <c r="AA1288" s="3">
        <v>27.2252722094434</v>
      </c>
      <c r="AB1288" s="3">
        <v>0</v>
      </c>
      <c r="AC1288" s="3">
        <v>0</v>
      </c>
      <c r="AD1288" s="3">
        <v>26.0038487949267</v>
      </c>
      <c r="AE1288" s="3">
        <v>0</v>
      </c>
      <c r="AF1288" s="3">
        <v>86.233334732757001</v>
      </c>
      <c r="AG1288" s="3">
        <v>42.378185302001199</v>
      </c>
      <c r="AH1288" s="3">
        <v>47.910377002247699</v>
      </c>
    </row>
    <row r="1289" spans="1:34">
      <c r="A1289" t="s">
        <v>1324</v>
      </c>
      <c r="B1289" t="s">
        <v>35</v>
      </c>
      <c r="C1289" t="s">
        <v>36</v>
      </c>
      <c r="D1289" s="1">
        <v>-2.4652004228195601</v>
      </c>
      <c r="E1289">
        <v>20</v>
      </c>
      <c r="F1289" s="2">
        <v>6.9024553554435002E-3</v>
      </c>
      <c r="G1289" t="s">
        <v>35</v>
      </c>
      <c r="H1289" t="s">
        <v>36</v>
      </c>
      <c r="I1289" s="1">
        <v>-1.7242337062326201</v>
      </c>
      <c r="J1289">
        <v>20</v>
      </c>
      <c r="K1289" s="2">
        <v>1.4937914364326101E-5</v>
      </c>
      <c r="L1289" s="1">
        <v>-1.24526058547813</v>
      </c>
      <c r="M1289" s="2">
        <v>0.20968358102173601</v>
      </c>
      <c r="N1289" s="3">
        <v>2167.2066381249301</v>
      </c>
      <c r="O1289" s="3">
        <v>941.31203832492702</v>
      </c>
      <c r="P1289" s="3">
        <v>2706.1910970966201</v>
      </c>
      <c r="Q1289" s="3">
        <v>1759.9854448409501</v>
      </c>
      <c r="R1289" s="3">
        <v>513.11445864213999</v>
      </c>
      <c r="S1289" s="3">
        <v>726.52600682703201</v>
      </c>
      <c r="T1289" s="3">
        <v>1377.98334730334</v>
      </c>
      <c r="U1289" s="3">
        <v>761.58284982218197</v>
      </c>
      <c r="V1289" s="3">
        <v>311.61756685208701</v>
      </c>
      <c r="W1289" s="3">
        <v>245.63925334473501</v>
      </c>
      <c r="X1289" s="3">
        <v>506.76629230845799</v>
      </c>
      <c r="Y1289" s="3">
        <v>78.021325356151607</v>
      </c>
      <c r="Z1289" s="3">
        <v>185.36845194800699</v>
      </c>
      <c r="AA1289" s="3">
        <v>124.45838724316999</v>
      </c>
      <c r="AB1289" s="3">
        <v>293.49900772735202</v>
      </c>
      <c r="AC1289" s="3">
        <v>266.946945553516</v>
      </c>
      <c r="AD1289" s="3">
        <v>273.04041234673099</v>
      </c>
      <c r="AE1289" s="3">
        <v>229.97549953589501</v>
      </c>
      <c r="AF1289" s="3">
        <v>474.28334103016402</v>
      </c>
      <c r="AG1289" s="3">
        <v>547.38489348418295</v>
      </c>
      <c r="AH1289" s="3">
        <v>0</v>
      </c>
    </row>
    <row r="1290" spans="1:34">
      <c r="A1290" t="s">
        <v>1325</v>
      </c>
      <c r="B1290" t="s">
        <v>128</v>
      </c>
      <c r="C1290" t="s">
        <v>128</v>
      </c>
      <c r="D1290" s="1" t="s">
        <v>128</v>
      </c>
      <c r="E1290" t="s">
        <v>128</v>
      </c>
      <c r="F1290" s="2" t="s">
        <v>128</v>
      </c>
      <c r="G1290" t="s">
        <v>128</v>
      </c>
      <c r="H1290" t="s">
        <v>128</v>
      </c>
      <c r="I1290" s="1" t="s">
        <v>128</v>
      </c>
      <c r="J1290" t="s">
        <v>128</v>
      </c>
      <c r="K1290" s="2" t="s">
        <v>128</v>
      </c>
      <c r="L1290" s="1">
        <v>-1.2455883976206601</v>
      </c>
      <c r="M1290" s="2">
        <v>0.25755834507879399</v>
      </c>
      <c r="N1290" s="3">
        <v>20.895931772554398</v>
      </c>
      <c r="O1290" s="3">
        <v>0</v>
      </c>
      <c r="P1290" s="3">
        <v>0</v>
      </c>
      <c r="Q1290" s="3">
        <v>0</v>
      </c>
      <c r="R1290" s="3">
        <v>21.990619656091699</v>
      </c>
      <c r="S1290" s="3">
        <v>0</v>
      </c>
      <c r="T1290" s="3">
        <v>27.286798956501801</v>
      </c>
      <c r="U1290" s="3">
        <v>25.8163677905825</v>
      </c>
      <c r="V1290" s="3">
        <v>0</v>
      </c>
      <c r="W1290" s="3">
        <v>0</v>
      </c>
      <c r="X1290" s="3">
        <v>0</v>
      </c>
      <c r="Y1290" s="3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0</v>
      </c>
      <c r="AF1290" s="3">
        <v>0</v>
      </c>
      <c r="AG1290" s="3">
        <v>0</v>
      </c>
      <c r="AH1290" s="3">
        <v>0</v>
      </c>
    </row>
    <row r="1291" spans="1:34">
      <c r="A1291" t="s">
        <v>1326</v>
      </c>
      <c r="B1291" t="s">
        <v>35</v>
      </c>
      <c r="C1291" t="s">
        <v>36</v>
      </c>
      <c r="D1291" s="1">
        <v>0.64309578204703199</v>
      </c>
      <c r="E1291">
        <v>6</v>
      </c>
      <c r="F1291" s="2">
        <v>0.61528921363010503</v>
      </c>
      <c r="G1291" t="s">
        <v>35</v>
      </c>
      <c r="H1291" t="s">
        <v>36</v>
      </c>
      <c r="I1291" s="1">
        <v>19.8120982398789</v>
      </c>
      <c r="J1291">
        <v>6</v>
      </c>
      <c r="K1291" s="2">
        <v>1</v>
      </c>
      <c r="L1291" s="1">
        <v>-1.25044531745593</v>
      </c>
      <c r="M1291" s="2">
        <v>0.31017000344418899</v>
      </c>
      <c r="N1291" s="3">
        <v>0</v>
      </c>
      <c r="O1291" s="3">
        <v>0</v>
      </c>
      <c r="P1291" s="3">
        <v>0</v>
      </c>
      <c r="Q1291" s="3">
        <v>0</v>
      </c>
      <c r="R1291" s="3">
        <v>65.9718589682752</v>
      </c>
      <c r="S1291" s="3">
        <v>38.238210885633301</v>
      </c>
      <c r="T1291" s="3">
        <v>231.937791130265</v>
      </c>
      <c r="U1291" s="3">
        <v>21.513639825485399</v>
      </c>
      <c r="V1291" s="3">
        <v>0</v>
      </c>
      <c r="W1291" s="3">
        <v>0</v>
      </c>
      <c r="X1291" s="3">
        <v>53.033681753210701</v>
      </c>
      <c r="Y1291" s="3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0</v>
      </c>
      <c r="AF1291" s="3">
        <v>0</v>
      </c>
      <c r="AG1291" s="3">
        <v>0</v>
      </c>
      <c r="AH1291" s="3">
        <v>63.880502669663599</v>
      </c>
    </row>
    <row r="1292" spans="1:34">
      <c r="A1292" t="s">
        <v>1327</v>
      </c>
      <c r="B1292" t="s">
        <v>35</v>
      </c>
      <c r="C1292" t="s">
        <v>36</v>
      </c>
      <c r="D1292" s="1">
        <v>-0.714958719772947</v>
      </c>
      <c r="E1292">
        <v>6</v>
      </c>
      <c r="F1292" s="2">
        <v>0.44232211105869301</v>
      </c>
      <c r="G1292" t="s">
        <v>35</v>
      </c>
      <c r="H1292" t="s">
        <v>36</v>
      </c>
      <c r="I1292" s="1">
        <v>-19.6367933110424</v>
      </c>
      <c r="J1292">
        <v>6</v>
      </c>
      <c r="K1292" s="2">
        <v>1</v>
      </c>
      <c r="L1292" s="1">
        <v>-1.2525574919793601</v>
      </c>
      <c r="M1292" s="2">
        <v>0.22109521268801499</v>
      </c>
      <c r="N1292" s="3">
        <v>0</v>
      </c>
      <c r="O1292" s="3">
        <v>15.4821058935021</v>
      </c>
      <c r="P1292" s="3">
        <v>0</v>
      </c>
      <c r="Q1292" s="3">
        <v>27.936276902237399</v>
      </c>
      <c r="R1292" s="3">
        <v>32.9859294841376</v>
      </c>
      <c r="S1292" s="3">
        <v>19.119105442816601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3">
        <v>0</v>
      </c>
      <c r="AA1292" s="3">
        <v>0</v>
      </c>
      <c r="AB1292" s="3">
        <v>40.356113562510899</v>
      </c>
      <c r="AC1292" s="3">
        <v>0</v>
      </c>
      <c r="AD1292" s="3">
        <v>0</v>
      </c>
      <c r="AE1292" s="3">
        <v>0</v>
      </c>
      <c r="AF1292" s="3">
        <v>0</v>
      </c>
      <c r="AG1292" s="3">
        <v>24.720608092834102</v>
      </c>
      <c r="AH1292" s="3">
        <v>0</v>
      </c>
    </row>
    <row r="1293" spans="1:34">
      <c r="A1293" t="s">
        <v>1328</v>
      </c>
      <c r="B1293" t="s">
        <v>128</v>
      </c>
      <c r="C1293" t="s">
        <v>128</v>
      </c>
      <c r="D1293" s="1" t="s">
        <v>128</v>
      </c>
      <c r="E1293" t="s">
        <v>128</v>
      </c>
      <c r="F1293" s="2" t="s">
        <v>128</v>
      </c>
      <c r="G1293" t="s">
        <v>128</v>
      </c>
      <c r="H1293" t="s">
        <v>128</v>
      </c>
      <c r="I1293" s="1" t="s">
        <v>128</v>
      </c>
      <c r="J1293" t="s">
        <v>128</v>
      </c>
      <c r="K1293" s="2" t="s">
        <v>128</v>
      </c>
      <c r="L1293" s="1">
        <v>-1.2530712709521401</v>
      </c>
      <c r="M1293" s="2">
        <v>0.30563860521686298</v>
      </c>
      <c r="N1293" s="3">
        <v>0</v>
      </c>
      <c r="O1293" s="3">
        <v>0</v>
      </c>
      <c r="P1293" s="3">
        <v>0</v>
      </c>
      <c r="Q1293" s="3">
        <v>0</v>
      </c>
      <c r="R1293" s="3">
        <v>18.325516380076401</v>
      </c>
      <c r="S1293" s="3">
        <v>53.533495239886498</v>
      </c>
      <c r="T1293" s="3">
        <v>54.573597913003603</v>
      </c>
      <c r="U1293" s="3">
        <v>51.632735581164901</v>
      </c>
      <c r="V1293" s="3">
        <v>0</v>
      </c>
      <c r="W1293" s="3">
        <v>0</v>
      </c>
      <c r="X1293" s="3">
        <v>0</v>
      </c>
      <c r="Y1293" s="3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  <c r="AF1293" s="3">
        <v>0</v>
      </c>
      <c r="AG1293" s="3">
        <v>0</v>
      </c>
      <c r="AH1293" s="3">
        <v>0</v>
      </c>
    </row>
    <row r="1294" spans="1:34">
      <c r="A1294" t="s">
        <v>1329</v>
      </c>
      <c r="B1294" t="s">
        <v>35</v>
      </c>
      <c r="C1294" t="s">
        <v>36</v>
      </c>
      <c r="D1294" s="1">
        <v>-1.1785569657325501</v>
      </c>
      <c r="E1294">
        <v>5</v>
      </c>
      <c r="F1294" s="2">
        <v>4.7132962120006998E-2</v>
      </c>
      <c r="G1294" t="s">
        <v>35</v>
      </c>
      <c r="H1294" t="s">
        <v>36</v>
      </c>
      <c r="I1294" s="1">
        <v>-1.6156094287499301</v>
      </c>
      <c r="J1294">
        <v>5</v>
      </c>
      <c r="K1294" s="2">
        <v>0.39010396496188299</v>
      </c>
      <c r="L1294" s="1">
        <v>-1.25843284403628</v>
      </c>
      <c r="M1294" s="2">
        <v>0.224211962153676</v>
      </c>
      <c r="N1294" s="3">
        <v>32.8364642140141</v>
      </c>
      <c r="O1294" s="3">
        <v>46.446317680506297</v>
      </c>
      <c r="P1294" s="3">
        <v>28.242981089243699</v>
      </c>
      <c r="Q1294" s="3">
        <v>0</v>
      </c>
      <c r="R1294" s="3">
        <v>0</v>
      </c>
      <c r="S1294" s="3">
        <v>22.9429265313799</v>
      </c>
      <c r="T1294" s="3">
        <v>0</v>
      </c>
      <c r="U1294" s="3">
        <v>0</v>
      </c>
      <c r="V1294" s="3">
        <v>0</v>
      </c>
      <c r="W1294" s="3">
        <v>0</v>
      </c>
      <c r="X1294" s="3">
        <v>23.570525223649199</v>
      </c>
      <c r="Y1294" s="3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  <c r="AF1294" s="3">
        <v>0</v>
      </c>
      <c r="AG1294" s="3">
        <v>0</v>
      </c>
      <c r="AH1294" s="3">
        <v>0</v>
      </c>
    </row>
    <row r="1295" spans="1:34">
      <c r="A1295" t="s">
        <v>1330</v>
      </c>
      <c r="B1295" t="s">
        <v>35</v>
      </c>
      <c r="C1295" t="s">
        <v>36</v>
      </c>
      <c r="D1295" s="1">
        <v>-1.6775056203748199E-2</v>
      </c>
      <c r="E1295">
        <v>20</v>
      </c>
      <c r="F1295" s="2">
        <v>1</v>
      </c>
      <c r="G1295" t="s">
        <v>35</v>
      </c>
      <c r="H1295" t="s">
        <v>36</v>
      </c>
      <c r="I1295" s="1">
        <v>-0.203612978022534</v>
      </c>
      <c r="J1295">
        <v>20</v>
      </c>
      <c r="K1295" s="2">
        <v>1</v>
      </c>
      <c r="L1295" s="1">
        <v>-1.2585010646453001</v>
      </c>
      <c r="M1295" s="2">
        <v>0.15932460369820201</v>
      </c>
      <c r="N1295" s="3">
        <v>101.494525752407</v>
      </c>
      <c r="O1295" s="3">
        <v>80.506950646210896</v>
      </c>
      <c r="P1295" s="3">
        <v>105.26929315081701</v>
      </c>
      <c r="Q1295" s="3">
        <v>17.460173063898399</v>
      </c>
      <c r="R1295" s="3">
        <v>102.622891728428</v>
      </c>
      <c r="S1295" s="3">
        <v>149.12902245397001</v>
      </c>
      <c r="T1295" s="3">
        <v>81.860396869505394</v>
      </c>
      <c r="U1295" s="3">
        <v>81.751831336844404</v>
      </c>
      <c r="V1295" s="3">
        <v>68.054411151605294</v>
      </c>
      <c r="W1295" s="3">
        <v>63.270716770613603</v>
      </c>
      <c r="X1295" s="3">
        <v>100.174732200509</v>
      </c>
      <c r="Y1295" s="3">
        <v>78.021325356151607</v>
      </c>
      <c r="Z1295" s="3">
        <v>295.70681620277202</v>
      </c>
      <c r="AA1295" s="3">
        <v>108.901088837774</v>
      </c>
      <c r="AB1295" s="3">
        <v>22.012425579551401</v>
      </c>
      <c r="AC1295" s="3">
        <v>0</v>
      </c>
      <c r="AD1295" s="3">
        <v>56.341672389007897</v>
      </c>
      <c r="AE1295" s="3">
        <v>46.933775415488903</v>
      </c>
      <c r="AF1295" s="3">
        <v>58.515477140085103</v>
      </c>
      <c r="AG1295" s="3">
        <v>423.78185302001202</v>
      </c>
      <c r="AH1295" s="3">
        <v>37.263626557303802</v>
      </c>
    </row>
    <row r="1296" spans="1:34">
      <c r="A1296" t="s">
        <v>1331</v>
      </c>
      <c r="B1296" t="s">
        <v>35</v>
      </c>
      <c r="C1296" t="s">
        <v>36</v>
      </c>
      <c r="D1296" s="1">
        <v>-1.4357437855144699</v>
      </c>
      <c r="E1296">
        <v>21</v>
      </c>
      <c r="F1296" s="2">
        <v>4.27299422721878E-2</v>
      </c>
      <c r="G1296" t="s">
        <v>35</v>
      </c>
      <c r="H1296" t="s">
        <v>36</v>
      </c>
      <c r="I1296" s="1">
        <v>-0.89219883917251896</v>
      </c>
      <c r="J1296">
        <v>21</v>
      </c>
      <c r="K1296" s="2">
        <v>6.7897710698517199E-3</v>
      </c>
      <c r="L1296" s="1">
        <v>-1.2593678647261699</v>
      </c>
      <c r="M1296" s="2">
        <v>4.8410888299134203E-2</v>
      </c>
      <c r="N1296" s="3">
        <v>1820.9311973225999</v>
      </c>
      <c r="O1296" s="3">
        <v>1384.10026687909</v>
      </c>
      <c r="P1296" s="3">
        <v>1663.7683405299899</v>
      </c>
      <c r="Q1296" s="3">
        <v>1972.9995562205099</v>
      </c>
      <c r="R1296" s="3">
        <v>1671.2870938629701</v>
      </c>
      <c r="S1296" s="3">
        <v>1491.2902245396999</v>
      </c>
      <c r="T1296" s="3">
        <v>2848.0596410848698</v>
      </c>
      <c r="U1296" s="3">
        <v>1901.80576057291</v>
      </c>
      <c r="V1296" s="3">
        <v>562.34434477905404</v>
      </c>
      <c r="W1296" s="3">
        <v>435.45140365657602</v>
      </c>
      <c r="X1296" s="3">
        <v>1269.8620464241001</v>
      </c>
      <c r="Y1296" s="3">
        <v>141.18144588256001</v>
      </c>
      <c r="Z1296" s="3">
        <v>308.94741991334399</v>
      </c>
      <c r="AA1296" s="3">
        <v>388.93246013490602</v>
      </c>
      <c r="AB1296" s="3">
        <v>517.29200111945795</v>
      </c>
      <c r="AC1296" s="3">
        <v>405.75935724134399</v>
      </c>
      <c r="AD1296" s="3">
        <v>390.05773192390097</v>
      </c>
      <c r="AE1296" s="3">
        <v>319.14967282532399</v>
      </c>
      <c r="AF1296" s="3">
        <v>874.65239514653604</v>
      </c>
      <c r="AG1296" s="3">
        <v>798.12248985435701</v>
      </c>
      <c r="AH1296" s="3">
        <v>127.761005339327</v>
      </c>
    </row>
    <row r="1297" spans="1:34">
      <c r="A1297" t="s">
        <v>1332</v>
      </c>
      <c r="B1297" t="s">
        <v>35</v>
      </c>
      <c r="C1297" t="s">
        <v>36</v>
      </c>
      <c r="D1297" s="1">
        <v>-2.0267827544022698</v>
      </c>
      <c r="E1297">
        <v>5</v>
      </c>
      <c r="F1297" s="2">
        <v>5.9576111001732202E-3</v>
      </c>
      <c r="G1297" t="s">
        <v>35</v>
      </c>
      <c r="H1297" t="s">
        <v>36</v>
      </c>
      <c r="I1297" s="1">
        <v>-21.426876131777998</v>
      </c>
      <c r="J1297">
        <v>5</v>
      </c>
      <c r="K1297" s="2">
        <v>1</v>
      </c>
      <c r="L1297" s="1">
        <v>-1.2597636688473399</v>
      </c>
      <c r="M1297" s="2">
        <v>0.326774501035344</v>
      </c>
      <c r="N1297" s="3">
        <v>74.628327759122996</v>
      </c>
      <c r="O1297" s="3">
        <v>89.796214182312099</v>
      </c>
      <c r="P1297" s="3">
        <v>77.026312061573606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32.033633466421897</v>
      </c>
      <c r="AD1297" s="3">
        <v>0</v>
      </c>
      <c r="AE1297" s="3">
        <v>0</v>
      </c>
      <c r="AF1297" s="3">
        <v>0</v>
      </c>
      <c r="AG1297" s="3">
        <v>28.252123534667501</v>
      </c>
      <c r="AH1297" s="3">
        <v>0</v>
      </c>
    </row>
    <row r="1298" spans="1:34">
      <c r="A1298" t="s">
        <v>1333</v>
      </c>
      <c r="B1298" t="s">
        <v>128</v>
      </c>
      <c r="C1298" t="s">
        <v>128</v>
      </c>
      <c r="D1298" s="1" t="s">
        <v>128</v>
      </c>
      <c r="E1298" t="s">
        <v>128</v>
      </c>
      <c r="F1298" s="2" t="s">
        <v>128</v>
      </c>
      <c r="G1298" t="s">
        <v>128</v>
      </c>
      <c r="H1298" t="s">
        <v>128</v>
      </c>
      <c r="I1298" s="1" t="s">
        <v>128</v>
      </c>
      <c r="J1298" t="s">
        <v>128</v>
      </c>
      <c r="K1298" s="2" t="s">
        <v>128</v>
      </c>
      <c r="L1298" s="1">
        <v>-1.26170385989685</v>
      </c>
      <c r="M1298" s="2">
        <v>0.28070111267843201</v>
      </c>
      <c r="N1298" s="3">
        <v>0</v>
      </c>
      <c r="O1298" s="3">
        <v>21.674948250902901</v>
      </c>
      <c r="P1298" s="3">
        <v>0</v>
      </c>
      <c r="Q1298" s="3">
        <v>0</v>
      </c>
      <c r="R1298" s="3">
        <v>0</v>
      </c>
      <c r="S1298" s="3">
        <v>42.0620319741966</v>
      </c>
      <c r="T1298" s="3">
        <v>47.751898173878097</v>
      </c>
      <c r="U1298" s="3">
        <v>30.119095755679499</v>
      </c>
      <c r="V1298" s="3">
        <v>0</v>
      </c>
      <c r="W1298" s="3">
        <v>0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  <c r="AF1298" s="3">
        <v>0</v>
      </c>
      <c r="AG1298" s="3">
        <v>0</v>
      </c>
      <c r="AH1298" s="3">
        <v>0</v>
      </c>
    </row>
    <row r="1299" spans="1:34">
      <c r="A1299" t="s">
        <v>1334</v>
      </c>
      <c r="B1299" t="s">
        <v>35</v>
      </c>
      <c r="C1299" t="s">
        <v>36</v>
      </c>
      <c r="D1299" s="1">
        <v>-0.50676887513144397</v>
      </c>
      <c r="E1299">
        <v>5</v>
      </c>
      <c r="F1299" s="2">
        <v>0.43994157800566203</v>
      </c>
      <c r="G1299" t="s">
        <v>35</v>
      </c>
      <c r="H1299" t="s">
        <v>36</v>
      </c>
      <c r="I1299" s="1">
        <v>-20.391730019108401</v>
      </c>
      <c r="J1299">
        <v>5</v>
      </c>
      <c r="K1299" s="2">
        <v>1</v>
      </c>
      <c r="L1299" s="1">
        <v>-1.2622830032360499</v>
      </c>
      <c r="M1299" s="2">
        <v>0.22614587084561799</v>
      </c>
      <c r="N1299" s="3">
        <v>0</v>
      </c>
      <c r="O1299" s="3">
        <v>15.4821058935021</v>
      </c>
      <c r="P1299" s="3">
        <v>15.4052624123147</v>
      </c>
      <c r="Q1299" s="3">
        <v>0</v>
      </c>
      <c r="R1299" s="3">
        <v>18.325516380076401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29.722409659486299</v>
      </c>
      <c r="Z1299" s="3">
        <v>0</v>
      </c>
      <c r="AA1299" s="3">
        <v>27.2252722094434</v>
      </c>
      <c r="AB1299" s="3">
        <v>0</v>
      </c>
      <c r="AC1299" s="3">
        <v>0</v>
      </c>
      <c r="AD1299" s="3">
        <v>0</v>
      </c>
      <c r="AE1299" s="3">
        <v>0</v>
      </c>
      <c r="AF1299" s="3">
        <v>0</v>
      </c>
      <c r="AG1299" s="3">
        <v>0</v>
      </c>
      <c r="AH1299" s="3">
        <v>0</v>
      </c>
    </row>
    <row r="1300" spans="1:34">
      <c r="A1300" t="s">
        <v>1335</v>
      </c>
      <c r="B1300" t="s">
        <v>128</v>
      </c>
      <c r="C1300" t="s">
        <v>128</v>
      </c>
      <c r="D1300" s="1" t="s">
        <v>128</v>
      </c>
      <c r="E1300" t="s">
        <v>128</v>
      </c>
      <c r="F1300" s="2" t="s">
        <v>128</v>
      </c>
      <c r="G1300" t="s">
        <v>128</v>
      </c>
      <c r="H1300" t="s">
        <v>128</v>
      </c>
      <c r="I1300" s="1" t="s">
        <v>128</v>
      </c>
      <c r="J1300" t="s">
        <v>128</v>
      </c>
      <c r="K1300" s="2" t="s">
        <v>128</v>
      </c>
      <c r="L1300" s="1">
        <v>-1.26404240257906</v>
      </c>
      <c r="M1300" s="2">
        <v>0.25762677904084502</v>
      </c>
      <c r="N1300" s="3">
        <v>17.910798662189499</v>
      </c>
      <c r="O1300" s="3">
        <v>0</v>
      </c>
      <c r="P1300" s="3">
        <v>20.5403498830863</v>
      </c>
      <c r="Q1300" s="3">
        <v>38.412380740576403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  <c r="AF1300" s="3">
        <v>0</v>
      </c>
      <c r="AG1300" s="3">
        <v>0</v>
      </c>
      <c r="AH1300" s="3">
        <v>53.233752224719701</v>
      </c>
    </row>
    <row r="1301" spans="1:34">
      <c r="A1301" t="s">
        <v>1336</v>
      </c>
      <c r="B1301" t="s">
        <v>128</v>
      </c>
      <c r="C1301" t="s">
        <v>128</v>
      </c>
      <c r="D1301" s="1" t="s">
        <v>128</v>
      </c>
      <c r="E1301" t="s">
        <v>128</v>
      </c>
      <c r="F1301" s="2" t="s">
        <v>128</v>
      </c>
      <c r="G1301" t="s">
        <v>128</v>
      </c>
      <c r="H1301" t="s">
        <v>128</v>
      </c>
      <c r="I1301" s="1" t="s">
        <v>128</v>
      </c>
      <c r="J1301" t="s">
        <v>128</v>
      </c>
      <c r="K1301" s="2" t="s">
        <v>128</v>
      </c>
      <c r="L1301" s="1">
        <v>-1.2643584020477601</v>
      </c>
      <c r="M1301" s="2">
        <v>0.284916746712716</v>
      </c>
      <c r="N1301" s="3">
        <v>23.8810648829194</v>
      </c>
      <c r="O1301" s="3">
        <v>0</v>
      </c>
      <c r="P1301" s="3">
        <v>0</v>
      </c>
      <c r="Q1301" s="3">
        <v>0</v>
      </c>
      <c r="R1301" s="3">
        <v>0</v>
      </c>
      <c r="S1301" s="3">
        <v>49.709674151323199</v>
      </c>
      <c r="T1301" s="3">
        <v>34.108498695627198</v>
      </c>
      <c r="U1301" s="3">
        <v>43.027279650970797</v>
      </c>
      <c r="V1301" s="3">
        <v>0</v>
      </c>
      <c r="W1301" s="3">
        <v>0</v>
      </c>
      <c r="X1301" s="3">
        <v>0</v>
      </c>
      <c r="Y1301" s="3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  <c r="AF1301" s="3">
        <v>0</v>
      </c>
      <c r="AG1301" s="3">
        <v>0</v>
      </c>
      <c r="AH1301" s="3">
        <v>0</v>
      </c>
    </row>
    <row r="1302" spans="1:34">
      <c r="A1302" t="s">
        <v>1337</v>
      </c>
      <c r="B1302" t="s">
        <v>35</v>
      </c>
      <c r="C1302" t="s">
        <v>36</v>
      </c>
      <c r="D1302" s="1">
        <v>0.13811337545066299</v>
      </c>
      <c r="E1302">
        <v>14</v>
      </c>
      <c r="F1302" s="2">
        <v>0.98215697537592705</v>
      </c>
      <c r="G1302" t="s">
        <v>35</v>
      </c>
      <c r="H1302" t="s">
        <v>36</v>
      </c>
      <c r="I1302" s="1">
        <v>-0.38113524386187803</v>
      </c>
      <c r="J1302">
        <v>14</v>
      </c>
      <c r="K1302" s="2">
        <v>0.97336401384746696</v>
      </c>
      <c r="L1302" s="1">
        <v>-1.2672064648980199</v>
      </c>
      <c r="M1302" s="2">
        <v>0.45514998582635802</v>
      </c>
      <c r="N1302" s="3">
        <v>23.8810648829194</v>
      </c>
      <c r="O1302" s="3">
        <v>46.446317680506297</v>
      </c>
      <c r="P1302" s="3">
        <v>59.053505913873103</v>
      </c>
      <c r="Q1302" s="3">
        <v>363.17159972908598</v>
      </c>
      <c r="R1302" s="3">
        <v>36.651032760152901</v>
      </c>
      <c r="S1302" s="3">
        <v>757.116575535538</v>
      </c>
      <c r="T1302" s="3">
        <v>433.17793343446601</v>
      </c>
      <c r="U1302" s="3">
        <v>301.19095755679501</v>
      </c>
      <c r="V1302" s="3">
        <v>75.218033378089999</v>
      </c>
      <c r="W1302" s="3">
        <v>115.376012934648</v>
      </c>
      <c r="X1302" s="3">
        <v>114.90631046529001</v>
      </c>
      <c r="Y1302" s="3">
        <v>0</v>
      </c>
      <c r="Z1302" s="3">
        <v>0</v>
      </c>
      <c r="AA1302" s="3">
        <v>0</v>
      </c>
      <c r="AB1302" s="3">
        <v>0</v>
      </c>
      <c r="AC1302" s="3">
        <v>80.084083666054696</v>
      </c>
      <c r="AD1302" s="3">
        <v>0</v>
      </c>
      <c r="AE1302" s="3">
        <v>0</v>
      </c>
      <c r="AF1302" s="3">
        <v>61.595239094826503</v>
      </c>
      <c r="AG1302" s="3">
        <v>74.161824278502195</v>
      </c>
      <c r="AH1302" s="3">
        <v>0</v>
      </c>
    </row>
    <row r="1303" spans="1:34">
      <c r="A1303" t="s">
        <v>1338</v>
      </c>
      <c r="B1303" t="s">
        <v>35</v>
      </c>
      <c r="C1303" t="s">
        <v>36</v>
      </c>
      <c r="D1303" s="1">
        <v>-1.4511304999327701</v>
      </c>
      <c r="E1303">
        <v>21</v>
      </c>
      <c r="F1303" s="2">
        <v>2.0162454492728799E-2</v>
      </c>
      <c r="G1303" t="s">
        <v>35</v>
      </c>
      <c r="H1303" t="s">
        <v>36</v>
      </c>
      <c r="I1303" s="1">
        <v>-0.93480602233742505</v>
      </c>
      <c r="J1303">
        <v>21</v>
      </c>
      <c r="K1303" s="2">
        <v>1.85323141357811E-4</v>
      </c>
      <c r="L1303" s="1">
        <v>-1.2709245109477001</v>
      </c>
      <c r="M1303" s="2">
        <v>3.2569301803143297E-2</v>
      </c>
      <c r="N1303" s="3">
        <v>1447.78955852699</v>
      </c>
      <c r="O1303" s="3">
        <v>1055.8796219368401</v>
      </c>
      <c r="P1303" s="3">
        <v>1365.9332672252399</v>
      </c>
      <c r="Q1303" s="3">
        <v>1508.5589527208199</v>
      </c>
      <c r="R1303" s="3">
        <v>1356.08821212566</v>
      </c>
      <c r="S1303" s="3">
        <v>1166.2654320118099</v>
      </c>
      <c r="T1303" s="3">
        <v>2066.9750209550102</v>
      </c>
      <c r="U1303" s="3">
        <v>1695.2748182482501</v>
      </c>
      <c r="V1303" s="3">
        <v>469.217255834752</v>
      </c>
      <c r="W1303" s="3">
        <v>372.18068688596298</v>
      </c>
      <c r="X1303" s="3">
        <v>913.35785241640701</v>
      </c>
      <c r="Y1303" s="3">
        <v>170.90385554204599</v>
      </c>
      <c r="Z1303" s="3">
        <v>308.94741991334399</v>
      </c>
      <c r="AA1303" s="3">
        <v>322.81394191197199</v>
      </c>
      <c r="AB1303" s="3">
        <v>425.57356120466102</v>
      </c>
      <c r="AC1303" s="3">
        <v>336.35315139743</v>
      </c>
      <c r="AD1303" s="3">
        <v>316.380160338275</v>
      </c>
      <c r="AE1303" s="3">
        <v>276.90927495138402</v>
      </c>
      <c r="AF1303" s="3">
        <v>622.11191485774702</v>
      </c>
      <c r="AG1303" s="3">
        <v>625.07823320451803</v>
      </c>
      <c r="AH1303" s="3">
        <v>111.790879671911</v>
      </c>
    </row>
    <row r="1304" spans="1:34">
      <c r="A1304" t="s">
        <v>1339</v>
      </c>
      <c r="B1304" t="s">
        <v>35</v>
      </c>
      <c r="C1304" t="s">
        <v>36</v>
      </c>
      <c r="D1304" s="1">
        <v>-1.2561092370189699</v>
      </c>
      <c r="E1304">
        <v>20</v>
      </c>
      <c r="F1304" s="2">
        <v>7.7521272959697393E-2</v>
      </c>
      <c r="G1304" t="s">
        <v>35</v>
      </c>
      <c r="H1304" t="s">
        <v>36</v>
      </c>
      <c r="I1304" s="1">
        <v>-0.96875257247782198</v>
      </c>
      <c r="J1304">
        <v>20</v>
      </c>
      <c r="K1304" s="2">
        <v>0.155876447824041</v>
      </c>
      <c r="L1304" s="1">
        <v>-1.27177842997853</v>
      </c>
      <c r="M1304" s="2">
        <v>8.6042943317701598E-2</v>
      </c>
      <c r="N1304" s="3">
        <v>98.5093926420424</v>
      </c>
      <c r="O1304" s="3">
        <v>117.664004790616</v>
      </c>
      <c r="P1304" s="3">
        <v>102.701749415431</v>
      </c>
      <c r="Q1304" s="3">
        <v>38.412380740576403</v>
      </c>
      <c r="R1304" s="3">
        <v>54.976549140229302</v>
      </c>
      <c r="S1304" s="3">
        <v>84.124063948393101</v>
      </c>
      <c r="T1304" s="3">
        <v>112.55804569557</v>
      </c>
      <c r="U1304" s="3">
        <v>43.027279650970797</v>
      </c>
      <c r="V1304" s="3">
        <v>39.399922245666197</v>
      </c>
      <c r="W1304" s="3">
        <v>48.383489295175103</v>
      </c>
      <c r="X1304" s="3">
        <v>38.302103488429999</v>
      </c>
      <c r="Y1304" s="3">
        <v>55.729518111536898</v>
      </c>
      <c r="Z1304" s="3">
        <v>66.203018552859504</v>
      </c>
      <c r="AA1304" s="3">
        <v>89.454465831028401</v>
      </c>
      <c r="AB1304" s="3">
        <v>62.368539142062303</v>
      </c>
      <c r="AC1304" s="3">
        <v>0</v>
      </c>
      <c r="AD1304" s="3">
        <v>69.343596786471295</v>
      </c>
      <c r="AE1304" s="3">
        <v>56.320530498586599</v>
      </c>
      <c r="AF1304" s="3">
        <v>33.877381502154499</v>
      </c>
      <c r="AG1304" s="3">
        <v>113.00849413867</v>
      </c>
      <c r="AH1304" s="3">
        <v>31.9402513348318</v>
      </c>
    </row>
    <row r="1305" spans="1:34">
      <c r="A1305" t="s">
        <v>1340</v>
      </c>
      <c r="B1305" t="s">
        <v>35</v>
      </c>
      <c r="C1305" t="s">
        <v>36</v>
      </c>
      <c r="D1305" s="1">
        <v>-0.59109984684079098</v>
      </c>
      <c r="E1305">
        <v>6</v>
      </c>
      <c r="F1305" s="2">
        <v>0.30097344694266798</v>
      </c>
      <c r="G1305" t="s">
        <v>35</v>
      </c>
      <c r="H1305" t="s">
        <v>36</v>
      </c>
      <c r="I1305" s="1">
        <v>-1.0988227899104801</v>
      </c>
      <c r="J1305">
        <v>6</v>
      </c>
      <c r="K1305" s="2">
        <v>0.71983570927029195</v>
      </c>
      <c r="L1305" s="1">
        <v>-1.27427993472106</v>
      </c>
      <c r="M1305" s="2">
        <v>0.216201232970366</v>
      </c>
      <c r="N1305" s="3">
        <v>20.895931772554398</v>
      </c>
      <c r="O1305" s="3">
        <v>0</v>
      </c>
      <c r="P1305" s="3">
        <v>20.5403498830863</v>
      </c>
      <c r="Q1305" s="3">
        <v>20.952207676678</v>
      </c>
      <c r="R1305" s="3">
        <v>36.651032760152901</v>
      </c>
      <c r="S1305" s="3">
        <v>22.9429265313799</v>
      </c>
      <c r="T1305" s="3">
        <v>0</v>
      </c>
      <c r="U1305" s="3">
        <v>0</v>
      </c>
      <c r="V1305" s="3">
        <v>0</v>
      </c>
      <c r="W1305" s="3">
        <v>26.052648082017399</v>
      </c>
      <c r="X1305" s="3">
        <v>0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  <c r="AF1305" s="3">
        <v>0</v>
      </c>
      <c r="AG1305" s="3">
        <v>0</v>
      </c>
      <c r="AH1305" s="3">
        <v>0</v>
      </c>
    </row>
    <row r="1306" spans="1:34">
      <c r="A1306" t="s">
        <v>1341</v>
      </c>
      <c r="B1306" t="s">
        <v>128</v>
      </c>
      <c r="C1306" t="s">
        <v>128</v>
      </c>
      <c r="D1306" s="1" t="s">
        <v>128</v>
      </c>
      <c r="E1306" t="s">
        <v>128</v>
      </c>
      <c r="F1306" s="2" t="s">
        <v>128</v>
      </c>
      <c r="G1306" t="s">
        <v>128</v>
      </c>
      <c r="H1306" t="s">
        <v>128</v>
      </c>
      <c r="I1306" s="1" t="s">
        <v>128</v>
      </c>
      <c r="J1306" t="s">
        <v>128</v>
      </c>
      <c r="K1306" s="2" t="s">
        <v>128</v>
      </c>
      <c r="L1306" s="1">
        <v>-1.2783403466983101</v>
      </c>
      <c r="M1306" s="2">
        <v>0.238927106356007</v>
      </c>
      <c r="N1306" s="3">
        <v>0</v>
      </c>
      <c r="O1306" s="3">
        <v>0</v>
      </c>
      <c r="P1306" s="3">
        <v>15.4052624123147</v>
      </c>
      <c r="Q1306" s="3">
        <v>27.936276902237399</v>
      </c>
      <c r="R1306" s="3">
        <v>18.325516380076401</v>
      </c>
      <c r="S1306" s="3">
        <v>0</v>
      </c>
      <c r="T1306" s="3">
        <v>0</v>
      </c>
      <c r="U1306" s="3">
        <v>21.513639825485399</v>
      </c>
      <c r="V1306" s="3">
        <v>0</v>
      </c>
      <c r="W1306" s="3">
        <v>0</v>
      </c>
      <c r="X1306" s="3">
        <v>0</v>
      </c>
      <c r="Y1306" s="3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  <c r="AF1306" s="3">
        <v>0</v>
      </c>
      <c r="AG1306" s="3">
        <v>0</v>
      </c>
      <c r="AH1306" s="3">
        <v>0</v>
      </c>
    </row>
    <row r="1307" spans="1:34">
      <c r="A1307" t="s">
        <v>1342</v>
      </c>
      <c r="B1307" t="s">
        <v>35</v>
      </c>
      <c r="C1307" t="s">
        <v>36</v>
      </c>
      <c r="D1307" s="1">
        <v>-0.89956016029979102</v>
      </c>
      <c r="E1307">
        <v>16</v>
      </c>
      <c r="F1307" s="2">
        <v>0.27481216639716899</v>
      </c>
      <c r="G1307" t="s">
        <v>35</v>
      </c>
      <c r="H1307" t="s">
        <v>36</v>
      </c>
      <c r="I1307" s="1">
        <v>-0.58688501384124303</v>
      </c>
      <c r="J1307">
        <v>16</v>
      </c>
      <c r="K1307" s="2">
        <v>0.21569487809332999</v>
      </c>
      <c r="L1307" s="1">
        <v>-1.2798305814541</v>
      </c>
      <c r="M1307" s="2">
        <v>0.38263615115032301</v>
      </c>
      <c r="N1307" s="3">
        <v>173.13772040116501</v>
      </c>
      <c r="O1307" s="3">
        <v>102.181898897114</v>
      </c>
      <c r="P1307" s="3">
        <v>172.02543027084801</v>
      </c>
      <c r="Q1307" s="3">
        <v>188.569869090102</v>
      </c>
      <c r="R1307" s="3">
        <v>65.9718589682752</v>
      </c>
      <c r="S1307" s="3">
        <v>45.8858530627599</v>
      </c>
      <c r="T1307" s="3">
        <v>173.95334334769899</v>
      </c>
      <c r="U1307" s="3">
        <v>180.714574534077</v>
      </c>
      <c r="V1307" s="3">
        <v>78.799844491332394</v>
      </c>
      <c r="W1307" s="3">
        <v>70.714330508332907</v>
      </c>
      <c r="X1307" s="3">
        <v>147.31578264780799</v>
      </c>
      <c r="Y1307" s="3">
        <v>0</v>
      </c>
      <c r="Z1307" s="3">
        <v>0</v>
      </c>
      <c r="AA1307" s="3">
        <v>0</v>
      </c>
      <c r="AB1307" s="3">
        <v>33.0186383693271</v>
      </c>
      <c r="AC1307" s="3">
        <v>0</v>
      </c>
      <c r="AD1307" s="3">
        <v>52.0076975898534</v>
      </c>
      <c r="AE1307" s="3">
        <v>0</v>
      </c>
      <c r="AF1307" s="3">
        <v>101.632144506464</v>
      </c>
      <c r="AG1307" s="3">
        <v>35.315154418334401</v>
      </c>
      <c r="AH1307" s="3">
        <v>69.203877892135594</v>
      </c>
    </row>
    <row r="1308" spans="1:34">
      <c r="A1308" t="s">
        <v>1343</v>
      </c>
      <c r="B1308" t="s">
        <v>35</v>
      </c>
      <c r="C1308" t="s">
        <v>36</v>
      </c>
      <c r="D1308" s="1">
        <v>-1.6033876623436101</v>
      </c>
      <c r="E1308">
        <v>21</v>
      </c>
      <c r="F1308" s="2">
        <v>1.9519256994170099E-2</v>
      </c>
      <c r="G1308" t="s">
        <v>35</v>
      </c>
      <c r="H1308" t="s">
        <v>36</v>
      </c>
      <c r="I1308" s="1">
        <v>-1.0394907578568</v>
      </c>
      <c r="J1308">
        <v>21</v>
      </c>
      <c r="K1308" s="2">
        <v>2.7247597649475202E-4</v>
      </c>
      <c r="L1308" s="1">
        <v>-1.2844911073354699</v>
      </c>
      <c r="M1308" s="2">
        <v>4.9181624563098297E-2</v>
      </c>
      <c r="N1308" s="3">
        <v>2444.8240173888698</v>
      </c>
      <c r="O1308" s="3">
        <v>2257.2910392725998</v>
      </c>
      <c r="P1308" s="3">
        <v>2554.7060167088598</v>
      </c>
      <c r="Q1308" s="3">
        <v>3292.9886398512299</v>
      </c>
      <c r="R1308" s="3">
        <v>2455.6191949302402</v>
      </c>
      <c r="S1308" s="3">
        <v>2347.8261483778801</v>
      </c>
      <c r="T1308" s="3">
        <v>3332.4003225627798</v>
      </c>
      <c r="U1308" s="3">
        <v>3145.29414248596</v>
      </c>
      <c r="V1308" s="3">
        <v>805.907500479536</v>
      </c>
      <c r="W1308" s="3">
        <v>651.31620205043498</v>
      </c>
      <c r="X1308" s="3">
        <v>1573.33255867858</v>
      </c>
      <c r="Y1308" s="3">
        <v>185.76506037179001</v>
      </c>
      <c r="Z1308" s="3">
        <v>459.00759529982599</v>
      </c>
      <c r="AA1308" s="3">
        <v>501.72287357402899</v>
      </c>
      <c r="AB1308" s="3">
        <v>766.76615768770796</v>
      </c>
      <c r="AC1308" s="3">
        <v>539.23283001810205</v>
      </c>
      <c r="AD1308" s="3">
        <v>580.75262308669699</v>
      </c>
      <c r="AE1308" s="3">
        <v>553.81854990276895</v>
      </c>
      <c r="AF1308" s="3">
        <v>1161.0702569374801</v>
      </c>
      <c r="AG1308" s="3">
        <v>1020.60796268986</v>
      </c>
      <c r="AH1308" s="3">
        <v>149.05450622921501</v>
      </c>
    </row>
    <row r="1309" spans="1:34">
      <c r="A1309" t="s">
        <v>1344</v>
      </c>
      <c r="B1309" t="s">
        <v>35</v>
      </c>
      <c r="C1309" t="s">
        <v>36</v>
      </c>
      <c r="D1309" s="1">
        <v>0.62610879226481397</v>
      </c>
      <c r="E1309">
        <v>13</v>
      </c>
      <c r="F1309" s="2">
        <v>0.29777331467733598</v>
      </c>
      <c r="G1309" t="s">
        <v>35</v>
      </c>
      <c r="H1309" t="s">
        <v>36</v>
      </c>
      <c r="I1309" s="1">
        <v>0.50889390249569</v>
      </c>
      <c r="J1309">
        <v>13</v>
      </c>
      <c r="K1309" s="2">
        <v>0.79404921735835798</v>
      </c>
      <c r="L1309" s="1">
        <v>-1.2850926310170001</v>
      </c>
      <c r="M1309" s="2">
        <v>0.28096700639786998</v>
      </c>
      <c r="N1309" s="3">
        <v>26.866197993284299</v>
      </c>
      <c r="O1309" s="3">
        <v>21.674948250902901</v>
      </c>
      <c r="P1309" s="3">
        <v>23.107893618472101</v>
      </c>
      <c r="Q1309" s="3">
        <v>17.460173063898399</v>
      </c>
      <c r="R1309" s="3">
        <v>58.641652416244597</v>
      </c>
      <c r="S1309" s="3">
        <v>91.771706125519799</v>
      </c>
      <c r="T1309" s="3">
        <v>57.984447782566299</v>
      </c>
      <c r="U1309" s="3">
        <v>38.724551685873699</v>
      </c>
      <c r="V1309" s="3">
        <v>50.145355585393297</v>
      </c>
      <c r="W1309" s="3">
        <v>33.496261819736603</v>
      </c>
      <c r="X1309" s="3">
        <v>20.6242095706931</v>
      </c>
      <c r="Y1309" s="3">
        <v>0</v>
      </c>
      <c r="Z1309" s="3">
        <v>30.894741991334399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  <c r="AF1309" s="3">
        <v>67.754763004309098</v>
      </c>
      <c r="AG1309" s="3">
        <v>0</v>
      </c>
      <c r="AH1309" s="3">
        <v>0</v>
      </c>
    </row>
    <row r="1310" spans="1:34">
      <c r="A1310" t="s">
        <v>1345</v>
      </c>
      <c r="B1310" t="s">
        <v>35</v>
      </c>
      <c r="C1310" t="s">
        <v>36</v>
      </c>
      <c r="D1310" s="1">
        <v>-0.624583768249519</v>
      </c>
      <c r="E1310">
        <v>15</v>
      </c>
      <c r="F1310" s="2">
        <v>0.48098879453877802</v>
      </c>
      <c r="G1310" t="s">
        <v>35</v>
      </c>
      <c r="H1310" t="s">
        <v>36</v>
      </c>
      <c r="I1310" s="1">
        <v>-0.533813286018885</v>
      </c>
      <c r="J1310">
        <v>15</v>
      </c>
      <c r="K1310" s="2">
        <v>0.82617228952086696</v>
      </c>
      <c r="L1310" s="1">
        <v>-1.2862385527015201</v>
      </c>
      <c r="M1310" s="2">
        <v>0.22288144572882199</v>
      </c>
      <c r="N1310" s="3">
        <v>17.910798662189499</v>
      </c>
      <c r="O1310" s="3">
        <v>34.060632965704599</v>
      </c>
      <c r="P1310" s="3">
        <v>20.5403498830863</v>
      </c>
      <c r="Q1310" s="3">
        <v>52.3805191916951</v>
      </c>
      <c r="R1310" s="3">
        <v>32.9859294841376</v>
      </c>
      <c r="S1310" s="3">
        <v>30.590568708506598</v>
      </c>
      <c r="T1310" s="3">
        <v>0</v>
      </c>
      <c r="U1310" s="3">
        <v>25.8163677905825</v>
      </c>
      <c r="V1310" s="3">
        <v>21.4908666794543</v>
      </c>
      <c r="W1310" s="3">
        <v>29.774454950877001</v>
      </c>
      <c r="X1310" s="3">
        <v>0</v>
      </c>
      <c r="Y1310" s="3">
        <v>22.291807244614699</v>
      </c>
      <c r="Z1310" s="3">
        <v>22.067672850953201</v>
      </c>
      <c r="AA1310" s="3">
        <v>46.671895216188702</v>
      </c>
      <c r="AB1310" s="3">
        <v>0</v>
      </c>
      <c r="AC1310" s="3">
        <v>0</v>
      </c>
      <c r="AD1310" s="3">
        <v>39.005773192390102</v>
      </c>
      <c r="AE1310" s="3">
        <v>0</v>
      </c>
      <c r="AF1310" s="3">
        <v>33.877381502154499</v>
      </c>
      <c r="AG1310" s="3">
        <v>21.1890926510006</v>
      </c>
      <c r="AH1310" s="3">
        <v>0</v>
      </c>
    </row>
    <row r="1311" spans="1:34">
      <c r="A1311" t="s">
        <v>1346</v>
      </c>
      <c r="B1311" t="s">
        <v>35</v>
      </c>
      <c r="C1311" t="s">
        <v>36</v>
      </c>
      <c r="D1311" s="1">
        <v>-0.30100149917135499</v>
      </c>
      <c r="E1311">
        <v>7</v>
      </c>
      <c r="F1311" s="2">
        <v>0.82004410275206896</v>
      </c>
      <c r="G1311" t="s">
        <v>35</v>
      </c>
      <c r="H1311" t="s">
        <v>36</v>
      </c>
      <c r="I1311" s="1">
        <v>-0.83455336197976504</v>
      </c>
      <c r="J1311">
        <v>7</v>
      </c>
      <c r="K1311" s="2">
        <v>0.93475133906602803</v>
      </c>
      <c r="L1311" s="1">
        <v>-1.2901027926748001</v>
      </c>
      <c r="M1311" s="2">
        <v>0.31230840159895601</v>
      </c>
      <c r="N1311" s="3">
        <v>0</v>
      </c>
      <c r="O1311" s="3">
        <v>55.7355812166075</v>
      </c>
      <c r="P1311" s="3">
        <v>0</v>
      </c>
      <c r="Q1311" s="3">
        <v>0</v>
      </c>
      <c r="R1311" s="3">
        <v>0</v>
      </c>
      <c r="S1311" s="3">
        <v>76.476421771266502</v>
      </c>
      <c r="T1311" s="3">
        <v>47.751898173878097</v>
      </c>
      <c r="U1311" s="3">
        <v>107.56819912742699</v>
      </c>
      <c r="V1311" s="3">
        <v>28.6544889059391</v>
      </c>
      <c r="W1311" s="3">
        <v>0</v>
      </c>
      <c r="X1311" s="3">
        <v>0</v>
      </c>
      <c r="Y1311" s="3">
        <v>33.437710866922103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  <c r="AF1311" s="3">
        <v>0</v>
      </c>
      <c r="AG1311" s="3">
        <v>0</v>
      </c>
      <c r="AH1311" s="3">
        <v>85.174003559551494</v>
      </c>
    </row>
    <row r="1312" spans="1:34">
      <c r="A1312" t="s">
        <v>1347</v>
      </c>
      <c r="B1312" t="s">
        <v>128</v>
      </c>
      <c r="C1312" t="s">
        <v>128</v>
      </c>
      <c r="D1312" s="1" t="s">
        <v>128</v>
      </c>
      <c r="E1312" t="s">
        <v>128</v>
      </c>
      <c r="F1312" s="2" t="s">
        <v>128</v>
      </c>
      <c r="G1312" t="s">
        <v>128</v>
      </c>
      <c r="H1312" t="s">
        <v>128</v>
      </c>
      <c r="I1312" s="1" t="s">
        <v>128</v>
      </c>
      <c r="J1312" t="s">
        <v>128</v>
      </c>
      <c r="K1312" s="2" t="s">
        <v>128</v>
      </c>
      <c r="L1312" s="1">
        <v>-1.2911077355581799</v>
      </c>
      <c r="M1312" s="2">
        <v>0.238818959714475</v>
      </c>
      <c r="N1312" s="3">
        <v>17.910798662189499</v>
      </c>
      <c r="O1312" s="3">
        <v>15.4821058935021</v>
      </c>
      <c r="P1312" s="3">
        <v>43.648243501558397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  <c r="AF1312" s="3">
        <v>0</v>
      </c>
      <c r="AG1312" s="3">
        <v>56.504247069335001</v>
      </c>
      <c r="AH1312" s="3">
        <v>0</v>
      </c>
    </row>
    <row r="1313" spans="1:34">
      <c r="A1313" t="s">
        <v>1348</v>
      </c>
      <c r="B1313" t="s">
        <v>35</v>
      </c>
      <c r="C1313" t="s">
        <v>36</v>
      </c>
      <c r="D1313" s="1">
        <v>-1.81183083181777</v>
      </c>
      <c r="E1313">
        <v>20</v>
      </c>
      <c r="F1313" s="2">
        <v>2.28246970032366E-2</v>
      </c>
      <c r="G1313" t="s">
        <v>35</v>
      </c>
      <c r="H1313" t="s">
        <v>36</v>
      </c>
      <c r="I1313" s="1">
        <v>-1.0479784348146499</v>
      </c>
      <c r="J1313">
        <v>20</v>
      </c>
      <c r="K1313" s="2">
        <v>1.16166147099169E-4</v>
      </c>
      <c r="L1313" s="1">
        <v>-1.2971258580857099</v>
      </c>
      <c r="M1313" s="2">
        <v>0.16001696285974301</v>
      </c>
      <c r="N1313" s="3">
        <v>355.230840133426</v>
      </c>
      <c r="O1313" s="3">
        <v>300.35285433394102</v>
      </c>
      <c r="P1313" s="3">
        <v>385.13156030786803</v>
      </c>
      <c r="Q1313" s="3">
        <v>488.88484578915399</v>
      </c>
      <c r="R1313" s="3">
        <v>381.17074070558999</v>
      </c>
      <c r="S1313" s="3">
        <v>462.68235171616197</v>
      </c>
      <c r="T1313" s="3">
        <v>583.25532769522601</v>
      </c>
      <c r="U1313" s="3">
        <v>619.59282697397896</v>
      </c>
      <c r="V1313" s="3">
        <v>103.872522284029</v>
      </c>
      <c r="W1313" s="3">
        <v>44.661682426315501</v>
      </c>
      <c r="X1313" s="3">
        <v>232.75893658353601</v>
      </c>
      <c r="Y1313" s="3">
        <v>37.153012074357903</v>
      </c>
      <c r="Z1313" s="3">
        <v>44.135345701906303</v>
      </c>
      <c r="AA1313" s="3">
        <v>38.893246013490597</v>
      </c>
      <c r="AB1313" s="3">
        <v>73.374751931838006</v>
      </c>
      <c r="AC1313" s="3">
        <v>101.439839310336</v>
      </c>
      <c r="AD1313" s="3">
        <v>86.679495983089097</v>
      </c>
      <c r="AE1313" s="3">
        <v>65.707285581684403</v>
      </c>
      <c r="AF1313" s="3">
        <v>215.58333683189301</v>
      </c>
      <c r="AG1313" s="3">
        <v>127.134555906004</v>
      </c>
      <c r="AH1313" s="3">
        <v>0</v>
      </c>
    </row>
    <row r="1314" spans="1:34">
      <c r="A1314" t="s">
        <v>1349</v>
      </c>
      <c r="B1314" t="s">
        <v>35</v>
      </c>
      <c r="C1314" t="s">
        <v>36</v>
      </c>
      <c r="D1314" s="1">
        <v>-0.119771224279347</v>
      </c>
      <c r="E1314">
        <v>15</v>
      </c>
      <c r="F1314" s="2">
        <v>0.92596540895808499</v>
      </c>
      <c r="G1314" t="s">
        <v>35</v>
      </c>
      <c r="H1314" t="s">
        <v>36</v>
      </c>
      <c r="I1314" s="1">
        <v>-6.0279293151408501E-2</v>
      </c>
      <c r="J1314">
        <v>15</v>
      </c>
      <c r="K1314" s="2">
        <v>1</v>
      </c>
      <c r="L1314" s="1">
        <v>-1.2982165988607099</v>
      </c>
      <c r="M1314" s="2">
        <v>0.278436576192163</v>
      </c>
      <c r="N1314" s="3">
        <v>77.613460869487994</v>
      </c>
      <c r="O1314" s="3">
        <v>52.639160037907097</v>
      </c>
      <c r="P1314" s="3">
        <v>41.0806997661726</v>
      </c>
      <c r="Q1314" s="3">
        <v>34.920346127796698</v>
      </c>
      <c r="R1314" s="3">
        <v>84.297375348351594</v>
      </c>
      <c r="S1314" s="3">
        <v>84.124063948393101</v>
      </c>
      <c r="T1314" s="3">
        <v>81.860396869505394</v>
      </c>
      <c r="U1314" s="3">
        <v>34.421823720776601</v>
      </c>
      <c r="V1314" s="3">
        <v>64.472600038362899</v>
      </c>
      <c r="W1314" s="3">
        <v>29.774454950877001</v>
      </c>
      <c r="X1314" s="3">
        <v>73.657891323903797</v>
      </c>
      <c r="Y1314" s="3">
        <v>0</v>
      </c>
      <c r="Z1314" s="3">
        <v>30.894741991334399</v>
      </c>
      <c r="AA1314" s="3">
        <v>0</v>
      </c>
      <c r="AB1314" s="3">
        <v>0</v>
      </c>
      <c r="AC1314" s="3">
        <v>32.033633466421897</v>
      </c>
      <c r="AD1314" s="3">
        <v>0</v>
      </c>
      <c r="AE1314" s="3">
        <v>0</v>
      </c>
      <c r="AF1314" s="3">
        <v>52.355953230602502</v>
      </c>
      <c r="AG1314" s="3">
        <v>38.8466698601678</v>
      </c>
      <c r="AH1314" s="3">
        <v>0</v>
      </c>
    </row>
    <row r="1315" spans="1:34">
      <c r="A1315" t="s">
        <v>1350</v>
      </c>
      <c r="B1315" t="s">
        <v>35</v>
      </c>
      <c r="C1315" t="s">
        <v>36</v>
      </c>
      <c r="D1315" s="1">
        <v>-0.57507571477730302</v>
      </c>
      <c r="E1315">
        <v>5</v>
      </c>
      <c r="F1315" s="2">
        <v>0.32037881078125802</v>
      </c>
      <c r="G1315" t="s">
        <v>35</v>
      </c>
      <c r="H1315" t="s">
        <v>36</v>
      </c>
      <c r="I1315" s="1">
        <v>-1.1688150532869299</v>
      </c>
      <c r="J1315">
        <v>5</v>
      </c>
      <c r="K1315" s="2">
        <v>0.64998336691098901</v>
      </c>
      <c r="L1315" s="1">
        <v>-1.3051554329525501</v>
      </c>
      <c r="M1315" s="2">
        <v>0.238927106356007</v>
      </c>
      <c r="N1315" s="3">
        <v>47.762129765838701</v>
      </c>
      <c r="O1315" s="3">
        <v>37.157054144405002</v>
      </c>
      <c r="P1315" s="3">
        <v>35.945612295400998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41.248419141386101</v>
      </c>
      <c r="Y1315" s="3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  <c r="AF1315" s="3">
        <v>0</v>
      </c>
      <c r="AG1315" s="3">
        <v>74.161824278502195</v>
      </c>
      <c r="AH1315" s="3">
        <v>0</v>
      </c>
    </row>
    <row r="1316" spans="1:34">
      <c r="A1316" t="s">
        <v>1351</v>
      </c>
      <c r="B1316" t="s">
        <v>35</v>
      </c>
      <c r="C1316" t="s">
        <v>36</v>
      </c>
      <c r="D1316" s="1">
        <v>-1.5537363871460701</v>
      </c>
      <c r="E1316">
        <v>21</v>
      </c>
      <c r="F1316" s="2">
        <v>0.12597602467225499</v>
      </c>
      <c r="G1316" t="s">
        <v>35</v>
      </c>
      <c r="H1316" t="s">
        <v>36</v>
      </c>
      <c r="I1316" s="1">
        <v>-1.1278465084342499</v>
      </c>
      <c r="J1316">
        <v>21</v>
      </c>
      <c r="K1316" s="2">
        <v>8.6339954939891994E-2</v>
      </c>
      <c r="L1316" s="1">
        <v>-1.3103900305765299</v>
      </c>
      <c r="M1316" s="2">
        <v>1.9354623950655601E-2</v>
      </c>
      <c r="N1316" s="3">
        <v>319.40924280904699</v>
      </c>
      <c r="O1316" s="3">
        <v>207.460218972928</v>
      </c>
      <c r="P1316" s="3">
        <v>236.21402365549201</v>
      </c>
      <c r="Q1316" s="3">
        <v>104.76103838339</v>
      </c>
      <c r="R1316" s="3">
        <v>315.19888173731499</v>
      </c>
      <c r="S1316" s="3">
        <v>248.54837075661601</v>
      </c>
      <c r="T1316" s="3">
        <v>351.31753656495999</v>
      </c>
      <c r="U1316" s="3">
        <v>150.59547877839799</v>
      </c>
      <c r="V1316" s="3">
        <v>50.145355585393297</v>
      </c>
      <c r="W1316" s="3">
        <v>100.48878545921001</v>
      </c>
      <c r="X1316" s="3">
        <v>100.174732200509</v>
      </c>
      <c r="Y1316" s="3">
        <v>189.48036157922499</v>
      </c>
      <c r="Z1316" s="3">
        <v>273.63914335181897</v>
      </c>
      <c r="AA1316" s="3">
        <v>233.35947608094401</v>
      </c>
      <c r="AB1316" s="3">
        <v>374.21123485237399</v>
      </c>
      <c r="AC1316" s="3">
        <v>53.3893891107031</v>
      </c>
      <c r="AD1316" s="3">
        <v>138.68719357294299</v>
      </c>
      <c r="AE1316" s="3">
        <v>89.174173289428893</v>
      </c>
      <c r="AF1316" s="3">
        <v>76.994048868533099</v>
      </c>
      <c r="AG1316" s="3">
        <v>702.77157292485401</v>
      </c>
      <c r="AH1316" s="3">
        <v>53.233752224719701</v>
      </c>
    </row>
    <row r="1317" spans="1:34">
      <c r="A1317" t="s">
        <v>1352</v>
      </c>
      <c r="B1317" t="s">
        <v>128</v>
      </c>
      <c r="C1317" t="s">
        <v>128</v>
      </c>
      <c r="D1317" s="1" t="s">
        <v>128</v>
      </c>
      <c r="E1317" t="s">
        <v>128</v>
      </c>
      <c r="F1317" s="2" t="s">
        <v>128</v>
      </c>
      <c r="G1317" t="s">
        <v>128</v>
      </c>
      <c r="H1317" t="s">
        <v>128</v>
      </c>
      <c r="I1317" s="1" t="s">
        <v>128</v>
      </c>
      <c r="J1317" t="s">
        <v>128</v>
      </c>
      <c r="K1317" s="2" t="s">
        <v>128</v>
      </c>
      <c r="L1317" s="1">
        <v>-1.3114884960780799</v>
      </c>
      <c r="M1317" s="2">
        <v>0.25092622318697499</v>
      </c>
      <c r="N1317" s="3">
        <v>0</v>
      </c>
      <c r="O1317" s="3">
        <v>27.8677906083038</v>
      </c>
      <c r="P1317" s="3">
        <v>0</v>
      </c>
      <c r="Q1317" s="3">
        <v>0</v>
      </c>
      <c r="R1317" s="3">
        <v>18.325516380076401</v>
      </c>
      <c r="S1317" s="3">
        <v>22.9429265313799</v>
      </c>
      <c r="T1317" s="3">
        <v>0</v>
      </c>
      <c r="U1317" s="3">
        <v>38.724551685873699</v>
      </c>
      <c r="V1317" s="3">
        <v>0</v>
      </c>
      <c r="W1317" s="3">
        <v>0</v>
      </c>
      <c r="X1317" s="3">
        <v>0</v>
      </c>
      <c r="Y1317" s="3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  <c r="AF1317" s="3">
        <v>0</v>
      </c>
      <c r="AG1317" s="3">
        <v>0</v>
      </c>
      <c r="AH1317" s="3">
        <v>0</v>
      </c>
    </row>
    <row r="1318" spans="1:34">
      <c r="A1318" t="s">
        <v>1353</v>
      </c>
      <c r="B1318" t="s">
        <v>128</v>
      </c>
      <c r="C1318" t="s">
        <v>128</v>
      </c>
      <c r="D1318" s="1" t="s">
        <v>128</v>
      </c>
      <c r="E1318" t="s">
        <v>128</v>
      </c>
      <c r="F1318" s="2" t="s">
        <v>128</v>
      </c>
      <c r="G1318" t="s">
        <v>128</v>
      </c>
      <c r="H1318" t="s">
        <v>128</v>
      </c>
      <c r="I1318" s="1" t="s">
        <v>128</v>
      </c>
      <c r="J1318" t="s">
        <v>128</v>
      </c>
      <c r="K1318" s="2" t="s">
        <v>128</v>
      </c>
      <c r="L1318" s="1">
        <v>-1.3148476539909899</v>
      </c>
      <c r="M1318" s="2">
        <v>0.29120846493065999</v>
      </c>
      <c r="N1318" s="3">
        <v>0</v>
      </c>
      <c r="O1318" s="3">
        <v>0</v>
      </c>
      <c r="P1318" s="3">
        <v>0</v>
      </c>
      <c r="Q1318" s="3">
        <v>0</v>
      </c>
      <c r="R1318" s="3">
        <v>32.9859294841376</v>
      </c>
      <c r="S1318" s="3">
        <v>61.181137417013197</v>
      </c>
      <c r="T1318" s="3">
        <v>68.216997391254495</v>
      </c>
      <c r="U1318" s="3">
        <v>34.421823720776601</v>
      </c>
      <c r="V1318" s="3">
        <v>0</v>
      </c>
      <c r="W1318" s="3">
        <v>0</v>
      </c>
      <c r="X1318" s="3">
        <v>0</v>
      </c>
      <c r="Y1318" s="3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  <c r="AF1318" s="3">
        <v>0</v>
      </c>
      <c r="AG1318" s="3">
        <v>0</v>
      </c>
      <c r="AH1318" s="3">
        <v>0</v>
      </c>
    </row>
    <row r="1319" spans="1:34">
      <c r="A1319" t="s">
        <v>1354</v>
      </c>
      <c r="B1319" t="s">
        <v>35</v>
      </c>
      <c r="C1319" t="s">
        <v>36</v>
      </c>
      <c r="D1319" s="1">
        <v>-0.233867663969545</v>
      </c>
      <c r="E1319">
        <v>12</v>
      </c>
      <c r="F1319" s="2">
        <v>0.72917126593784398</v>
      </c>
      <c r="G1319" t="s">
        <v>35</v>
      </c>
      <c r="H1319" t="s">
        <v>36</v>
      </c>
      <c r="I1319" s="1">
        <v>-0.26527003335591298</v>
      </c>
      <c r="J1319">
        <v>12</v>
      </c>
      <c r="K1319" s="2">
        <v>0.94237123207636597</v>
      </c>
      <c r="L1319" s="1">
        <v>-1.31739035608331</v>
      </c>
      <c r="M1319" s="2">
        <v>0.326774501035344</v>
      </c>
      <c r="N1319" s="3">
        <v>92.539126421312503</v>
      </c>
      <c r="O1319" s="3">
        <v>18.578527072202501</v>
      </c>
      <c r="P1319" s="3">
        <v>74.458768326187794</v>
      </c>
      <c r="Q1319" s="3">
        <v>83.808830706712101</v>
      </c>
      <c r="R1319" s="3">
        <v>40.316136036168203</v>
      </c>
      <c r="S1319" s="3">
        <v>26.766747619943299</v>
      </c>
      <c r="T1319" s="3">
        <v>27.286798956501801</v>
      </c>
      <c r="U1319" s="3">
        <v>43.027279650970797</v>
      </c>
      <c r="V1319" s="3">
        <v>42.981733358908599</v>
      </c>
      <c r="W1319" s="3">
        <v>100.48878545921001</v>
      </c>
      <c r="X1319" s="3">
        <v>53.033681753210701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  <c r="AF1319" s="3">
        <v>43.116667366378501</v>
      </c>
      <c r="AG1319" s="3">
        <v>0</v>
      </c>
      <c r="AH1319" s="3">
        <v>0</v>
      </c>
    </row>
    <row r="1320" spans="1:34">
      <c r="A1320" t="s">
        <v>1355</v>
      </c>
      <c r="B1320" t="s">
        <v>35</v>
      </c>
      <c r="C1320" t="s">
        <v>36</v>
      </c>
      <c r="D1320" s="1">
        <v>-0.99017223099882501</v>
      </c>
      <c r="E1320">
        <v>17</v>
      </c>
      <c r="F1320" s="2">
        <v>0.41875282055507501</v>
      </c>
      <c r="G1320" t="s">
        <v>35</v>
      </c>
      <c r="H1320" t="s">
        <v>36</v>
      </c>
      <c r="I1320" s="1">
        <v>-1.0496938947338399</v>
      </c>
      <c r="J1320">
        <v>17</v>
      </c>
      <c r="K1320" s="2">
        <v>0.56333859051967805</v>
      </c>
      <c r="L1320" s="1">
        <v>-1.3180692155129199</v>
      </c>
      <c r="M1320" s="2">
        <v>0.309703981623491</v>
      </c>
      <c r="N1320" s="3">
        <v>32.8364642140141</v>
      </c>
      <c r="O1320" s="3">
        <v>27.8677906083038</v>
      </c>
      <c r="P1320" s="3">
        <v>0</v>
      </c>
      <c r="Q1320" s="3">
        <v>52.3805191916951</v>
      </c>
      <c r="R1320" s="3">
        <v>25.655722932107</v>
      </c>
      <c r="S1320" s="3">
        <v>26.766747619943299</v>
      </c>
      <c r="T1320" s="3">
        <v>34.108498695627198</v>
      </c>
      <c r="U1320" s="3">
        <v>51.632735581164901</v>
      </c>
      <c r="V1320" s="3">
        <v>0</v>
      </c>
      <c r="W1320" s="3">
        <v>0</v>
      </c>
      <c r="X1320" s="3">
        <v>23.570525223649199</v>
      </c>
      <c r="Y1320" s="3">
        <v>159.75795191973901</v>
      </c>
      <c r="Z1320" s="3">
        <v>145.64664081629101</v>
      </c>
      <c r="AA1320" s="3">
        <v>155.57298405396199</v>
      </c>
      <c r="AB1320" s="3">
        <v>135.7432910739</v>
      </c>
      <c r="AC1320" s="3">
        <v>0</v>
      </c>
      <c r="AD1320" s="3">
        <v>69.343596786471295</v>
      </c>
      <c r="AE1320" s="3">
        <v>56.320530498586599</v>
      </c>
      <c r="AF1320" s="3">
        <v>18.4785717284479</v>
      </c>
      <c r="AG1320" s="3">
        <v>21.1890926510006</v>
      </c>
      <c r="AH1320" s="3">
        <v>63.880502669663599</v>
      </c>
    </row>
    <row r="1321" spans="1:34">
      <c r="A1321" t="s">
        <v>1356</v>
      </c>
      <c r="B1321" t="s">
        <v>35</v>
      </c>
      <c r="C1321" t="s">
        <v>36</v>
      </c>
      <c r="D1321" s="1">
        <v>-1.6204003445385</v>
      </c>
      <c r="E1321">
        <v>21</v>
      </c>
      <c r="F1321" s="2">
        <v>1.1858947672310801E-2</v>
      </c>
      <c r="G1321" t="s">
        <v>35</v>
      </c>
      <c r="H1321" t="s">
        <v>36</v>
      </c>
      <c r="I1321" s="1">
        <v>-1.0996898056058699</v>
      </c>
      <c r="J1321">
        <v>21</v>
      </c>
      <c r="K1321" s="2">
        <v>4.6941837918483701E-3</v>
      </c>
      <c r="L1321" s="1">
        <v>-1.3193598601083301</v>
      </c>
      <c r="M1321" s="2">
        <v>1.32308317746948E-2</v>
      </c>
      <c r="N1321" s="3">
        <v>331.34977525050601</v>
      </c>
      <c r="O1321" s="3">
        <v>232.231588402531</v>
      </c>
      <c r="P1321" s="3">
        <v>359.45612295401003</v>
      </c>
      <c r="Q1321" s="3">
        <v>237.45835366901801</v>
      </c>
      <c r="R1321" s="3">
        <v>186.92026707677999</v>
      </c>
      <c r="S1321" s="3">
        <v>68.828779594139803</v>
      </c>
      <c r="T1321" s="3">
        <v>211.47269191288899</v>
      </c>
      <c r="U1321" s="3">
        <v>146.29275081330101</v>
      </c>
      <c r="V1321" s="3">
        <v>121.78157785024101</v>
      </c>
      <c r="W1321" s="3">
        <v>66.992523639473305</v>
      </c>
      <c r="X1321" s="3">
        <v>135.53052003598299</v>
      </c>
      <c r="Y1321" s="3">
        <v>854.51927771023202</v>
      </c>
      <c r="Z1321" s="3">
        <v>569.34595955459099</v>
      </c>
      <c r="AA1321" s="3">
        <v>587.28801480370805</v>
      </c>
      <c r="AB1321" s="3">
        <v>157.755716653452</v>
      </c>
      <c r="AC1321" s="3">
        <v>106.778778221406</v>
      </c>
      <c r="AD1321" s="3">
        <v>78.011546384780203</v>
      </c>
      <c r="AE1321" s="3">
        <v>98.560928372526604</v>
      </c>
      <c r="AF1321" s="3">
        <v>117.03095428016999</v>
      </c>
      <c r="AG1321" s="3">
        <v>236.61153460284001</v>
      </c>
      <c r="AH1321" s="3">
        <v>431.19339302023002</v>
      </c>
    </row>
    <row r="1322" spans="1:34">
      <c r="A1322" t="s">
        <v>1357</v>
      </c>
      <c r="B1322" t="s">
        <v>35</v>
      </c>
      <c r="C1322" t="s">
        <v>36</v>
      </c>
      <c r="D1322" s="1">
        <v>-1.2640689359055799</v>
      </c>
      <c r="E1322">
        <v>15</v>
      </c>
      <c r="F1322" s="2">
        <v>0.103686046924722</v>
      </c>
      <c r="G1322" t="s">
        <v>35</v>
      </c>
      <c r="H1322" t="s">
        <v>36</v>
      </c>
      <c r="I1322" s="1">
        <v>-1.2491499419046099</v>
      </c>
      <c r="J1322">
        <v>15</v>
      </c>
      <c r="K1322" s="2">
        <v>0.34476094414903702</v>
      </c>
      <c r="L1322" s="1">
        <v>-1.32126162017481</v>
      </c>
      <c r="M1322" s="2">
        <v>0.238818959714475</v>
      </c>
      <c r="N1322" s="3">
        <v>26.866197993284299</v>
      </c>
      <c r="O1322" s="3">
        <v>65.024844752708802</v>
      </c>
      <c r="P1322" s="3">
        <v>28.242981089243699</v>
      </c>
      <c r="Q1322" s="3">
        <v>34.920346127796698</v>
      </c>
      <c r="R1322" s="3">
        <v>51.311445864214001</v>
      </c>
      <c r="S1322" s="3">
        <v>42.0620319741966</v>
      </c>
      <c r="T1322" s="3">
        <v>37.51934856519</v>
      </c>
      <c r="U1322" s="3">
        <v>30.119095755679499</v>
      </c>
      <c r="V1322" s="3">
        <v>0</v>
      </c>
      <c r="W1322" s="3">
        <v>26.052648082017399</v>
      </c>
      <c r="X1322" s="3">
        <v>0</v>
      </c>
      <c r="Y1322" s="3">
        <v>0</v>
      </c>
      <c r="Z1322" s="3">
        <v>35.308276561524998</v>
      </c>
      <c r="AA1322" s="3">
        <v>0</v>
      </c>
      <c r="AB1322" s="3">
        <v>44.024851159102802</v>
      </c>
      <c r="AC1322" s="3">
        <v>0</v>
      </c>
      <c r="AD1322" s="3">
        <v>47.673722790699003</v>
      </c>
      <c r="AE1322" s="3">
        <v>28.1602652492933</v>
      </c>
      <c r="AF1322" s="3">
        <v>27.717857592671901</v>
      </c>
      <c r="AG1322" s="3">
        <v>35.315154418334401</v>
      </c>
      <c r="AH1322" s="3">
        <v>0</v>
      </c>
    </row>
    <row r="1323" spans="1:34">
      <c r="A1323" t="s">
        <v>1358</v>
      </c>
      <c r="B1323" t="s">
        <v>35</v>
      </c>
      <c r="C1323" t="s">
        <v>36</v>
      </c>
      <c r="D1323" s="1">
        <v>-0.250000000000001</v>
      </c>
      <c r="E1323">
        <v>5</v>
      </c>
      <c r="F1323" s="2">
        <v>0.84478625023671094</v>
      </c>
      <c r="G1323" t="s">
        <v>35</v>
      </c>
      <c r="H1323" t="s">
        <v>36</v>
      </c>
      <c r="I1323" s="1">
        <v>-19.6891551592973</v>
      </c>
      <c r="J1323">
        <v>5</v>
      </c>
      <c r="K1323" s="2">
        <v>1</v>
      </c>
      <c r="L1323" s="1">
        <v>-1.3233108918212999</v>
      </c>
      <c r="M1323" s="2">
        <v>0.31196460682152899</v>
      </c>
      <c r="N1323" s="3">
        <v>0</v>
      </c>
      <c r="O1323" s="3">
        <v>15.4821058935021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189.48036157922499</v>
      </c>
      <c r="Z1323" s="3">
        <v>61.789483982668798</v>
      </c>
      <c r="AA1323" s="3">
        <v>101.12243963507601</v>
      </c>
      <c r="AB1323" s="3">
        <v>0</v>
      </c>
      <c r="AC1323" s="3">
        <v>0</v>
      </c>
      <c r="AD1323" s="3">
        <v>0</v>
      </c>
      <c r="AE1323" s="3">
        <v>0</v>
      </c>
      <c r="AF1323" s="3">
        <v>0</v>
      </c>
      <c r="AG1323" s="3">
        <v>0</v>
      </c>
      <c r="AH1323" s="3">
        <v>85.174003559551494</v>
      </c>
    </row>
    <row r="1324" spans="1:34">
      <c r="A1324" t="s">
        <v>1359</v>
      </c>
      <c r="B1324" t="s">
        <v>35</v>
      </c>
      <c r="C1324" t="s">
        <v>36</v>
      </c>
      <c r="D1324" s="1">
        <v>-0.73648655794300999</v>
      </c>
      <c r="E1324">
        <v>15</v>
      </c>
      <c r="F1324" s="2">
        <v>0.47784356939095002</v>
      </c>
      <c r="G1324" t="s">
        <v>35</v>
      </c>
      <c r="H1324" t="s">
        <v>36</v>
      </c>
      <c r="I1324" s="1">
        <v>-0.721660129739913</v>
      </c>
      <c r="J1324">
        <v>15</v>
      </c>
      <c r="K1324" s="2">
        <v>0.76986365302586202</v>
      </c>
      <c r="L1324" s="1">
        <v>-1.3247788229475499</v>
      </c>
      <c r="M1324" s="2">
        <v>0.29046306030794999</v>
      </c>
      <c r="N1324" s="3">
        <v>35.821597324379098</v>
      </c>
      <c r="O1324" s="3">
        <v>0</v>
      </c>
      <c r="P1324" s="3">
        <v>30.8105248246295</v>
      </c>
      <c r="Q1324" s="3">
        <v>27.936276902237399</v>
      </c>
      <c r="R1324" s="3">
        <v>29.320826208122298</v>
      </c>
      <c r="S1324" s="3">
        <v>22.9429265313799</v>
      </c>
      <c r="T1324" s="3">
        <v>0</v>
      </c>
      <c r="U1324" s="3">
        <v>25.8163677905825</v>
      </c>
      <c r="V1324" s="3">
        <v>0</v>
      </c>
      <c r="W1324" s="3">
        <v>37.218068688596297</v>
      </c>
      <c r="X1324" s="3">
        <v>0</v>
      </c>
      <c r="Y1324" s="3">
        <v>78.021325356151607</v>
      </c>
      <c r="Z1324" s="3">
        <v>26.4812074211438</v>
      </c>
      <c r="AA1324" s="3">
        <v>58.339869020235902</v>
      </c>
      <c r="AB1324" s="3">
        <v>25.681163176143301</v>
      </c>
      <c r="AC1324" s="3">
        <v>48.050450199632799</v>
      </c>
      <c r="AD1324" s="3">
        <v>0</v>
      </c>
      <c r="AE1324" s="3">
        <v>0</v>
      </c>
      <c r="AF1324" s="3">
        <v>18.4785717284479</v>
      </c>
      <c r="AG1324" s="3">
        <v>81.224855162169007</v>
      </c>
      <c r="AH1324" s="3">
        <v>106.46750444943901</v>
      </c>
    </row>
    <row r="1325" spans="1:34">
      <c r="A1325" t="s">
        <v>1360</v>
      </c>
      <c r="B1325" t="s">
        <v>128</v>
      </c>
      <c r="C1325" t="s">
        <v>128</v>
      </c>
      <c r="D1325" s="1" t="s">
        <v>128</v>
      </c>
      <c r="E1325" t="s">
        <v>128</v>
      </c>
      <c r="F1325" s="2" t="s">
        <v>128</v>
      </c>
      <c r="G1325" t="s">
        <v>128</v>
      </c>
      <c r="H1325" t="s">
        <v>128</v>
      </c>
      <c r="I1325" s="1" t="s">
        <v>128</v>
      </c>
      <c r="J1325" t="s">
        <v>128</v>
      </c>
      <c r="K1325" s="2" t="s">
        <v>128</v>
      </c>
      <c r="L1325" s="1">
        <v>-1.3312215490363499</v>
      </c>
      <c r="M1325" s="2">
        <v>0.29107597623748899</v>
      </c>
      <c r="N1325" s="3">
        <v>0</v>
      </c>
      <c r="O1325" s="3">
        <v>0</v>
      </c>
      <c r="P1325" s="3">
        <v>0</v>
      </c>
      <c r="Q1325" s="3">
        <v>0</v>
      </c>
      <c r="R1325" s="3">
        <v>73.302065520305703</v>
      </c>
      <c r="S1325" s="3">
        <v>26.766747619943299</v>
      </c>
      <c r="T1325" s="3">
        <v>61.395297652129003</v>
      </c>
      <c r="U1325" s="3">
        <v>30.119095755679499</v>
      </c>
      <c r="V1325" s="3">
        <v>0</v>
      </c>
      <c r="W1325" s="3">
        <v>0</v>
      </c>
      <c r="X1325" s="3">
        <v>0</v>
      </c>
      <c r="Y1325" s="3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  <c r="AF1325" s="3">
        <v>0</v>
      </c>
      <c r="AG1325" s="3">
        <v>0</v>
      </c>
      <c r="AH1325" s="3">
        <v>0</v>
      </c>
    </row>
    <row r="1326" spans="1:34">
      <c r="A1326" t="s">
        <v>1361</v>
      </c>
      <c r="B1326" t="s">
        <v>128</v>
      </c>
      <c r="C1326" t="s">
        <v>128</v>
      </c>
      <c r="D1326" s="1" t="s">
        <v>128</v>
      </c>
      <c r="E1326" t="s">
        <v>128</v>
      </c>
      <c r="F1326" s="2" t="s">
        <v>128</v>
      </c>
      <c r="G1326" t="s">
        <v>128</v>
      </c>
      <c r="H1326" t="s">
        <v>128</v>
      </c>
      <c r="I1326" s="1" t="s">
        <v>128</v>
      </c>
      <c r="J1326" t="s">
        <v>128</v>
      </c>
      <c r="K1326" s="2" t="s">
        <v>128</v>
      </c>
      <c r="L1326" s="1">
        <v>-1.33292735330209</v>
      </c>
      <c r="M1326" s="2">
        <v>0.28096700639786998</v>
      </c>
      <c r="N1326" s="3">
        <v>0</v>
      </c>
      <c r="O1326" s="3">
        <v>15.4821058935021</v>
      </c>
      <c r="P1326" s="3">
        <v>0</v>
      </c>
      <c r="Q1326" s="3">
        <v>0</v>
      </c>
      <c r="R1326" s="3">
        <v>0</v>
      </c>
      <c r="S1326" s="3">
        <v>84.124063948393101</v>
      </c>
      <c r="T1326" s="3">
        <v>95.503796347756193</v>
      </c>
      <c r="U1326" s="3">
        <v>30.119095755679499</v>
      </c>
      <c r="V1326" s="3">
        <v>0</v>
      </c>
      <c r="W1326" s="3">
        <v>0</v>
      </c>
      <c r="X1326" s="3">
        <v>0</v>
      </c>
      <c r="Y1326" s="3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  <c r="AF1326" s="3">
        <v>0</v>
      </c>
      <c r="AG1326" s="3">
        <v>0</v>
      </c>
      <c r="AH1326" s="3">
        <v>0</v>
      </c>
    </row>
    <row r="1327" spans="1:34">
      <c r="A1327" t="s">
        <v>1362</v>
      </c>
      <c r="B1327" t="s">
        <v>35</v>
      </c>
      <c r="C1327" t="s">
        <v>36</v>
      </c>
      <c r="D1327" s="1">
        <v>-4.3692042688838299E-2</v>
      </c>
      <c r="E1327">
        <v>13</v>
      </c>
      <c r="F1327" s="2">
        <v>0.97553820251880996</v>
      </c>
      <c r="G1327" t="s">
        <v>35</v>
      </c>
      <c r="H1327" t="s">
        <v>36</v>
      </c>
      <c r="I1327" s="1">
        <v>2.13922808273295E-2</v>
      </c>
      <c r="J1327">
        <v>13</v>
      </c>
      <c r="K1327" s="2">
        <v>1</v>
      </c>
      <c r="L1327" s="1">
        <v>-1.34772141067943</v>
      </c>
      <c r="M1327" s="2">
        <v>0.37897636898194897</v>
      </c>
      <c r="N1327" s="3">
        <v>65.6729284280283</v>
      </c>
      <c r="O1327" s="3">
        <v>46.446317680506297</v>
      </c>
      <c r="P1327" s="3">
        <v>56.485962178487299</v>
      </c>
      <c r="Q1327" s="3">
        <v>87.300865319491805</v>
      </c>
      <c r="R1327" s="3">
        <v>139.273924488581</v>
      </c>
      <c r="S1327" s="3">
        <v>160.60048571966001</v>
      </c>
      <c r="T1327" s="3">
        <v>228.52694126070199</v>
      </c>
      <c r="U1327" s="3">
        <v>185.01730249917401</v>
      </c>
      <c r="V1327" s="3">
        <v>68.054411151605294</v>
      </c>
      <c r="W1327" s="3">
        <v>40.939875557455899</v>
      </c>
      <c r="X1327" s="3">
        <v>94.282100894596795</v>
      </c>
      <c r="Y1327" s="3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32.853642790842201</v>
      </c>
      <c r="AF1327" s="3">
        <v>89.313096687498401</v>
      </c>
      <c r="AG1327" s="3">
        <v>0</v>
      </c>
      <c r="AH1327" s="3">
        <v>0</v>
      </c>
    </row>
    <row r="1328" spans="1:34">
      <c r="A1328" t="s">
        <v>1363</v>
      </c>
      <c r="B1328" t="s">
        <v>35</v>
      </c>
      <c r="C1328" t="s">
        <v>36</v>
      </c>
      <c r="D1328" s="1">
        <v>-0.45425971397758502</v>
      </c>
      <c r="E1328">
        <v>6</v>
      </c>
      <c r="F1328" s="2">
        <v>0.54844001480935001</v>
      </c>
      <c r="G1328" t="s">
        <v>35</v>
      </c>
      <c r="H1328" t="s">
        <v>36</v>
      </c>
      <c r="I1328" s="1">
        <v>-20.314058269714401</v>
      </c>
      <c r="J1328">
        <v>6</v>
      </c>
      <c r="K1328" s="2">
        <v>1</v>
      </c>
      <c r="L1328" s="1">
        <v>-1.3477811409652301</v>
      </c>
      <c r="M1328" s="2">
        <v>0.24694599182371099</v>
      </c>
      <c r="N1328" s="3">
        <v>0</v>
      </c>
      <c r="O1328" s="3">
        <v>0</v>
      </c>
      <c r="P1328" s="3">
        <v>28.242981089243699</v>
      </c>
      <c r="Q1328" s="3">
        <v>0</v>
      </c>
      <c r="R1328" s="3">
        <v>18.325516380076401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48.298915696665297</v>
      </c>
      <c r="Z1328" s="3">
        <v>30.894741991334399</v>
      </c>
      <c r="AA1328" s="3">
        <v>31.114596810792499</v>
      </c>
      <c r="AB1328" s="3">
        <v>0</v>
      </c>
      <c r="AC1328" s="3">
        <v>0</v>
      </c>
      <c r="AD1328" s="3">
        <v>0</v>
      </c>
      <c r="AE1328" s="3">
        <v>0</v>
      </c>
      <c r="AF1328" s="3">
        <v>0</v>
      </c>
      <c r="AG1328" s="3">
        <v>0</v>
      </c>
      <c r="AH1328" s="3">
        <v>37.263626557303802</v>
      </c>
    </row>
    <row r="1329" spans="1:34">
      <c r="A1329" t="s">
        <v>1364</v>
      </c>
      <c r="B1329" t="s">
        <v>35</v>
      </c>
      <c r="C1329" t="s">
        <v>36</v>
      </c>
      <c r="D1329" s="1">
        <v>-0.96106811172391005</v>
      </c>
      <c r="E1329">
        <v>5</v>
      </c>
      <c r="F1329" s="2">
        <v>0.173079830203729</v>
      </c>
      <c r="G1329" t="s">
        <v>35</v>
      </c>
      <c r="H1329" t="s">
        <v>36</v>
      </c>
      <c r="I1329" s="1">
        <v>-20.982648329582599</v>
      </c>
      <c r="J1329">
        <v>5</v>
      </c>
      <c r="K1329" s="2">
        <v>1</v>
      </c>
      <c r="L1329" s="1">
        <v>-1.35089142143726</v>
      </c>
      <c r="M1329" s="2">
        <v>0.17195769392979501</v>
      </c>
      <c r="N1329" s="3">
        <v>23.8810648829194</v>
      </c>
      <c r="O1329" s="3">
        <v>18.578527072202501</v>
      </c>
      <c r="P1329" s="3">
        <v>0</v>
      </c>
      <c r="Q1329" s="3">
        <v>17.460173063898399</v>
      </c>
      <c r="R1329" s="3">
        <v>43.981239312183398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3">
        <v>0</v>
      </c>
      <c r="AA1329" s="3">
        <v>0</v>
      </c>
      <c r="AB1329" s="3">
        <v>25.681163176143301</v>
      </c>
      <c r="AC1329" s="3">
        <v>0</v>
      </c>
      <c r="AD1329" s="3">
        <v>0</v>
      </c>
      <c r="AE1329" s="3">
        <v>0</v>
      </c>
      <c r="AF1329" s="3">
        <v>0</v>
      </c>
      <c r="AG1329" s="3">
        <v>0</v>
      </c>
      <c r="AH1329" s="3">
        <v>0</v>
      </c>
    </row>
    <row r="1330" spans="1:34">
      <c r="A1330" t="s">
        <v>1365</v>
      </c>
      <c r="B1330" t="s">
        <v>35</v>
      </c>
      <c r="C1330" t="s">
        <v>36</v>
      </c>
      <c r="D1330" s="1">
        <v>-1.53864866568509</v>
      </c>
      <c r="E1330">
        <v>21</v>
      </c>
      <c r="F1330" s="2">
        <v>6.1823543007862598E-3</v>
      </c>
      <c r="G1330" t="s">
        <v>35</v>
      </c>
      <c r="H1330" t="s">
        <v>36</v>
      </c>
      <c r="I1330" s="1">
        <v>-0.96009576047290901</v>
      </c>
      <c r="J1330">
        <v>21</v>
      </c>
      <c r="K1330" s="2">
        <v>9.74393345033566E-5</v>
      </c>
      <c r="L1330" s="1">
        <v>-1.35162179868542</v>
      </c>
      <c r="M1330" s="2">
        <v>2.8040502647582899E-2</v>
      </c>
      <c r="N1330" s="3">
        <v>2877.6683183917798</v>
      </c>
      <c r="O1330" s="3">
        <v>2235.6160910217</v>
      </c>
      <c r="P1330" s="3">
        <v>2657.40776612429</v>
      </c>
      <c r="Q1330" s="3">
        <v>2968.22942086272</v>
      </c>
      <c r="R1330" s="3">
        <v>3097.0122682329202</v>
      </c>
      <c r="S1330" s="3">
        <v>2894.6325640424402</v>
      </c>
      <c r="T1330" s="3">
        <v>5334.5691959960996</v>
      </c>
      <c r="U1330" s="3">
        <v>3825.1251609712999</v>
      </c>
      <c r="V1330" s="3">
        <v>787.99844491332397</v>
      </c>
      <c r="W1330" s="3">
        <v>707.14330508332898</v>
      </c>
      <c r="X1330" s="3">
        <v>1985.8167500924501</v>
      </c>
      <c r="Y1330" s="3">
        <v>364.09951832870797</v>
      </c>
      <c r="Z1330" s="3">
        <v>542.86475213344795</v>
      </c>
      <c r="AA1330" s="3">
        <v>571.73071639831198</v>
      </c>
      <c r="AB1330" s="3">
        <v>763.09742009111596</v>
      </c>
      <c r="AC1330" s="3">
        <v>651.350547150578</v>
      </c>
      <c r="AD1330" s="3">
        <v>745.44366545456603</v>
      </c>
      <c r="AE1330" s="3">
        <v>586.67219269361101</v>
      </c>
      <c r="AF1330" s="3">
        <v>1133.35239934481</v>
      </c>
      <c r="AG1330" s="3">
        <v>925.25704576036003</v>
      </c>
      <c r="AH1330" s="3">
        <v>260.84538590112697</v>
      </c>
    </row>
    <row r="1331" spans="1:34">
      <c r="A1331" t="s">
        <v>1366</v>
      </c>
      <c r="B1331" t="s">
        <v>35</v>
      </c>
      <c r="C1331" t="s">
        <v>36</v>
      </c>
      <c r="D1331" s="1">
        <v>-0.62940805373805897</v>
      </c>
      <c r="E1331">
        <v>5</v>
      </c>
      <c r="F1331" s="2">
        <v>0.29783091460802302</v>
      </c>
      <c r="G1331" t="s">
        <v>35</v>
      </c>
      <c r="H1331" t="s">
        <v>36</v>
      </c>
      <c r="I1331" s="1">
        <v>-20.6226176316726</v>
      </c>
      <c r="J1331">
        <v>5</v>
      </c>
      <c r="K1331" s="2">
        <v>1</v>
      </c>
      <c r="L1331" s="1">
        <v>-1.35562785352551</v>
      </c>
      <c r="M1331" s="2">
        <v>0.20885004202379701</v>
      </c>
      <c r="N1331" s="3">
        <v>0</v>
      </c>
      <c r="O1331" s="3">
        <v>0</v>
      </c>
      <c r="P1331" s="3">
        <v>20.5403498830863</v>
      </c>
      <c r="Q1331" s="3">
        <v>20.952207676678</v>
      </c>
      <c r="R1331" s="3">
        <v>18.325516380076401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3">
        <v>0</v>
      </c>
      <c r="AA1331" s="3">
        <v>23.335947608094401</v>
      </c>
      <c r="AB1331" s="3">
        <v>0</v>
      </c>
      <c r="AC1331" s="3">
        <v>0</v>
      </c>
      <c r="AD1331" s="3">
        <v>0</v>
      </c>
      <c r="AE1331" s="3">
        <v>0</v>
      </c>
      <c r="AF1331" s="3">
        <v>0</v>
      </c>
      <c r="AG1331" s="3">
        <v>28.252123534667501</v>
      </c>
      <c r="AH1331" s="3">
        <v>0</v>
      </c>
    </row>
    <row r="1332" spans="1:34">
      <c r="A1332" t="s">
        <v>1367</v>
      </c>
      <c r="B1332" t="s">
        <v>128</v>
      </c>
      <c r="C1332" t="s">
        <v>128</v>
      </c>
      <c r="D1332" s="1" t="s">
        <v>128</v>
      </c>
      <c r="E1332" t="s">
        <v>128</v>
      </c>
      <c r="F1332" s="2" t="s">
        <v>128</v>
      </c>
      <c r="G1332" t="s">
        <v>128</v>
      </c>
      <c r="H1332" t="s">
        <v>128</v>
      </c>
      <c r="I1332" s="1" t="s">
        <v>128</v>
      </c>
      <c r="J1332" t="s">
        <v>128</v>
      </c>
      <c r="K1332" s="2" t="s">
        <v>128</v>
      </c>
      <c r="L1332" s="1">
        <v>-1.3586017539535999</v>
      </c>
      <c r="M1332" s="2">
        <v>0.278436576192163</v>
      </c>
      <c r="N1332" s="3">
        <v>0</v>
      </c>
      <c r="O1332" s="3">
        <v>15.4821058935021</v>
      </c>
      <c r="P1332" s="3">
        <v>0</v>
      </c>
      <c r="Q1332" s="3">
        <v>0</v>
      </c>
      <c r="R1332" s="3">
        <v>0</v>
      </c>
      <c r="S1332" s="3">
        <v>34.414389797069902</v>
      </c>
      <c r="T1332" s="3">
        <v>81.860396869505394</v>
      </c>
      <c r="U1332" s="3">
        <v>77.449103371747398</v>
      </c>
      <c r="V1332" s="3">
        <v>0</v>
      </c>
      <c r="W1332" s="3">
        <v>0</v>
      </c>
      <c r="X1332" s="3">
        <v>0</v>
      </c>
      <c r="Y1332" s="3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  <c r="AF1332" s="3">
        <v>0</v>
      </c>
      <c r="AG1332" s="3">
        <v>0</v>
      </c>
      <c r="AH1332" s="3">
        <v>0</v>
      </c>
    </row>
    <row r="1333" spans="1:34">
      <c r="A1333" t="s">
        <v>1368</v>
      </c>
      <c r="B1333" t="s">
        <v>35</v>
      </c>
      <c r="C1333" t="s">
        <v>36</v>
      </c>
      <c r="D1333" s="1">
        <v>-0.69490460607801596</v>
      </c>
      <c r="E1333">
        <v>6</v>
      </c>
      <c r="F1333" s="2">
        <v>0.32532118011766697</v>
      </c>
      <c r="G1333" t="s">
        <v>35</v>
      </c>
      <c r="H1333" t="s">
        <v>36</v>
      </c>
      <c r="I1333" s="1">
        <v>-1.1485542482411</v>
      </c>
      <c r="J1333">
        <v>6</v>
      </c>
      <c r="K1333" s="2">
        <v>0.62012463297396003</v>
      </c>
      <c r="L1333" s="1">
        <v>-1.3599301885430899</v>
      </c>
      <c r="M1333" s="2">
        <v>0.22712614940081</v>
      </c>
      <c r="N1333" s="3">
        <v>0</v>
      </c>
      <c r="O1333" s="3">
        <v>18.578527072202501</v>
      </c>
      <c r="P1333" s="3">
        <v>20.5403498830863</v>
      </c>
      <c r="Q1333" s="3">
        <v>41.904415353356001</v>
      </c>
      <c r="R1333" s="3">
        <v>25.655722932107</v>
      </c>
      <c r="S1333" s="3">
        <v>0</v>
      </c>
      <c r="T1333" s="3">
        <v>0</v>
      </c>
      <c r="U1333" s="3">
        <v>60.238191511359098</v>
      </c>
      <c r="V1333" s="3">
        <v>28.6544889059391</v>
      </c>
      <c r="W1333" s="3">
        <v>0</v>
      </c>
      <c r="X1333" s="3">
        <v>0</v>
      </c>
      <c r="Y1333" s="3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  <c r="AF1333" s="3">
        <v>0</v>
      </c>
      <c r="AG1333" s="3">
        <v>0</v>
      </c>
      <c r="AH1333" s="3">
        <v>0</v>
      </c>
    </row>
    <row r="1334" spans="1:34">
      <c r="A1334" t="s">
        <v>1369</v>
      </c>
      <c r="B1334" t="s">
        <v>128</v>
      </c>
      <c r="C1334" t="s">
        <v>128</v>
      </c>
      <c r="D1334" s="1" t="s">
        <v>128</v>
      </c>
      <c r="E1334" t="s">
        <v>128</v>
      </c>
      <c r="F1334" s="2" t="s">
        <v>128</v>
      </c>
      <c r="G1334" t="s">
        <v>128</v>
      </c>
      <c r="H1334" t="s">
        <v>128</v>
      </c>
      <c r="I1334" s="1" t="s">
        <v>128</v>
      </c>
      <c r="J1334" t="s">
        <v>128</v>
      </c>
      <c r="K1334" s="2" t="s">
        <v>128</v>
      </c>
      <c r="L1334" s="1">
        <v>-1.3607987294480199</v>
      </c>
      <c r="M1334" s="2">
        <v>0.24694599182371099</v>
      </c>
      <c r="N1334" s="3">
        <v>17.910798662189499</v>
      </c>
      <c r="O1334" s="3">
        <v>0</v>
      </c>
      <c r="P1334" s="3">
        <v>28.242981089243699</v>
      </c>
      <c r="Q1334" s="3">
        <v>55.872553804474698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  <c r="AF1334" s="3">
        <v>0</v>
      </c>
      <c r="AG1334" s="3">
        <v>0</v>
      </c>
      <c r="AH1334" s="3">
        <v>47.910377002247699</v>
      </c>
    </row>
    <row r="1335" spans="1:34">
      <c r="A1335" t="s">
        <v>1370</v>
      </c>
      <c r="B1335" t="s">
        <v>128</v>
      </c>
      <c r="C1335" t="s">
        <v>128</v>
      </c>
      <c r="D1335" s="1" t="s">
        <v>128</v>
      </c>
      <c r="E1335" t="s">
        <v>128</v>
      </c>
      <c r="F1335" s="2" t="s">
        <v>128</v>
      </c>
      <c r="G1335" t="s">
        <v>128</v>
      </c>
      <c r="H1335" t="s">
        <v>128</v>
      </c>
      <c r="I1335" s="1" t="s">
        <v>128</v>
      </c>
      <c r="J1335" t="s">
        <v>128</v>
      </c>
      <c r="K1335" s="2" t="s">
        <v>128</v>
      </c>
      <c r="L1335" s="1">
        <v>-1.3628713114497299</v>
      </c>
      <c r="M1335" s="2">
        <v>0.25762677904084502</v>
      </c>
      <c r="N1335" s="3">
        <v>20.895931772554398</v>
      </c>
      <c r="O1335" s="3">
        <v>0</v>
      </c>
      <c r="P1335" s="3">
        <v>0</v>
      </c>
      <c r="Q1335" s="3">
        <v>0</v>
      </c>
      <c r="R1335" s="3">
        <v>47.646342588198699</v>
      </c>
      <c r="S1335" s="3">
        <v>53.533495239886498</v>
      </c>
      <c r="T1335" s="3">
        <v>44.3410483043154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0</v>
      </c>
      <c r="AF1335" s="3">
        <v>0</v>
      </c>
      <c r="AG1335" s="3">
        <v>0</v>
      </c>
      <c r="AH1335" s="3">
        <v>0</v>
      </c>
    </row>
    <row r="1336" spans="1:34">
      <c r="A1336" t="s">
        <v>1371</v>
      </c>
      <c r="B1336" t="s">
        <v>128</v>
      </c>
      <c r="C1336" t="s">
        <v>128</v>
      </c>
      <c r="D1336" s="1" t="s">
        <v>128</v>
      </c>
      <c r="E1336" t="s">
        <v>128</v>
      </c>
      <c r="F1336" s="2" t="s">
        <v>128</v>
      </c>
      <c r="G1336" t="s">
        <v>128</v>
      </c>
      <c r="H1336" t="s">
        <v>128</v>
      </c>
      <c r="I1336" s="1" t="s">
        <v>128</v>
      </c>
      <c r="J1336" t="s">
        <v>128</v>
      </c>
      <c r="K1336" s="2" t="s">
        <v>128</v>
      </c>
      <c r="L1336" s="1">
        <v>-1.3648660247250901</v>
      </c>
      <c r="M1336" s="2">
        <v>0.29064747021930898</v>
      </c>
      <c r="N1336" s="3">
        <v>0</v>
      </c>
      <c r="O1336" s="3">
        <v>15.4821058935021</v>
      </c>
      <c r="P1336" s="3">
        <v>0</v>
      </c>
      <c r="Q1336" s="3">
        <v>0</v>
      </c>
      <c r="R1336" s="3">
        <v>179.59006052474899</v>
      </c>
      <c r="S1336" s="3">
        <v>0</v>
      </c>
      <c r="T1336" s="3">
        <v>27.286798956501801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  <c r="AF1336" s="3">
        <v>0</v>
      </c>
      <c r="AG1336" s="3">
        <v>0</v>
      </c>
      <c r="AH1336" s="3">
        <v>47.910377002247699</v>
      </c>
    </row>
    <row r="1337" spans="1:34">
      <c r="A1337" t="s">
        <v>1372</v>
      </c>
      <c r="B1337" t="s">
        <v>128</v>
      </c>
      <c r="C1337" t="s">
        <v>128</v>
      </c>
      <c r="D1337" s="1" t="s">
        <v>128</v>
      </c>
      <c r="E1337" t="s">
        <v>128</v>
      </c>
      <c r="F1337" s="2" t="s">
        <v>128</v>
      </c>
      <c r="G1337" t="s">
        <v>128</v>
      </c>
      <c r="H1337" t="s">
        <v>128</v>
      </c>
      <c r="I1337" s="1" t="s">
        <v>128</v>
      </c>
      <c r="J1337" t="s">
        <v>128</v>
      </c>
      <c r="K1337" s="2" t="s">
        <v>128</v>
      </c>
      <c r="L1337" s="1">
        <v>-1.3664636404700901</v>
      </c>
      <c r="M1337" s="2">
        <v>0.22100616259549499</v>
      </c>
      <c r="N1337" s="3">
        <v>20.895931772554398</v>
      </c>
      <c r="O1337" s="3">
        <v>30.964211787004199</v>
      </c>
      <c r="P1337" s="3">
        <v>0</v>
      </c>
      <c r="Q1337" s="3">
        <v>0</v>
      </c>
      <c r="R1337" s="3">
        <v>0</v>
      </c>
      <c r="S1337" s="3">
        <v>0</v>
      </c>
      <c r="T1337" s="3">
        <v>27.286798956501801</v>
      </c>
      <c r="U1337" s="3">
        <v>21.513639825485399</v>
      </c>
      <c r="V1337" s="3">
        <v>0</v>
      </c>
      <c r="W1337" s="3">
        <v>0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  <c r="AF1337" s="3">
        <v>0</v>
      </c>
      <c r="AG1337" s="3">
        <v>0</v>
      </c>
      <c r="AH1337" s="3">
        <v>0</v>
      </c>
    </row>
    <row r="1338" spans="1:34">
      <c r="A1338" t="s">
        <v>1373</v>
      </c>
      <c r="B1338" t="s">
        <v>128</v>
      </c>
      <c r="C1338" t="s">
        <v>128</v>
      </c>
      <c r="D1338" s="1" t="s">
        <v>128</v>
      </c>
      <c r="E1338" t="s">
        <v>128</v>
      </c>
      <c r="F1338" s="2" t="s">
        <v>128</v>
      </c>
      <c r="G1338" t="s">
        <v>128</v>
      </c>
      <c r="H1338" t="s">
        <v>128</v>
      </c>
      <c r="I1338" s="1" t="s">
        <v>128</v>
      </c>
      <c r="J1338" t="s">
        <v>128</v>
      </c>
      <c r="K1338" s="2" t="s">
        <v>128</v>
      </c>
      <c r="L1338" s="1">
        <v>-1.36687013764931</v>
      </c>
      <c r="M1338" s="2">
        <v>0.28957974720538798</v>
      </c>
      <c r="N1338" s="3">
        <v>0</v>
      </c>
      <c r="O1338" s="3">
        <v>0</v>
      </c>
      <c r="P1338" s="3">
        <v>0</v>
      </c>
      <c r="Q1338" s="3">
        <v>0</v>
      </c>
      <c r="R1338" s="3">
        <v>25.655722932107</v>
      </c>
      <c r="S1338" s="3">
        <v>95.595527214083106</v>
      </c>
      <c r="T1338" s="3">
        <v>54.573597913003603</v>
      </c>
      <c r="U1338" s="3">
        <v>60.238191511359098</v>
      </c>
      <c r="V1338" s="3">
        <v>0</v>
      </c>
      <c r="W1338" s="3">
        <v>0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  <c r="AF1338" s="3">
        <v>0</v>
      </c>
      <c r="AG1338" s="3">
        <v>0</v>
      </c>
      <c r="AH1338" s="3">
        <v>0</v>
      </c>
    </row>
    <row r="1339" spans="1:34">
      <c r="A1339" t="s">
        <v>1374</v>
      </c>
      <c r="B1339" t="s">
        <v>35</v>
      </c>
      <c r="C1339" t="s">
        <v>36</v>
      </c>
      <c r="D1339" s="1">
        <v>0.13979413900641099</v>
      </c>
      <c r="E1339">
        <v>7</v>
      </c>
      <c r="F1339" s="2">
        <v>0.87722146757747199</v>
      </c>
      <c r="G1339" t="s">
        <v>35</v>
      </c>
      <c r="H1339" t="s">
        <v>36</v>
      </c>
      <c r="I1339" s="1">
        <v>0.38759165324439399</v>
      </c>
      <c r="J1339">
        <v>7</v>
      </c>
      <c r="K1339" s="2">
        <v>1</v>
      </c>
      <c r="L1339" s="1">
        <v>-1.37125185948065</v>
      </c>
      <c r="M1339" s="2">
        <v>0.22880601602332601</v>
      </c>
      <c r="N1339" s="3">
        <v>0</v>
      </c>
      <c r="O1339" s="3">
        <v>0</v>
      </c>
      <c r="P1339" s="3">
        <v>0</v>
      </c>
      <c r="Q1339" s="3">
        <v>17.460173063898399</v>
      </c>
      <c r="R1339" s="3">
        <v>25.655722932107</v>
      </c>
      <c r="S1339" s="3">
        <v>34.414389797069902</v>
      </c>
      <c r="T1339" s="3">
        <v>88.6820966086308</v>
      </c>
      <c r="U1339" s="3">
        <v>38.724551685873699</v>
      </c>
      <c r="V1339" s="3">
        <v>0</v>
      </c>
      <c r="W1339" s="3">
        <v>29.774454950877001</v>
      </c>
      <c r="X1339" s="3">
        <v>0</v>
      </c>
      <c r="Y1339" s="3">
        <v>0</v>
      </c>
      <c r="Z1339" s="3">
        <v>22.067672850953201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  <c r="AF1339" s="3">
        <v>0</v>
      </c>
      <c r="AG1339" s="3">
        <v>0</v>
      </c>
      <c r="AH1339" s="3">
        <v>0</v>
      </c>
    </row>
    <row r="1340" spans="1:34">
      <c r="A1340" t="s">
        <v>1375</v>
      </c>
      <c r="B1340" t="s">
        <v>35</v>
      </c>
      <c r="C1340" t="s">
        <v>36</v>
      </c>
      <c r="D1340" s="1">
        <v>0.40909808007563703</v>
      </c>
      <c r="E1340">
        <v>13</v>
      </c>
      <c r="F1340" s="2">
        <v>0.476268631775913</v>
      </c>
      <c r="G1340" t="s">
        <v>35</v>
      </c>
      <c r="H1340" t="s">
        <v>36</v>
      </c>
      <c r="I1340" s="1">
        <v>0.249018946285777</v>
      </c>
      <c r="J1340">
        <v>13</v>
      </c>
      <c r="K1340" s="2">
        <v>1</v>
      </c>
      <c r="L1340" s="1">
        <v>-1.37249499530726</v>
      </c>
      <c r="M1340" s="2">
        <v>0.26571996611364002</v>
      </c>
      <c r="N1340" s="3">
        <v>17.910798662189499</v>
      </c>
      <c r="O1340" s="3">
        <v>34.060632965704599</v>
      </c>
      <c r="P1340" s="3">
        <v>30.8105248246295</v>
      </c>
      <c r="Q1340" s="3">
        <v>69.840692255593396</v>
      </c>
      <c r="R1340" s="3">
        <v>47.646342588198699</v>
      </c>
      <c r="S1340" s="3">
        <v>42.0620319741966</v>
      </c>
      <c r="T1340" s="3">
        <v>61.395297652129003</v>
      </c>
      <c r="U1340" s="3">
        <v>51.632735581164901</v>
      </c>
      <c r="V1340" s="3">
        <v>39.399922245666197</v>
      </c>
      <c r="W1340" s="3">
        <v>44.661682426315501</v>
      </c>
      <c r="X1340" s="3">
        <v>44.194734794342303</v>
      </c>
      <c r="Y1340" s="3">
        <v>0</v>
      </c>
      <c r="Z1340" s="3">
        <v>0</v>
      </c>
      <c r="AA1340" s="3">
        <v>23.335947608094401</v>
      </c>
      <c r="AB1340" s="3">
        <v>0</v>
      </c>
      <c r="AC1340" s="3">
        <v>0</v>
      </c>
      <c r="AD1340" s="3">
        <v>0</v>
      </c>
      <c r="AE1340" s="3">
        <v>0</v>
      </c>
      <c r="AF1340" s="3">
        <v>92.392858642239702</v>
      </c>
      <c r="AG1340" s="3">
        <v>0</v>
      </c>
      <c r="AH1340" s="3">
        <v>0</v>
      </c>
    </row>
    <row r="1341" spans="1:34">
      <c r="A1341" t="s">
        <v>1376</v>
      </c>
      <c r="B1341" t="s">
        <v>35</v>
      </c>
      <c r="C1341" t="s">
        <v>36</v>
      </c>
      <c r="D1341" s="1">
        <v>-1.1613643293614</v>
      </c>
      <c r="E1341">
        <v>20</v>
      </c>
      <c r="F1341" s="2">
        <v>0.27713342767048599</v>
      </c>
      <c r="G1341" t="s">
        <v>35</v>
      </c>
      <c r="H1341" t="s">
        <v>36</v>
      </c>
      <c r="I1341" s="1">
        <v>-0.80544649752443598</v>
      </c>
      <c r="J1341">
        <v>20</v>
      </c>
      <c r="K1341" s="2">
        <v>5.7383860403752998E-2</v>
      </c>
      <c r="L1341" s="1">
        <v>-1.37586757993944</v>
      </c>
      <c r="M1341" s="2">
        <v>6.6203094823740496E-2</v>
      </c>
      <c r="N1341" s="3">
        <v>453.74023277546797</v>
      </c>
      <c r="O1341" s="3">
        <v>322.02780258484302</v>
      </c>
      <c r="P1341" s="3">
        <v>287.56489836320799</v>
      </c>
      <c r="Q1341" s="3">
        <v>254.91852673291601</v>
      </c>
      <c r="R1341" s="3">
        <v>461.80301277792603</v>
      </c>
      <c r="S1341" s="3">
        <v>214.13398095954599</v>
      </c>
      <c r="T1341" s="3">
        <v>221.70524152157699</v>
      </c>
      <c r="U1341" s="3">
        <v>228.044582150145</v>
      </c>
      <c r="V1341" s="3">
        <v>186.254177888604</v>
      </c>
      <c r="W1341" s="3">
        <v>122.819626672368</v>
      </c>
      <c r="X1341" s="3">
        <v>194.45683309510599</v>
      </c>
      <c r="Y1341" s="3">
        <v>26.007108452050499</v>
      </c>
      <c r="Z1341" s="3">
        <v>331.01509276429698</v>
      </c>
      <c r="AA1341" s="3">
        <v>178.908931662057</v>
      </c>
      <c r="AB1341" s="3">
        <v>0</v>
      </c>
      <c r="AC1341" s="3">
        <v>96.100900399265697</v>
      </c>
      <c r="AD1341" s="3">
        <v>108.34936997886101</v>
      </c>
      <c r="AE1341" s="3">
        <v>122.02781608027099</v>
      </c>
      <c r="AF1341" s="3">
        <v>169.386907510773</v>
      </c>
      <c r="AG1341" s="3">
        <v>268.39517357934102</v>
      </c>
      <c r="AH1341" s="3">
        <v>63.880502669663599</v>
      </c>
    </row>
    <row r="1342" spans="1:34">
      <c r="A1342" t="s">
        <v>1377</v>
      </c>
      <c r="B1342" t="s">
        <v>35</v>
      </c>
      <c r="C1342" t="s">
        <v>36</v>
      </c>
      <c r="D1342" s="1">
        <v>8.6019156813886902E-2</v>
      </c>
      <c r="E1342">
        <v>6</v>
      </c>
      <c r="F1342" s="2">
        <v>0.90696680868041601</v>
      </c>
      <c r="G1342" t="s">
        <v>35</v>
      </c>
      <c r="H1342" t="s">
        <v>36</v>
      </c>
      <c r="I1342" s="1">
        <v>0.23849574407875901</v>
      </c>
      <c r="J1342">
        <v>6</v>
      </c>
      <c r="K1342" s="2">
        <v>1</v>
      </c>
      <c r="L1342" s="1">
        <v>-1.3758890608652301</v>
      </c>
      <c r="M1342" s="2">
        <v>0.25107352786305098</v>
      </c>
      <c r="N1342" s="3">
        <v>0</v>
      </c>
      <c r="O1342" s="3">
        <v>0</v>
      </c>
      <c r="P1342" s="3">
        <v>0</v>
      </c>
      <c r="Q1342" s="3">
        <v>20.952207676678</v>
      </c>
      <c r="R1342" s="3">
        <v>36.651032760152901</v>
      </c>
      <c r="S1342" s="3">
        <v>103.24316939121</v>
      </c>
      <c r="T1342" s="3">
        <v>61.395297652129003</v>
      </c>
      <c r="U1342" s="3">
        <v>77.449103371747398</v>
      </c>
      <c r="V1342" s="3">
        <v>0</v>
      </c>
      <c r="W1342" s="3">
        <v>0</v>
      </c>
      <c r="X1342" s="3">
        <v>0</v>
      </c>
      <c r="Y1342" s="3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  <c r="AF1342" s="3">
        <v>27.717857592671901</v>
      </c>
      <c r="AG1342" s="3">
        <v>0</v>
      </c>
      <c r="AH1342" s="3">
        <v>0</v>
      </c>
    </row>
    <row r="1343" spans="1:34">
      <c r="A1343" t="s">
        <v>1378</v>
      </c>
      <c r="B1343" t="s">
        <v>128</v>
      </c>
      <c r="C1343" t="s">
        <v>128</v>
      </c>
      <c r="D1343" s="1" t="s">
        <v>128</v>
      </c>
      <c r="E1343" t="s">
        <v>128</v>
      </c>
      <c r="F1343" s="2" t="s">
        <v>128</v>
      </c>
      <c r="G1343" t="s">
        <v>128</v>
      </c>
      <c r="H1343" t="s">
        <v>128</v>
      </c>
      <c r="I1343" s="1" t="s">
        <v>128</v>
      </c>
      <c r="J1343" t="s">
        <v>128</v>
      </c>
      <c r="K1343" s="2" t="s">
        <v>128</v>
      </c>
      <c r="L1343" s="1">
        <v>-1.37651949528909</v>
      </c>
      <c r="M1343" s="2">
        <v>0.25013358285661202</v>
      </c>
      <c r="N1343" s="3">
        <v>0</v>
      </c>
      <c r="O1343" s="3">
        <v>0</v>
      </c>
      <c r="P1343" s="3">
        <v>0</v>
      </c>
      <c r="Q1343" s="3">
        <v>31.428311515017</v>
      </c>
      <c r="R1343" s="3">
        <v>18.325516380076401</v>
      </c>
      <c r="S1343" s="3">
        <v>42.0620319741966</v>
      </c>
      <c r="T1343" s="3">
        <v>0</v>
      </c>
      <c r="U1343" s="3">
        <v>43.027279650970797</v>
      </c>
      <c r="V1343" s="3">
        <v>0</v>
      </c>
      <c r="W1343" s="3">
        <v>0</v>
      </c>
      <c r="X1343" s="3">
        <v>0</v>
      </c>
      <c r="Y1343" s="3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  <c r="AF1343" s="3">
        <v>0</v>
      </c>
      <c r="AG1343" s="3">
        <v>0</v>
      </c>
      <c r="AH1343" s="3">
        <v>0</v>
      </c>
    </row>
    <row r="1344" spans="1:34">
      <c r="A1344" t="s">
        <v>1379</v>
      </c>
      <c r="B1344" t="s">
        <v>35</v>
      </c>
      <c r="C1344" t="s">
        <v>36</v>
      </c>
      <c r="D1344" s="1">
        <v>-0.40160082852546097</v>
      </c>
      <c r="E1344">
        <v>18</v>
      </c>
      <c r="F1344" s="2">
        <v>0.75062049960439903</v>
      </c>
      <c r="G1344" t="s">
        <v>35</v>
      </c>
      <c r="H1344" t="s">
        <v>36</v>
      </c>
      <c r="I1344" s="1">
        <v>-0.20413030515894601</v>
      </c>
      <c r="J1344">
        <v>18</v>
      </c>
      <c r="K1344" s="2">
        <v>0.88564163536670304</v>
      </c>
      <c r="L1344" s="1">
        <v>-1.3773798256704199</v>
      </c>
      <c r="M1344" s="2">
        <v>0.28418489662116703</v>
      </c>
      <c r="N1344" s="3">
        <v>250.75118127065301</v>
      </c>
      <c r="O1344" s="3">
        <v>294.16001197653998</v>
      </c>
      <c r="P1344" s="3">
        <v>341.48331680630997</v>
      </c>
      <c r="Q1344" s="3">
        <v>219.99818060511899</v>
      </c>
      <c r="R1344" s="3">
        <v>447.14259967386499</v>
      </c>
      <c r="S1344" s="3">
        <v>271.49129728799602</v>
      </c>
      <c r="T1344" s="3">
        <v>286.51138904326899</v>
      </c>
      <c r="U1344" s="3">
        <v>279.67731773130998</v>
      </c>
      <c r="V1344" s="3">
        <v>261.47221126669399</v>
      </c>
      <c r="W1344" s="3">
        <v>506.165734164909</v>
      </c>
      <c r="X1344" s="3">
        <v>135.53052003598299</v>
      </c>
      <c r="Y1344" s="3">
        <v>0</v>
      </c>
      <c r="Z1344" s="3">
        <v>198.609055658578</v>
      </c>
      <c r="AA1344" s="3">
        <v>42.782570614839699</v>
      </c>
      <c r="AB1344" s="3">
        <v>40.356113562510899</v>
      </c>
      <c r="AC1344" s="3">
        <v>69.406205843914094</v>
      </c>
      <c r="AD1344" s="3">
        <v>0</v>
      </c>
      <c r="AE1344" s="3">
        <v>42.240397873939997</v>
      </c>
      <c r="AF1344" s="3">
        <v>178.626193374997</v>
      </c>
      <c r="AG1344" s="3">
        <v>134.19758678967099</v>
      </c>
      <c r="AH1344" s="3">
        <v>0</v>
      </c>
    </row>
    <row r="1345" spans="1:34">
      <c r="A1345" t="s">
        <v>1380</v>
      </c>
      <c r="B1345" t="s">
        <v>35</v>
      </c>
      <c r="C1345" t="s">
        <v>36</v>
      </c>
      <c r="D1345" s="1">
        <v>-3.8244086082525899E-2</v>
      </c>
      <c r="E1345">
        <v>9</v>
      </c>
      <c r="F1345" s="2">
        <v>1</v>
      </c>
      <c r="G1345" t="s">
        <v>35</v>
      </c>
      <c r="H1345" t="s">
        <v>36</v>
      </c>
      <c r="I1345" s="1">
        <v>-5.2397178959026298E-2</v>
      </c>
      <c r="J1345">
        <v>9</v>
      </c>
      <c r="K1345" s="2">
        <v>1</v>
      </c>
      <c r="L1345" s="1">
        <v>-1.37765137728571</v>
      </c>
      <c r="M1345" s="2">
        <v>0.267727879793006</v>
      </c>
      <c r="N1345" s="3">
        <v>0</v>
      </c>
      <c r="O1345" s="3">
        <v>27.8677906083038</v>
      </c>
      <c r="P1345" s="3">
        <v>0</v>
      </c>
      <c r="Q1345" s="3">
        <v>31.428311515017</v>
      </c>
      <c r="R1345" s="3">
        <v>58.641652416244597</v>
      </c>
      <c r="S1345" s="3">
        <v>68.828779594139803</v>
      </c>
      <c r="T1345" s="3">
        <v>30.697648826064501</v>
      </c>
      <c r="U1345" s="3">
        <v>30.119095755679499</v>
      </c>
      <c r="V1345" s="3">
        <v>32.2363000191814</v>
      </c>
      <c r="W1345" s="3">
        <v>33.496261819736603</v>
      </c>
      <c r="X1345" s="3">
        <v>0</v>
      </c>
      <c r="Y1345" s="3">
        <v>0</v>
      </c>
      <c r="Z1345" s="3">
        <v>22.067672850953201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  <c r="AF1345" s="3">
        <v>0</v>
      </c>
      <c r="AG1345" s="3">
        <v>0</v>
      </c>
      <c r="AH1345" s="3">
        <v>0</v>
      </c>
    </row>
    <row r="1346" spans="1:34">
      <c r="A1346" t="s">
        <v>1381</v>
      </c>
      <c r="B1346" t="s">
        <v>128</v>
      </c>
      <c r="C1346" t="s">
        <v>128</v>
      </c>
      <c r="D1346" s="1" t="s">
        <v>128</v>
      </c>
      <c r="E1346" t="s">
        <v>128</v>
      </c>
      <c r="F1346" s="2" t="s">
        <v>128</v>
      </c>
      <c r="G1346" t="s">
        <v>128</v>
      </c>
      <c r="H1346" t="s">
        <v>128</v>
      </c>
      <c r="I1346" s="1" t="s">
        <v>128</v>
      </c>
      <c r="J1346" t="s">
        <v>128</v>
      </c>
      <c r="K1346" s="2" t="s">
        <v>128</v>
      </c>
      <c r="L1346" s="1">
        <v>-1.3797855924064999</v>
      </c>
      <c r="M1346" s="2">
        <v>0.29064747021930898</v>
      </c>
      <c r="N1346" s="3">
        <v>0</v>
      </c>
      <c r="O1346" s="3">
        <v>0</v>
      </c>
      <c r="P1346" s="3">
        <v>0</v>
      </c>
      <c r="Q1346" s="3">
        <v>0</v>
      </c>
      <c r="R1346" s="3">
        <v>40.316136036168203</v>
      </c>
      <c r="S1346" s="3">
        <v>168.248127896786</v>
      </c>
      <c r="T1346" s="3">
        <v>57.984447782566299</v>
      </c>
      <c r="U1346" s="3">
        <v>25.8163677905825</v>
      </c>
      <c r="V1346" s="3">
        <v>0</v>
      </c>
      <c r="W1346" s="3">
        <v>0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  <c r="AF1346" s="3">
        <v>0</v>
      </c>
      <c r="AG1346" s="3">
        <v>0</v>
      </c>
      <c r="AH1346" s="3">
        <v>0</v>
      </c>
    </row>
    <row r="1347" spans="1:34">
      <c r="A1347" t="s">
        <v>1382</v>
      </c>
      <c r="B1347" t="s">
        <v>35</v>
      </c>
      <c r="C1347" t="s">
        <v>36</v>
      </c>
      <c r="D1347" s="1">
        <v>-0.51117072985589895</v>
      </c>
      <c r="E1347">
        <v>6</v>
      </c>
      <c r="F1347" s="2">
        <v>0.408996081812802</v>
      </c>
      <c r="G1347" t="s">
        <v>35</v>
      </c>
      <c r="H1347" t="s">
        <v>36</v>
      </c>
      <c r="I1347" s="1">
        <v>-0.80163411701005105</v>
      </c>
      <c r="J1347">
        <v>6</v>
      </c>
      <c r="K1347" s="2">
        <v>0.84257949526363496</v>
      </c>
      <c r="L1347" s="1">
        <v>-1.38052940077407</v>
      </c>
      <c r="M1347" s="2">
        <v>0.150588131664811</v>
      </c>
      <c r="N1347" s="3">
        <v>17.910798662189499</v>
      </c>
      <c r="O1347" s="3">
        <v>0</v>
      </c>
      <c r="P1347" s="3">
        <v>23.107893618472101</v>
      </c>
      <c r="Q1347" s="3">
        <v>20.952207676678</v>
      </c>
      <c r="R1347" s="3">
        <v>18.325516380076401</v>
      </c>
      <c r="S1347" s="3">
        <v>0</v>
      </c>
      <c r="T1347" s="3">
        <v>30.697648826064501</v>
      </c>
      <c r="U1347" s="3">
        <v>0</v>
      </c>
      <c r="V1347" s="3">
        <v>0</v>
      </c>
      <c r="W1347" s="3">
        <v>0</v>
      </c>
      <c r="X1347" s="3">
        <v>29.463156529561498</v>
      </c>
      <c r="Y1347" s="3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  <c r="AF1347" s="3">
        <v>0</v>
      </c>
      <c r="AG1347" s="3">
        <v>0</v>
      </c>
      <c r="AH1347" s="3">
        <v>0</v>
      </c>
    </row>
    <row r="1348" spans="1:34">
      <c r="A1348" t="s">
        <v>1383</v>
      </c>
      <c r="B1348" t="s">
        <v>128</v>
      </c>
      <c r="C1348" t="s">
        <v>128</v>
      </c>
      <c r="D1348" s="1" t="s">
        <v>128</v>
      </c>
      <c r="E1348" t="s">
        <v>128</v>
      </c>
      <c r="F1348" s="2" t="s">
        <v>128</v>
      </c>
      <c r="G1348" t="s">
        <v>128</v>
      </c>
      <c r="H1348" t="s">
        <v>128</v>
      </c>
      <c r="I1348" s="1" t="s">
        <v>128</v>
      </c>
      <c r="J1348" t="s">
        <v>128</v>
      </c>
      <c r="K1348" s="2" t="s">
        <v>128</v>
      </c>
      <c r="L1348" s="1">
        <v>-1.3889545612398799</v>
      </c>
      <c r="M1348" s="2">
        <v>0.278436576192163</v>
      </c>
      <c r="N1348" s="3">
        <v>0</v>
      </c>
      <c r="O1348" s="3">
        <v>86.699793003611703</v>
      </c>
      <c r="P1348" s="3">
        <v>0</v>
      </c>
      <c r="Q1348" s="3">
        <v>0</v>
      </c>
      <c r="R1348" s="3">
        <v>0</v>
      </c>
      <c r="S1348" s="3">
        <v>38.238210885633301</v>
      </c>
      <c r="T1348" s="3">
        <v>0</v>
      </c>
      <c r="U1348" s="3">
        <v>30.119095755679499</v>
      </c>
      <c r="V1348" s="3">
        <v>0</v>
      </c>
      <c r="W1348" s="3">
        <v>0</v>
      </c>
      <c r="X1348" s="3">
        <v>0</v>
      </c>
      <c r="Y1348" s="3">
        <v>0</v>
      </c>
      <c r="Z1348" s="3">
        <v>26.4812074211438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  <c r="AF1348" s="3">
        <v>0</v>
      </c>
      <c r="AG1348" s="3">
        <v>0</v>
      </c>
      <c r="AH1348" s="3">
        <v>0</v>
      </c>
    </row>
    <row r="1349" spans="1:34">
      <c r="A1349" t="s">
        <v>1384</v>
      </c>
      <c r="B1349" t="s">
        <v>128</v>
      </c>
      <c r="C1349" t="s">
        <v>128</v>
      </c>
      <c r="D1349" s="1" t="s">
        <v>128</v>
      </c>
      <c r="E1349" t="s">
        <v>128</v>
      </c>
      <c r="F1349" s="2" t="s">
        <v>128</v>
      </c>
      <c r="G1349" t="s">
        <v>128</v>
      </c>
      <c r="H1349" t="s">
        <v>128</v>
      </c>
      <c r="I1349" s="1" t="s">
        <v>128</v>
      </c>
      <c r="J1349" t="s">
        <v>128</v>
      </c>
      <c r="K1349" s="2" t="s">
        <v>128</v>
      </c>
      <c r="L1349" s="1">
        <v>-1.38997890423209</v>
      </c>
      <c r="M1349" s="2">
        <v>0.29107597623748899</v>
      </c>
      <c r="N1349" s="3">
        <v>0</v>
      </c>
      <c r="O1349" s="3">
        <v>0</v>
      </c>
      <c r="P1349" s="3">
        <v>0</v>
      </c>
      <c r="Q1349" s="3">
        <v>0</v>
      </c>
      <c r="R1349" s="3">
        <v>18.325516380076401</v>
      </c>
      <c r="S1349" s="3">
        <v>145.30520136540599</v>
      </c>
      <c r="T1349" s="3">
        <v>64.806147521691699</v>
      </c>
      <c r="U1349" s="3">
        <v>68.843647441553202</v>
      </c>
      <c r="V1349" s="3">
        <v>0</v>
      </c>
      <c r="W1349" s="3">
        <v>0</v>
      </c>
      <c r="X1349" s="3">
        <v>0</v>
      </c>
      <c r="Y1349" s="3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  <c r="AF1349" s="3">
        <v>0</v>
      </c>
      <c r="AG1349" s="3">
        <v>0</v>
      </c>
      <c r="AH1349" s="3">
        <v>0</v>
      </c>
    </row>
    <row r="1350" spans="1:34">
      <c r="A1350" t="s">
        <v>1385</v>
      </c>
      <c r="B1350" t="s">
        <v>128</v>
      </c>
      <c r="C1350" t="s">
        <v>128</v>
      </c>
      <c r="D1350" s="1" t="s">
        <v>128</v>
      </c>
      <c r="E1350" t="s">
        <v>128</v>
      </c>
      <c r="F1350" s="2" t="s">
        <v>128</v>
      </c>
      <c r="G1350" t="s">
        <v>128</v>
      </c>
      <c r="H1350" t="s">
        <v>128</v>
      </c>
      <c r="I1350" s="1" t="s">
        <v>128</v>
      </c>
      <c r="J1350" t="s">
        <v>128</v>
      </c>
      <c r="K1350" s="2" t="s">
        <v>128</v>
      </c>
      <c r="L1350" s="1">
        <v>-1.39416473474595</v>
      </c>
      <c r="M1350" s="2">
        <v>0.29101650137134699</v>
      </c>
      <c r="N1350" s="3">
        <v>0</v>
      </c>
      <c r="O1350" s="3">
        <v>0</v>
      </c>
      <c r="P1350" s="3">
        <v>0</v>
      </c>
      <c r="Q1350" s="3">
        <v>0</v>
      </c>
      <c r="R1350" s="3">
        <v>18.325516380076401</v>
      </c>
      <c r="S1350" s="3">
        <v>126.18609592259</v>
      </c>
      <c r="T1350" s="3">
        <v>61.395297652129003</v>
      </c>
      <c r="U1350" s="3">
        <v>81.751831336844404</v>
      </c>
      <c r="V1350" s="3">
        <v>0</v>
      </c>
      <c r="W1350" s="3">
        <v>0</v>
      </c>
      <c r="X1350" s="3">
        <v>0</v>
      </c>
      <c r="Y1350" s="3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  <c r="AF1350" s="3">
        <v>0</v>
      </c>
      <c r="AG1350" s="3">
        <v>0</v>
      </c>
      <c r="AH1350" s="3">
        <v>0</v>
      </c>
    </row>
    <row r="1351" spans="1:34">
      <c r="A1351" t="s">
        <v>1386</v>
      </c>
      <c r="B1351" t="s">
        <v>35</v>
      </c>
      <c r="C1351" t="s">
        <v>36</v>
      </c>
      <c r="D1351" s="1">
        <v>-0.93645495543488699</v>
      </c>
      <c r="E1351">
        <v>19</v>
      </c>
      <c r="F1351" s="2">
        <v>0.36389358532235599</v>
      </c>
      <c r="G1351" t="s">
        <v>35</v>
      </c>
      <c r="H1351" t="s">
        <v>36</v>
      </c>
      <c r="I1351" s="1">
        <v>-0.55894566021937697</v>
      </c>
      <c r="J1351">
        <v>19</v>
      </c>
      <c r="K1351" s="2">
        <v>0.275370623541212</v>
      </c>
      <c r="L1351" s="1">
        <v>-1.3960221036081299</v>
      </c>
      <c r="M1351" s="2">
        <v>0.129364483288891</v>
      </c>
      <c r="N1351" s="3">
        <v>155.22692173897599</v>
      </c>
      <c r="O1351" s="3">
        <v>133.14611068411801</v>
      </c>
      <c r="P1351" s="3">
        <v>133.512274240061</v>
      </c>
      <c r="Q1351" s="3">
        <v>157.14155757508499</v>
      </c>
      <c r="R1351" s="3">
        <v>190.585370352795</v>
      </c>
      <c r="S1351" s="3">
        <v>141.481380276843</v>
      </c>
      <c r="T1351" s="3">
        <v>170.54249347813601</v>
      </c>
      <c r="U1351" s="3">
        <v>60.238191511359098</v>
      </c>
      <c r="V1351" s="3">
        <v>78.799844491332394</v>
      </c>
      <c r="W1351" s="3">
        <v>66.992523639473305</v>
      </c>
      <c r="X1351" s="3">
        <v>159.101045259632</v>
      </c>
      <c r="Y1351" s="3">
        <v>37.153012074357903</v>
      </c>
      <c r="Z1351" s="3">
        <v>145.64664081629101</v>
      </c>
      <c r="AA1351" s="3">
        <v>120.56906264182101</v>
      </c>
      <c r="AB1351" s="3">
        <v>110.06212789775699</v>
      </c>
      <c r="AC1351" s="3">
        <v>0</v>
      </c>
      <c r="AD1351" s="3">
        <v>52.0076975898534</v>
      </c>
      <c r="AE1351" s="3">
        <v>37.547020332391099</v>
      </c>
      <c r="AF1351" s="3">
        <v>67.754763004309098</v>
      </c>
      <c r="AG1351" s="3">
        <v>45.909700743834698</v>
      </c>
      <c r="AH1351" s="3">
        <v>0</v>
      </c>
    </row>
    <row r="1352" spans="1:34">
      <c r="A1352" t="s">
        <v>1387</v>
      </c>
      <c r="B1352" t="s">
        <v>35</v>
      </c>
      <c r="C1352" t="s">
        <v>36</v>
      </c>
      <c r="D1352" s="1">
        <v>-0.27773842556018402</v>
      </c>
      <c r="E1352">
        <v>5</v>
      </c>
      <c r="F1352" s="2">
        <v>0.66861945344019602</v>
      </c>
      <c r="G1352" t="s">
        <v>35</v>
      </c>
      <c r="H1352" t="s">
        <v>36</v>
      </c>
      <c r="I1352" s="1">
        <v>-19.932855748744299</v>
      </c>
      <c r="J1352">
        <v>5</v>
      </c>
      <c r="K1352" s="2">
        <v>1</v>
      </c>
      <c r="L1352" s="1">
        <v>-1.3998347042506101</v>
      </c>
      <c r="M1352" s="2">
        <v>0.217759866773724</v>
      </c>
      <c r="N1352" s="3">
        <v>20.895931772554398</v>
      </c>
      <c r="O1352" s="3">
        <v>0</v>
      </c>
      <c r="P1352" s="3">
        <v>0</v>
      </c>
      <c r="Q1352" s="3">
        <v>0</v>
      </c>
      <c r="R1352" s="3">
        <v>25.655722932107</v>
      </c>
      <c r="S1352" s="3">
        <v>0</v>
      </c>
      <c r="T1352" s="3">
        <v>0</v>
      </c>
      <c r="U1352" s="3">
        <v>25.8163677905825</v>
      </c>
      <c r="V1352" s="3">
        <v>0</v>
      </c>
      <c r="W1352" s="3">
        <v>0</v>
      </c>
      <c r="X1352" s="3">
        <v>0</v>
      </c>
      <c r="Y1352" s="3">
        <v>0</v>
      </c>
      <c r="Z1352" s="3">
        <v>22.067672850953201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  <c r="AF1352" s="3">
        <v>0</v>
      </c>
      <c r="AG1352" s="3">
        <v>28.252123534667501</v>
      </c>
      <c r="AH1352" s="3">
        <v>0</v>
      </c>
    </row>
    <row r="1353" spans="1:34">
      <c r="A1353" t="s">
        <v>1388</v>
      </c>
      <c r="B1353" t="s">
        <v>35</v>
      </c>
      <c r="C1353" t="s">
        <v>36</v>
      </c>
      <c r="D1353" s="1">
        <v>-0.21682155285597901</v>
      </c>
      <c r="E1353">
        <v>16</v>
      </c>
      <c r="F1353" s="2">
        <v>0.84799115774761702</v>
      </c>
      <c r="G1353" t="s">
        <v>35</v>
      </c>
      <c r="H1353" t="s">
        <v>36</v>
      </c>
      <c r="I1353" s="1">
        <v>-0.149652231680065</v>
      </c>
      <c r="J1353">
        <v>16</v>
      </c>
      <c r="K1353" s="2">
        <v>1</v>
      </c>
      <c r="L1353" s="1">
        <v>-1.4052604222798599</v>
      </c>
      <c r="M1353" s="2">
        <v>0.224211962153676</v>
      </c>
      <c r="N1353" s="3">
        <v>20.895931772554398</v>
      </c>
      <c r="O1353" s="3">
        <v>30.964211787004199</v>
      </c>
      <c r="P1353" s="3">
        <v>35.945612295400998</v>
      </c>
      <c r="Q1353" s="3">
        <v>45.396449966135698</v>
      </c>
      <c r="R1353" s="3">
        <v>47.646342588198699</v>
      </c>
      <c r="S1353" s="3">
        <v>19.119105442816601</v>
      </c>
      <c r="T1353" s="3">
        <v>0</v>
      </c>
      <c r="U1353" s="3">
        <v>0</v>
      </c>
      <c r="V1353" s="3">
        <v>21.4908666794543</v>
      </c>
      <c r="W1353" s="3">
        <v>48.383489295175103</v>
      </c>
      <c r="X1353" s="3">
        <v>26.5168408766054</v>
      </c>
      <c r="Y1353" s="3">
        <v>66.875421733844206</v>
      </c>
      <c r="Z1353" s="3">
        <v>57.375949412478199</v>
      </c>
      <c r="AA1353" s="3">
        <v>58.339869020235902</v>
      </c>
      <c r="AB1353" s="3">
        <v>36.687375965919003</v>
      </c>
      <c r="AC1353" s="3">
        <v>0</v>
      </c>
      <c r="AD1353" s="3">
        <v>0</v>
      </c>
      <c r="AE1353" s="3">
        <v>0</v>
      </c>
      <c r="AF1353" s="3">
        <v>36.957143456895899</v>
      </c>
      <c r="AG1353" s="3">
        <v>35.315154418334401</v>
      </c>
      <c r="AH1353" s="3">
        <v>69.203877892135594</v>
      </c>
    </row>
    <row r="1354" spans="1:34">
      <c r="A1354" t="s">
        <v>1389</v>
      </c>
      <c r="B1354" t="s">
        <v>35</v>
      </c>
      <c r="C1354" t="s">
        <v>36</v>
      </c>
      <c r="D1354" s="1">
        <v>-0.35943638532387501</v>
      </c>
      <c r="E1354">
        <v>6</v>
      </c>
      <c r="F1354" s="2">
        <v>0.62456592201878103</v>
      </c>
      <c r="G1354" t="s">
        <v>35</v>
      </c>
      <c r="H1354" t="s">
        <v>36</v>
      </c>
      <c r="I1354" s="1">
        <v>-20.025627395908099</v>
      </c>
      <c r="J1354">
        <v>6</v>
      </c>
      <c r="K1354" s="2">
        <v>1</v>
      </c>
      <c r="L1354" s="1">
        <v>-1.4063252387956899</v>
      </c>
      <c r="M1354" s="2">
        <v>0.23434122766339399</v>
      </c>
      <c r="N1354" s="3">
        <v>0</v>
      </c>
      <c r="O1354" s="3">
        <v>21.674948250902901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21.513639825485399</v>
      </c>
      <c r="V1354" s="3">
        <v>0</v>
      </c>
      <c r="W1354" s="3">
        <v>0</v>
      </c>
      <c r="X1354" s="3">
        <v>0</v>
      </c>
      <c r="Y1354" s="3">
        <v>22.291807244614699</v>
      </c>
      <c r="Z1354" s="3">
        <v>26.4812074211438</v>
      </c>
      <c r="AA1354" s="3">
        <v>46.671895216188702</v>
      </c>
      <c r="AB1354" s="3">
        <v>0</v>
      </c>
      <c r="AC1354" s="3">
        <v>0</v>
      </c>
      <c r="AD1354" s="3">
        <v>0</v>
      </c>
      <c r="AE1354" s="3">
        <v>0</v>
      </c>
      <c r="AF1354" s="3">
        <v>0</v>
      </c>
      <c r="AG1354" s="3">
        <v>0</v>
      </c>
      <c r="AH1354" s="3">
        <v>42.587001779775797</v>
      </c>
    </row>
    <row r="1355" spans="1:34">
      <c r="A1355" t="s">
        <v>1390</v>
      </c>
      <c r="B1355" t="s">
        <v>35</v>
      </c>
      <c r="C1355" t="s">
        <v>36</v>
      </c>
      <c r="D1355" s="1">
        <v>-0.84125795201195397</v>
      </c>
      <c r="E1355">
        <v>17</v>
      </c>
      <c r="F1355" s="2">
        <v>0.676220263767767</v>
      </c>
      <c r="G1355" t="s">
        <v>35</v>
      </c>
      <c r="H1355" t="s">
        <v>36</v>
      </c>
      <c r="I1355" s="1">
        <v>-0.82677984118395398</v>
      </c>
      <c r="J1355">
        <v>17</v>
      </c>
      <c r="K1355" s="2">
        <v>0.55091784964924095</v>
      </c>
      <c r="L1355" s="1">
        <v>-1.4111179488301899</v>
      </c>
      <c r="M1355" s="2">
        <v>0.32744581274069101</v>
      </c>
      <c r="N1355" s="3">
        <v>325.37950902977599</v>
      </c>
      <c r="O1355" s="3">
        <v>260.09937901083498</v>
      </c>
      <c r="P1355" s="3">
        <v>685.53417734800496</v>
      </c>
      <c r="Q1355" s="3">
        <v>48.888484578915403</v>
      </c>
      <c r="R1355" s="3">
        <v>65.9718589682752</v>
      </c>
      <c r="S1355" s="3">
        <v>61.181137417013197</v>
      </c>
      <c r="T1355" s="3">
        <v>44.3410483043154</v>
      </c>
      <c r="U1355" s="3">
        <v>21.513639825485399</v>
      </c>
      <c r="V1355" s="3">
        <v>64.472600038362899</v>
      </c>
      <c r="W1355" s="3">
        <v>156.31588849210399</v>
      </c>
      <c r="X1355" s="3">
        <v>294.63156529561502</v>
      </c>
      <c r="Y1355" s="3">
        <v>0</v>
      </c>
      <c r="Z1355" s="3">
        <v>88.270691403812606</v>
      </c>
      <c r="AA1355" s="3">
        <v>70.007842824283102</v>
      </c>
      <c r="AB1355" s="3">
        <v>0</v>
      </c>
      <c r="AC1355" s="3">
        <v>48.050450199632799</v>
      </c>
      <c r="AD1355" s="3">
        <v>0</v>
      </c>
      <c r="AE1355" s="3">
        <v>32.853642790842201</v>
      </c>
      <c r="AF1355" s="3">
        <v>163.22738360129</v>
      </c>
      <c r="AG1355" s="3">
        <v>586.23156334434998</v>
      </c>
      <c r="AH1355" s="3">
        <v>0</v>
      </c>
    </row>
    <row r="1356" spans="1:34">
      <c r="A1356" t="s">
        <v>1391</v>
      </c>
      <c r="B1356" t="s">
        <v>35</v>
      </c>
      <c r="C1356" t="s">
        <v>36</v>
      </c>
      <c r="D1356" s="1">
        <v>-1.1335880247163299</v>
      </c>
      <c r="E1356">
        <v>19</v>
      </c>
      <c r="F1356" s="2">
        <v>0.31319111854097298</v>
      </c>
      <c r="G1356" t="s">
        <v>35</v>
      </c>
      <c r="H1356" t="s">
        <v>36</v>
      </c>
      <c r="I1356" s="1">
        <v>-0.80591776122835701</v>
      </c>
      <c r="J1356">
        <v>19</v>
      </c>
      <c r="K1356" s="2">
        <v>0.14175833308271399</v>
      </c>
      <c r="L1356" s="1">
        <v>-1.41459674475838</v>
      </c>
      <c r="M1356" s="2">
        <v>0.110194393620499</v>
      </c>
      <c r="N1356" s="3">
        <v>247.76604816028799</v>
      </c>
      <c r="O1356" s="3">
        <v>170.30316482852299</v>
      </c>
      <c r="P1356" s="3">
        <v>259.32191727396503</v>
      </c>
      <c r="Q1356" s="3">
        <v>83.808830706712101</v>
      </c>
      <c r="R1356" s="3">
        <v>168.59475069670299</v>
      </c>
      <c r="S1356" s="3">
        <v>149.12902245397001</v>
      </c>
      <c r="T1356" s="3">
        <v>173.95334334769899</v>
      </c>
      <c r="U1356" s="3">
        <v>103.26547116233</v>
      </c>
      <c r="V1356" s="3">
        <v>68.054411151605294</v>
      </c>
      <c r="W1356" s="3">
        <v>197.25576404956001</v>
      </c>
      <c r="X1356" s="3">
        <v>64.818944365035307</v>
      </c>
      <c r="Y1356" s="3">
        <v>26.007108452050499</v>
      </c>
      <c r="Z1356" s="3">
        <v>150.06017538648101</v>
      </c>
      <c r="AA1356" s="3">
        <v>163.35163325666099</v>
      </c>
      <c r="AB1356" s="3">
        <v>0</v>
      </c>
      <c r="AC1356" s="3">
        <v>42.711511288562498</v>
      </c>
      <c r="AD1356" s="3">
        <v>39.005773192390102</v>
      </c>
      <c r="AE1356" s="3">
        <v>51.627152957037801</v>
      </c>
      <c r="AF1356" s="3">
        <v>80.0738108232744</v>
      </c>
      <c r="AG1356" s="3">
        <v>215.42244195184</v>
      </c>
      <c r="AH1356" s="3">
        <v>0</v>
      </c>
    </row>
    <row r="1357" spans="1:34">
      <c r="A1357" t="s">
        <v>1392</v>
      </c>
      <c r="B1357" t="s">
        <v>128</v>
      </c>
      <c r="C1357" t="s">
        <v>128</v>
      </c>
      <c r="D1357" s="1" t="s">
        <v>128</v>
      </c>
      <c r="E1357" t="s">
        <v>128</v>
      </c>
      <c r="F1357" s="2" t="s">
        <v>128</v>
      </c>
      <c r="G1357" t="s">
        <v>128</v>
      </c>
      <c r="H1357" t="s">
        <v>128</v>
      </c>
      <c r="I1357" s="1" t="s">
        <v>128</v>
      </c>
      <c r="J1357" t="s">
        <v>128</v>
      </c>
      <c r="K1357" s="2" t="s">
        <v>128</v>
      </c>
      <c r="L1357" s="1">
        <v>-1.41822079647939</v>
      </c>
      <c r="M1357" s="2">
        <v>0.26518952510444399</v>
      </c>
      <c r="N1357" s="3">
        <v>0</v>
      </c>
      <c r="O1357" s="3">
        <v>21.674948250902901</v>
      </c>
      <c r="P1357" s="3">
        <v>0</v>
      </c>
      <c r="Q1357" s="3">
        <v>0</v>
      </c>
      <c r="R1357" s="3">
        <v>0</v>
      </c>
      <c r="S1357" s="3">
        <v>114.71463265689999</v>
      </c>
      <c r="T1357" s="3">
        <v>64.806147521691699</v>
      </c>
      <c r="U1357" s="3">
        <v>43.027279650970797</v>
      </c>
      <c r="V1357" s="3">
        <v>0</v>
      </c>
      <c r="W1357" s="3">
        <v>0</v>
      </c>
      <c r="X1357" s="3">
        <v>0</v>
      </c>
      <c r="Y1357" s="3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  <c r="AF1357" s="3">
        <v>0</v>
      </c>
      <c r="AG1357" s="3">
        <v>0</v>
      </c>
      <c r="AH1357" s="3">
        <v>0</v>
      </c>
    </row>
    <row r="1358" spans="1:34">
      <c r="A1358" t="s">
        <v>1393</v>
      </c>
      <c r="B1358" t="s">
        <v>35</v>
      </c>
      <c r="C1358" t="s">
        <v>36</v>
      </c>
      <c r="D1358" s="1">
        <v>-0.99090590828008496</v>
      </c>
      <c r="E1358">
        <v>5</v>
      </c>
      <c r="F1358" s="2">
        <v>0.14232354501898301</v>
      </c>
      <c r="G1358" t="s">
        <v>35</v>
      </c>
      <c r="H1358" t="s">
        <v>36</v>
      </c>
      <c r="I1358" s="1">
        <v>-21.025307935229499</v>
      </c>
      <c r="J1358">
        <v>5</v>
      </c>
      <c r="K1358" s="2">
        <v>1</v>
      </c>
      <c r="L1358" s="1">
        <v>-1.4189975514990301</v>
      </c>
      <c r="M1358" s="2">
        <v>0.183714912315839</v>
      </c>
      <c r="N1358" s="3">
        <v>20.895931772554398</v>
      </c>
      <c r="O1358" s="3">
        <v>15.4821058935021</v>
      </c>
      <c r="P1358" s="3">
        <v>23.107893618472101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37.153012074357903</v>
      </c>
      <c r="Z1358" s="3">
        <v>0</v>
      </c>
      <c r="AA1358" s="3">
        <v>35.003921412141501</v>
      </c>
      <c r="AB1358" s="3">
        <v>0</v>
      </c>
      <c r="AC1358" s="3">
        <v>0</v>
      </c>
      <c r="AD1358" s="3">
        <v>0</v>
      </c>
      <c r="AE1358" s="3">
        <v>0</v>
      </c>
      <c r="AF1358" s="3">
        <v>0</v>
      </c>
      <c r="AG1358" s="3">
        <v>0</v>
      </c>
      <c r="AH1358" s="3">
        <v>0</v>
      </c>
    </row>
    <row r="1359" spans="1:34">
      <c r="A1359" t="s">
        <v>1394</v>
      </c>
      <c r="B1359" t="s">
        <v>35</v>
      </c>
      <c r="C1359" t="s">
        <v>36</v>
      </c>
      <c r="D1359" s="1">
        <v>-1.49666451610894E-16</v>
      </c>
      <c r="E1359">
        <v>6</v>
      </c>
      <c r="F1359" s="2">
        <v>1</v>
      </c>
      <c r="G1359" t="s">
        <v>35</v>
      </c>
      <c r="H1359" t="s">
        <v>36</v>
      </c>
      <c r="I1359" s="1">
        <v>5.3123587745244296E-12</v>
      </c>
      <c r="J1359">
        <v>6</v>
      </c>
      <c r="K1359" s="2">
        <v>1</v>
      </c>
      <c r="L1359" s="1">
        <v>-1.4205503288080401</v>
      </c>
      <c r="M1359" s="2">
        <v>0.27045866638953497</v>
      </c>
      <c r="N1359" s="3">
        <v>0</v>
      </c>
      <c r="O1359" s="3">
        <v>0</v>
      </c>
      <c r="P1359" s="3">
        <v>0</v>
      </c>
      <c r="Q1359" s="3">
        <v>0</v>
      </c>
      <c r="R1359" s="3">
        <v>36.651032760152901</v>
      </c>
      <c r="S1359" s="3">
        <v>45.8858530627599</v>
      </c>
      <c r="T1359" s="3">
        <v>105.736345956444</v>
      </c>
      <c r="U1359" s="3">
        <v>176.41184656898</v>
      </c>
      <c r="V1359" s="3">
        <v>0</v>
      </c>
      <c r="W1359" s="3">
        <v>0</v>
      </c>
      <c r="X1359" s="3">
        <v>0</v>
      </c>
      <c r="Y1359" s="3">
        <v>0</v>
      </c>
      <c r="Z1359" s="3">
        <v>44.135345701906303</v>
      </c>
      <c r="AA1359" s="3">
        <v>0</v>
      </c>
      <c r="AB1359" s="3">
        <v>69.706014335246095</v>
      </c>
      <c r="AC1359" s="3">
        <v>0</v>
      </c>
      <c r="AD1359" s="3">
        <v>0</v>
      </c>
      <c r="AE1359" s="3">
        <v>0</v>
      </c>
      <c r="AF1359" s="3">
        <v>0</v>
      </c>
      <c r="AG1359" s="3">
        <v>0</v>
      </c>
      <c r="AH1359" s="3">
        <v>0</v>
      </c>
    </row>
    <row r="1360" spans="1:34">
      <c r="A1360" t="s">
        <v>1395</v>
      </c>
      <c r="B1360" t="s">
        <v>35</v>
      </c>
      <c r="C1360" t="s">
        <v>36</v>
      </c>
      <c r="D1360" s="1">
        <v>-0.48240664018325302</v>
      </c>
      <c r="E1360">
        <v>5</v>
      </c>
      <c r="F1360" s="2">
        <v>0.60569438436715195</v>
      </c>
      <c r="G1360" t="s">
        <v>35</v>
      </c>
      <c r="H1360" t="s">
        <v>36</v>
      </c>
      <c r="I1360" s="1">
        <v>-19.264116060537599</v>
      </c>
      <c r="J1360">
        <v>5</v>
      </c>
      <c r="K1360" s="2">
        <v>1</v>
      </c>
      <c r="L1360" s="1">
        <v>-1.4232517510173299</v>
      </c>
      <c r="M1360" s="2">
        <v>0.233908871925184</v>
      </c>
      <c r="N1360" s="3">
        <v>0</v>
      </c>
      <c r="O1360" s="3">
        <v>0</v>
      </c>
      <c r="P1360" s="3">
        <v>0</v>
      </c>
      <c r="Q1360" s="3">
        <v>31.428311515017</v>
      </c>
      <c r="R1360" s="3">
        <v>0</v>
      </c>
      <c r="S1360" s="3">
        <v>19.119105442816601</v>
      </c>
      <c r="T1360" s="3">
        <v>20.465099217376299</v>
      </c>
      <c r="U1360" s="3">
        <v>21.513639825485399</v>
      </c>
      <c r="V1360" s="3">
        <v>0</v>
      </c>
      <c r="W1360" s="3">
        <v>0</v>
      </c>
      <c r="X1360" s="3">
        <v>0</v>
      </c>
      <c r="Y1360" s="3">
        <v>0</v>
      </c>
      <c r="Z1360" s="3">
        <v>61.789483982668798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  <c r="AF1360" s="3">
        <v>0</v>
      </c>
      <c r="AG1360" s="3">
        <v>0</v>
      </c>
      <c r="AH1360" s="3">
        <v>0</v>
      </c>
    </row>
    <row r="1361" spans="1:34">
      <c r="A1361" t="s">
        <v>1396</v>
      </c>
      <c r="B1361" t="s">
        <v>35</v>
      </c>
      <c r="C1361" t="s">
        <v>36</v>
      </c>
      <c r="D1361" s="1">
        <v>-1.6919411969944</v>
      </c>
      <c r="E1361">
        <v>21</v>
      </c>
      <c r="F1361" s="2">
        <v>2.9240627269582601E-2</v>
      </c>
      <c r="G1361" t="s">
        <v>35</v>
      </c>
      <c r="H1361" t="s">
        <v>36</v>
      </c>
      <c r="I1361" s="1">
        <v>-1.0325441308527701</v>
      </c>
      <c r="J1361">
        <v>21</v>
      </c>
      <c r="K1361" s="2">
        <v>4.80868040449827E-3</v>
      </c>
      <c r="L1361" s="1">
        <v>-1.4240006354924</v>
      </c>
      <c r="M1361" s="2">
        <v>3.9480327637329303E-2</v>
      </c>
      <c r="N1361" s="3">
        <v>4143.3647571865104</v>
      </c>
      <c r="O1361" s="3">
        <v>3455.6060354296701</v>
      </c>
      <c r="P1361" s="3">
        <v>4233.8796196511603</v>
      </c>
      <c r="Q1361" s="3">
        <v>4990.1174616621502</v>
      </c>
      <c r="R1361" s="3">
        <v>4112.2458756891501</v>
      </c>
      <c r="S1361" s="3">
        <v>4064.7218171428099</v>
      </c>
      <c r="T1361" s="3">
        <v>6603.4053474734301</v>
      </c>
      <c r="U1361" s="3">
        <v>5817.2882088112501</v>
      </c>
      <c r="V1361" s="3">
        <v>1131.85231178459</v>
      </c>
      <c r="W1361" s="3">
        <v>800.18847680481997</v>
      </c>
      <c r="X1361" s="3">
        <v>2896.2282868559</v>
      </c>
      <c r="Y1361" s="3">
        <v>289.79349417999202</v>
      </c>
      <c r="Z1361" s="3">
        <v>737.06027322183502</v>
      </c>
      <c r="AA1361" s="3">
        <v>789.53289407385898</v>
      </c>
      <c r="AB1361" s="3">
        <v>1159.3210805230401</v>
      </c>
      <c r="AC1361" s="3">
        <v>848.89128686018</v>
      </c>
      <c r="AD1361" s="3">
        <v>823.45521183934602</v>
      </c>
      <c r="AE1361" s="3">
        <v>854.19471256189797</v>
      </c>
      <c r="AF1361" s="3">
        <v>1863.2559826185</v>
      </c>
      <c r="AG1361" s="3">
        <v>1589.1819488250501</v>
      </c>
      <c r="AH1361" s="3">
        <v>191.641508008991</v>
      </c>
    </row>
    <row r="1362" spans="1:34">
      <c r="A1362" t="s">
        <v>1397</v>
      </c>
      <c r="B1362" t="s">
        <v>35</v>
      </c>
      <c r="C1362" t="s">
        <v>36</v>
      </c>
      <c r="D1362" s="1">
        <v>-1.0740411997399699</v>
      </c>
      <c r="E1362">
        <v>19</v>
      </c>
      <c r="F1362" s="2">
        <v>0.33943368040692301</v>
      </c>
      <c r="G1362" t="s">
        <v>35</v>
      </c>
      <c r="H1362" t="s">
        <v>36</v>
      </c>
      <c r="I1362" s="1">
        <v>-0.75867453505220595</v>
      </c>
      <c r="J1362">
        <v>19</v>
      </c>
      <c r="K1362" s="2">
        <v>0.46055068663312199</v>
      </c>
      <c r="L1362" s="1">
        <v>-1.4256581242835</v>
      </c>
      <c r="M1362" s="2">
        <v>0.16268698991087899</v>
      </c>
      <c r="N1362" s="3">
        <v>110.449925083502</v>
      </c>
      <c r="O1362" s="3">
        <v>102.181898897114</v>
      </c>
      <c r="P1362" s="3">
        <v>33.378068560015201</v>
      </c>
      <c r="Q1362" s="3">
        <v>55.872553804474698</v>
      </c>
      <c r="R1362" s="3">
        <v>106.287995004443</v>
      </c>
      <c r="S1362" s="3">
        <v>38.238210885633301</v>
      </c>
      <c r="T1362" s="3">
        <v>47.751898173878097</v>
      </c>
      <c r="U1362" s="3">
        <v>38.724551685873699</v>
      </c>
      <c r="V1362" s="3">
        <v>0</v>
      </c>
      <c r="W1362" s="3">
        <v>0</v>
      </c>
      <c r="X1362" s="3">
        <v>58.926313059122997</v>
      </c>
      <c r="Y1362" s="3">
        <v>118.889638637945</v>
      </c>
      <c r="Z1362" s="3">
        <v>110.33836425476601</v>
      </c>
      <c r="AA1362" s="3">
        <v>159.46230865531101</v>
      </c>
      <c r="AB1362" s="3">
        <v>223.79299339210601</v>
      </c>
      <c r="AC1362" s="3">
        <v>42.711511288562498</v>
      </c>
      <c r="AD1362" s="3">
        <v>73.677571585625699</v>
      </c>
      <c r="AE1362" s="3">
        <v>117.334438538722</v>
      </c>
      <c r="AF1362" s="3">
        <v>98.552382551722303</v>
      </c>
      <c r="AG1362" s="3">
        <v>289.584266230342</v>
      </c>
      <c r="AH1362" s="3">
        <v>31.9402513348318</v>
      </c>
    </row>
    <row r="1363" spans="1:34">
      <c r="A1363" t="s">
        <v>1398</v>
      </c>
      <c r="B1363" t="s">
        <v>35</v>
      </c>
      <c r="C1363" t="s">
        <v>36</v>
      </c>
      <c r="D1363" s="1">
        <v>-0.19474705354279301</v>
      </c>
      <c r="E1363">
        <v>13</v>
      </c>
      <c r="F1363" s="2">
        <v>0.86117897125681298</v>
      </c>
      <c r="G1363" t="s">
        <v>35</v>
      </c>
      <c r="H1363" t="s">
        <v>36</v>
      </c>
      <c r="I1363" s="1">
        <v>-0.28365835651667298</v>
      </c>
      <c r="J1363">
        <v>13</v>
      </c>
      <c r="K1363" s="2">
        <v>1</v>
      </c>
      <c r="L1363" s="1">
        <v>-1.4341271845725201</v>
      </c>
      <c r="M1363" s="2">
        <v>0.24953062051132299</v>
      </c>
      <c r="N1363" s="3">
        <v>59.702662207298403</v>
      </c>
      <c r="O1363" s="3">
        <v>46.446317680506297</v>
      </c>
      <c r="P1363" s="3">
        <v>20.5403498830863</v>
      </c>
      <c r="Q1363" s="3">
        <v>0</v>
      </c>
      <c r="R1363" s="3">
        <v>40.316136036168203</v>
      </c>
      <c r="S1363" s="3">
        <v>53.533495239886498</v>
      </c>
      <c r="T1363" s="3">
        <v>47.751898173878097</v>
      </c>
      <c r="U1363" s="3">
        <v>38.724551685873699</v>
      </c>
      <c r="V1363" s="3">
        <v>21.4908666794543</v>
      </c>
      <c r="W1363" s="3">
        <v>37.218068688596297</v>
      </c>
      <c r="X1363" s="3">
        <v>23.570525223649199</v>
      </c>
      <c r="Y1363" s="3">
        <v>0</v>
      </c>
      <c r="Z1363" s="3">
        <v>0</v>
      </c>
      <c r="AA1363" s="3">
        <v>19.446623006745298</v>
      </c>
      <c r="AB1363" s="3">
        <v>0</v>
      </c>
      <c r="AC1363" s="3">
        <v>0</v>
      </c>
      <c r="AD1363" s="3">
        <v>0</v>
      </c>
      <c r="AE1363" s="3">
        <v>0</v>
      </c>
      <c r="AF1363" s="3">
        <v>30.797619547413198</v>
      </c>
      <c r="AG1363" s="3">
        <v>0</v>
      </c>
      <c r="AH1363" s="3">
        <v>42.587001779775797</v>
      </c>
    </row>
    <row r="1364" spans="1:34">
      <c r="A1364" t="s">
        <v>1399</v>
      </c>
      <c r="B1364" t="s">
        <v>128</v>
      </c>
      <c r="C1364" t="s">
        <v>128</v>
      </c>
      <c r="D1364" s="1" t="s">
        <v>128</v>
      </c>
      <c r="E1364" t="s">
        <v>128</v>
      </c>
      <c r="F1364" s="2" t="s">
        <v>128</v>
      </c>
      <c r="G1364" t="s">
        <v>128</v>
      </c>
      <c r="H1364" t="s">
        <v>128</v>
      </c>
      <c r="I1364" s="1" t="s">
        <v>128</v>
      </c>
      <c r="J1364" t="s">
        <v>128</v>
      </c>
      <c r="K1364" s="2" t="s">
        <v>128</v>
      </c>
      <c r="L1364" s="1">
        <v>-1.43806151622631</v>
      </c>
      <c r="M1364" s="2">
        <v>0.28395400791547298</v>
      </c>
      <c r="N1364" s="3">
        <v>0</v>
      </c>
      <c r="O1364" s="3">
        <v>0</v>
      </c>
      <c r="P1364" s="3">
        <v>0</v>
      </c>
      <c r="Q1364" s="3">
        <v>0</v>
      </c>
      <c r="R1364" s="3">
        <v>95.292685176397498</v>
      </c>
      <c r="S1364" s="3">
        <v>19.119105442816601</v>
      </c>
      <c r="T1364" s="3">
        <v>98.914646217319003</v>
      </c>
      <c r="U1364" s="3">
        <v>47.330007616067803</v>
      </c>
      <c r="V1364" s="3">
        <v>0</v>
      </c>
      <c r="W1364" s="3">
        <v>0</v>
      </c>
      <c r="X1364" s="3">
        <v>0</v>
      </c>
      <c r="Y1364" s="3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  <c r="AF1364" s="3">
        <v>0</v>
      </c>
      <c r="AG1364" s="3">
        <v>0</v>
      </c>
      <c r="AH1364" s="3">
        <v>0</v>
      </c>
    </row>
    <row r="1365" spans="1:34">
      <c r="A1365" t="s">
        <v>1400</v>
      </c>
      <c r="B1365" t="s">
        <v>35</v>
      </c>
      <c r="C1365" t="s">
        <v>36</v>
      </c>
      <c r="D1365" s="1">
        <v>-0.76384300511257697</v>
      </c>
      <c r="E1365">
        <v>11</v>
      </c>
      <c r="F1365" s="2">
        <v>0.45214003881162701</v>
      </c>
      <c r="G1365" t="s">
        <v>35</v>
      </c>
      <c r="H1365" t="s">
        <v>36</v>
      </c>
      <c r="I1365" s="1">
        <v>-1.1755201569835001</v>
      </c>
      <c r="J1365">
        <v>11</v>
      </c>
      <c r="K1365" s="2">
        <v>0.41688392824353099</v>
      </c>
      <c r="L1365" s="1">
        <v>-1.43903044393633</v>
      </c>
      <c r="M1365" s="2">
        <v>0.278436576192163</v>
      </c>
      <c r="N1365" s="3">
        <v>0</v>
      </c>
      <c r="O1365" s="3">
        <v>117.664004790616</v>
      </c>
      <c r="P1365" s="3">
        <v>41.0806997661726</v>
      </c>
      <c r="Q1365" s="3">
        <v>0</v>
      </c>
      <c r="R1365" s="3">
        <v>29.320826208122298</v>
      </c>
      <c r="S1365" s="3">
        <v>45.8858530627599</v>
      </c>
      <c r="T1365" s="3">
        <v>37.51934856519</v>
      </c>
      <c r="U1365" s="3">
        <v>30.119095755679499</v>
      </c>
      <c r="V1365" s="3">
        <v>0</v>
      </c>
      <c r="W1365" s="3">
        <v>37.218068688596297</v>
      </c>
      <c r="X1365" s="3">
        <v>23.570525223649199</v>
      </c>
      <c r="Y1365" s="3">
        <v>0</v>
      </c>
      <c r="Z1365" s="3">
        <v>26.4812074211438</v>
      </c>
      <c r="AA1365" s="3">
        <v>0</v>
      </c>
      <c r="AB1365" s="3">
        <v>0</v>
      </c>
      <c r="AC1365" s="3">
        <v>0</v>
      </c>
      <c r="AD1365" s="3">
        <v>0</v>
      </c>
      <c r="AE1365" s="3">
        <v>37.547020332391099</v>
      </c>
      <c r="AF1365" s="3">
        <v>0</v>
      </c>
      <c r="AG1365" s="3">
        <v>21.1890926510006</v>
      </c>
      <c r="AH1365" s="3">
        <v>0</v>
      </c>
    </row>
    <row r="1366" spans="1:34">
      <c r="A1366" t="s">
        <v>1401</v>
      </c>
      <c r="B1366" t="s">
        <v>128</v>
      </c>
      <c r="C1366" t="s">
        <v>128</v>
      </c>
      <c r="D1366" s="1" t="s">
        <v>128</v>
      </c>
      <c r="E1366" t="s">
        <v>128</v>
      </c>
      <c r="F1366" s="2" t="s">
        <v>128</v>
      </c>
      <c r="G1366" t="s">
        <v>128</v>
      </c>
      <c r="H1366" t="s">
        <v>128</v>
      </c>
      <c r="I1366" s="1" t="s">
        <v>128</v>
      </c>
      <c r="J1366" t="s">
        <v>128</v>
      </c>
      <c r="K1366" s="2" t="s">
        <v>128</v>
      </c>
      <c r="L1366" s="1">
        <v>-1.4391315589031199</v>
      </c>
      <c r="M1366" s="2">
        <v>0.284657566987434</v>
      </c>
      <c r="N1366" s="3">
        <v>0</v>
      </c>
      <c r="O1366" s="3">
        <v>0</v>
      </c>
      <c r="P1366" s="3">
        <v>0</v>
      </c>
      <c r="Q1366" s="3">
        <v>0</v>
      </c>
      <c r="R1366" s="3">
        <v>150.26923431662701</v>
      </c>
      <c r="S1366" s="3">
        <v>42.0620319741966</v>
      </c>
      <c r="T1366" s="3">
        <v>44.3410483043154</v>
      </c>
      <c r="U1366" s="3">
        <v>30.119095755679499</v>
      </c>
      <c r="V1366" s="3">
        <v>0</v>
      </c>
      <c r="W1366" s="3">
        <v>0</v>
      </c>
      <c r="X1366" s="3">
        <v>0</v>
      </c>
      <c r="Y1366" s="3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  <c r="AF1366" s="3">
        <v>0</v>
      </c>
      <c r="AG1366" s="3">
        <v>0</v>
      </c>
      <c r="AH1366" s="3">
        <v>0</v>
      </c>
    </row>
    <row r="1367" spans="1:34">
      <c r="A1367" t="s">
        <v>1402</v>
      </c>
      <c r="B1367" t="s">
        <v>128</v>
      </c>
      <c r="C1367" t="s">
        <v>128</v>
      </c>
      <c r="D1367" s="1" t="s">
        <v>128</v>
      </c>
      <c r="E1367" t="s">
        <v>128</v>
      </c>
      <c r="F1367" s="2" t="s">
        <v>128</v>
      </c>
      <c r="G1367" t="s">
        <v>128</v>
      </c>
      <c r="H1367" t="s">
        <v>128</v>
      </c>
      <c r="I1367" s="1" t="s">
        <v>128</v>
      </c>
      <c r="J1367" t="s">
        <v>128</v>
      </c>
      <c r="K1367" s="2" t="s">
        <v>128</v>
      </c>
      <c r="L1367" s="1">
        <v>-1.43921183354599</v>
      </c>
      <c r="M1367" s="2">
        <v>0.27875511574117201</v>
      </c>
      <c r="N1367" s="3">
        <v>0</v>
      </c>
      <c r="O1367" s="3">
        <v>0</v>
      </c>
      <c r="P1367" s="3">
        <v>0</v>
      </c>
      <c r="Q1367" s="3">
        <v>0</v>
      </c>
      <c r="R1367" s="3">
        <v>43.981239312183398</v>
      </c>
      <c r="S1367" s="3">
        <v>65.004958505576496</v>
      </c>
      <c r="T1367" s="3">
        <v>78.449546999942598</v>
      </c>
      <c r="U1367" s="3">
        <v>60.238191511359098</v>
      </c>
      <c r="V1367" s="3">
        <v>0</v>
      </c>
      <c r="W1367" s="3">
        <v>0</v>
      </c>
      <c r="X1367" s="3">
        <v>0</v>
      </c>
      <c r="Y1367" s="3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  <c r="AF1367" s="3">
        <v>0</v>
      </c>
      <c r="AG1367" s="3">
        <v>0</v>
      </c>
      <c r="AH1367" s="3">
        <v>0</v>
      </c>
    </row>
    <row r="1368" spans="1:34">
      <c r="A1368" t="s">
        <v>1403</v>
      </c>
      <c r="B1368" t="s">
        <v>35</v>
      </c>
      <c r="C1368" t="s">
        <v>36</v>
      </c>
      <c r="D1368" s="1">
        <v>-1.05560560504611</v>
      </c>
      <c r="E1368">
        <v>8</v>
      </c>
      <c r="F1368" s="2">
        <v>0.28552119123430397</v>
      </c>
      <c r="G1368" t="s">
        <v>35</v>
      </c>
      <c r="H1368" t="s">
        <v>36</v>
      </c>
      <c r="I1368" s="1">
        <v>-1.5050105362786901</v>
      </c>
      <c r="J1368">
        <v>8</v>
      </c>
      <c r="K1368" s="2">
        <v>0.50748153887496805</v>
      </c>
      <c r="L1368" s="1">
        <v>-1.44141567802749</v>
      </c>
      <c r="M1368" s="2">
        <v>0.19483693371414099</v>
      </c>
      <c r="N1368" s="3">
        <v>17.910798662189499</v>
      </c>
      <c r="O1368" s="3">
        <v>34.060632965704599</v>
      </c>
      <c r="P1368" s="3">
        <v>0</v>
      </c>
      <c r="Q1368" s="3">
        <v>34.920346127796698</v>
      </c>
      <c r="R1368" s="3">
        <v>32.9859294841376</v>
      </c>
      <c r="S1368" s="3">
        <v>19.119105442816601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3">
        <v>22.067672850953201</v>
      </c>
      <c r="AA1368" s="3">
        <v>0</v>
      </c>
      <c r="AB1368" s="3">
        <v>51.362326352286601</v>
      </c>
      <c r="AC1368" s="3">
        <v>0</v>
      </c>
      <c r="AD1368" s="3">
        <v>0</v>
      </c>
      <c r="AE1368" s="3">
        <v>0</v>
      </c>
      <c r="AF1368" s="3">
        <v>21.5583336831893</v>
      </c>
      <c r="AG1368" s="3">
        <v>0</v>
      </c>
      <c r="AH1368" s="3">
        <v>0</v>
      </c>
    </row>
    <row r="1369" spans="1:34">
      <c r="A1369" t="s">
        <v>1404</v>
      </c>
      <c r="B1369" t="s">
        <v>35</v>
      </c>
      <c r="C1369" t="s">
        <v>36</v>
      </c>
      <c r="D1369" s="1">
        <v>0.39887175144849601</v>
      </c>
      <c r="E1369">
        <v>12</v>
      </c>
      <c r="F1369" s="2">
        <v>0.70727669022115902</v>
      </c>
      <c r="G1369" t="s">
        <v>35</v>
      </c>
      <c r="H1369" t="s">
        <v>36</v>
      </c>
      <c r="I1369" s="1">
        <v>0.50556827173575203</v>
      </c>
      <c r="J1369">
        <v>12</v>
      </c>
      <c r="K1369" s="2">
        <v>0.80534126461209699</v>
      </c>
      <c r="L1369" s="1">
        <v>-1.44272505014157</v>
      </c>
      <c r="M1369" s="2">
        <v>0.22100616259549499</v>
      </c>
      <c r="N1369" s="3">
        <v>23.8810648829194</v>
      </c>
      <c r="O1369" s="3">
        <v>18.578527072202501</v>
      </c>
      <c r="P1369" s="3">
        <v>17.972806147700499</v>
      </c>
      <c r="Q1369" s="3">
        <v>27.936276902237399</v>
      </c>
      <c r="R1369" s="3">
        <v>0</v>
      </c>
      <c r="S1369" s="3">
        <v>34.414389797069902</v>
      </c>
      <c r="T1369" s="3">
        <v>23.875949086939102</v>
      </c>
      <c r="U1369" s="3">
        <v>30.119095755679499</v>
      </c>
      <c r="V1369" s="3">
        <v>0</v>
      </c>
      <c r="W1369" s="3">
        <v>111.654206065789</v>
      </c>
      <c r="X1369" s="3">
        <v>26.5168408766054</v>
      </c>
      <c r="Y1369" s="3">
        <v>0</v>
      </c>
      <c r="Z1369" s="3">
        <v>0</v>
      </c>
      <c r="AA1369" s="3">
        <v>42.782570614839699</v>
      </c>
      <c r="AB1369" s="3">
        <v>0</v>
      </c>
      <c r="AC1369" s="3">
        <v>0</v>
      </c>
      <c r="AD1369" s="3">
        <v>0</v>
      </c>
      <c r="AE1369" s="3">
        <v>0</v>
      </c>
      <c r="AF1369" s="3">
        <v>36.957143456895899</v>
      </c>
      <c r="AG1369" s="3">
        <v>0</v>
      </c>
      <c r="AH1369" s="3">
        <v>37.263626557303802</v>
      </c>
    </row>
    <row r="1370" spans="1:34">
      <c r="A1370" t="s">
        <v>1405</v>
      </c>
      <c r="B1370" t="s">
        <v>35</v>
      </c>
      <c r="C1370" t="s">
        <v>36</v>
      </c>
      <c r="D1370" s="1">
        <v>7.4833225805447099E-17</v>
      </c>
      <c r="E1370">
        <v>5</v>
      </c>
      <c r="F1370" s="2">
        <v>1</v>
      </c>
      <c r="G1370" t="s">
        <v>35</v>
      </c>
      <c r="H1370" t="s">
        <v>36</v>
      </c>
      <c r="I1370" s="1">
        <v>1.6206956838548599E-10</v>
      </c>
      <c r="J1370">
        <v>5</v>
      </c>
      <c r="K1370" s="2">
        <v>1</v>
      </c>
      <c r="L1370" s="1">
        <v>-1.4475643186793501</v>
      </c>
      <c r="M1370" s="2">
        <v>0.24182978336347399</v>
      </c>
      <c r="N1370" s="3">
        <v>0</v>
      </c>
      <c r="O1370" s="3">
        <v>0</v>
      </c>
      <c r="P1370" s="3">
        <v>0</v>
      </c>
      <c r="Q1370" s="3">
        <v>0</v>
      </c>
      <c r="R1370" s="3">
        <v>25.655722932107</v>
      </c>
      <c r="S1370" s="3">
        <v>49.709674151323199</v>
      </c>
      <c r="T1370" s="3">
        <v>54.573597913003603</v>
      </c>
      <c r="U1370" s="3">
        <v>34.421823720776601</v>
      </c>
      <c r="V1370" s="3">
        <v>0</v>
      </c>
      <c r="W1370" s="3">
        <v>0</v>
      </c>
      <c r="X1370" s="3">
        <v>0</v>
      </c>
      <c r="Y1370" s="3">
        <v>0</v>
      </c>
      <c r="Z1370" s="3">
        <v>0</v>
      </c>
      <c r="AA1370" s="3">
        <v>23.335947608094401</v>
      </c>
      <c r="AB1370" s="3">
        <v>0</v>
      </c>
      <c r="AC1370" s="3">
        <v>0</v>
      </c>
      <c r="AD1370" s="3">
        <v>0</v>
      </c>
      <c r="AE1370" s="3">
        <v>0</v>
      </c>
      <c r="AF1370" s="3">
        <v>0</v>
      </c>
      <c r="AG1370" s="3">
        <v>0</v>
      </c>
      <c r="AH1370" s="3">
        <v>0</v>
      </c>
    </row>
    <row r="1371" spans="1:34">
      <c r="A1371" t="s">
        <v>1406</v>
      </c>
      <c r="B1371" t="s">
        <v>128</v>
      </c>
      <c r="C1371" t="s">
        <v>128</v>
      </c>
      <c r="D1371" s="1" t="s">
        <v>128</v>
      </c>
      <c r="E1371" t="s">
        <v>128</v>
      </c>
      <c r="F1371" s="2" t="s">
        <v>128</v>
      </c>
      <c r="G1371" t="s">
        <v>128</v>
      </c>
      <c r="H1371" t="s">
        <v>128</v>
      </c>
      <c r="I1371" s="1" t="s">
        <v>128</v>
      </c>
      <c r="J1371" t="s">
        <v>128</v>
      </c>
      <c r="K1371" s="2" t="s">
        <v>128</v>
      </c>
      <c r="L1371" s="1">
        <v>-1.45170136679114</v>
      </c>
      <c r="M1371" s="2">
        <v>0.265020757180634</v>
      </c>
      <c r="N1371" s="3">
        <v>0</v>
      </c>
      <c r="O1371" s="3">
        <v>21.674948250902901</v>
      </c>
      <c r="P1371" s="3">
        <v>0</v>
      </c>
      <c r="Q1371" s="3">
        <v>0</v>
      </c>
      <c r="R1371" s="3">
        <v>0</v>
      </c>
      <c r="S1371" s="3">
        <v>156.776664631096</v>
      </c>
      <c r="T1371" s="3">
        <v>34.108498695627198</v>
      </c>
      <c r="U1371" s="3">
        <v>73.146375406650293</v>
      </c>
      <c r="V1371" s="3">
        <v>0</v>
      </c>
      <c r="W1371" s="3">
        <v>0</v>
      </c>
      <c r="X1371" s="3">
        <v>0</v>
      </c>
      <c r="Y1371" s="3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  <c r="AF1371" s="3">
        <v>0</v>
      </c>
      <c r="AG1371" s="3">
        <v>0</v>
      </c>
      <c r="AH1371" s="3">
        <v>0</v>
      </c>
    </row>
    <row r="1372" spans="1:34">
      <c r="A1372" t="s">
        <v>1407</v>
      </c>
      <c r="B1372" t="s">
        <v>35</v>
      </c>
      <c r="C1372" t="s">
        <v>36</v>
      </c>
      <c r="D1372" s="1">
        <v>0.31854251814421303</v>
      </c>
      <c r="E1372">
        <v>14</v>
      </c>
      <c r="F1372" s="2">
        <v>0.76045045103376196</v>
      </c>
      <c r="G1372" t="s">
        <v>35</v>
      </c>
      <c r="H1372" t="s">
        <v>36</v>
      </c>
      <c r="I1372" s="1">
        <v>0.22953698590353</v>
      </c>
      <c r="J1372">
        <v>14</v>
      </c>
      <c r="K1372" s="2">
        <v>1</v>
      </c>
      <c r="L1372" s="1">
        <v>-1.45263640999246</v>
      </c>
      <c r="M1372" s="2">
        <v>0.236872973637518</v>
      </c>
      <c r="N1372" s="3">
        <v>41.791863545108903</v>
      </c>
      <c r="O1372" s="3">
        <v>58.832002395307903</v>
      </c>
      <c r="P1372" s="3">
        <v>35.945612295400998</v>
      </c>
      <c r="Q1372" s="3">
        <v>24.444242289457701</v>
      </c>
      <c r="R1372" s="3">
        <v>40.316136036168203</v>
      </c>
      <c r="S1372" s="3">
        <v>34.414389797069902</v>
      </c>
      <c r="T1372" s="3">
        <v>0</v>
      </c>
      <c r="U1372" s="3">
        <v>43.027279650970797</v>
      </c>
      <c r="V1372" s="3">
        <v>46.563544472151001</v>
      </c>
      <c r="W1372" s="3">
        <v>111.654206065789</v>
      </c>
      <c r="X1372" s="3">
        <v>38.302103488429999</v>
      </c>
      <c r="Y1372" s="3">
        <v>0</v>
      </c>
      <c r="Z1372" s="3">
        <v>26.4812074211438</v>
      </c>
      <c r="AA1372" s="3">
        <v>23.335947608094401</v>
      </c>
      <c r="AB1372" s="3">
        <v>0</v>
      </c>
      <c r="AC1372" s="3">
        <v>0</v>
      </c>
      <c r="AD1372" s="3">
        <v>0</v>
      </c>
      <c r="AE1372" s="3">
        <v>0</v>
      </c>
      <c r="AF1372" s="3">
        <v>46.196429321119801</v>
      </c>
      <c r="AG1372" s="3">
        <v>91.819401487669396</v>
      </c>
      <c r="AH1372" s="3">
        <v>0</v>
      </c>
    </row>
    <row r="1373" spans="1:34">
      <c r="A1373" t="s">
        <v>1408</v>
      </c>
      <c r="B1373" t="s">
        <v>128</v>
      </c>
      <c r="C1373" t="s">
        <v>128</v>
      </c>
      <c r="D1373" s="1" t="s">
        <v>128</v>
      </c>
      <c r="E1373" t="s">
        <v>128</v>
      </c>
      <c r="F1373" s="2" t="s">
        <v>128</v>
      </c>
      <c r="G1373" t="s">
        <v>128</v>
      </c>
      <c r="H1373" t="s">
        <v>128</v>
      </c>
      <c r="I1373" s="1" t="s">
        <v>128</v>
      </c>
      <c r="J1373" t="s">
        <v>128</v>
      </c>
      <c r="K1373" s="2" t="s">
        <v>128</v>
      </c>
      <c r="L1373" s="1">
        <v>-1.4558543710577101</v>
      </c>
      <c r="M1373" s="2">
        <v>0.28253555547046899</v>
      </c>
      <c r="N1373" s="3">
        <v>0</v>
      </c>
      <c r="O1373" s="3">
        <v>0</v>
      </c>
      <c r="P1373" s="3">
        <v>0</v>
      </c>
      <c r="Q1373" s="3">
        <v>0</v>
      </c>
      <c r="R1373" s="3">
        <v>25.655722932107</v>
      </c>
      <c r="S1373" s="3">
        <v>141.481380276843</v>
      </c>
      <c r="T1373" s="3">
        <v>78.449546999942598</v>
      </c>
      <c r="U1373" s="3">
        <v>73.146375406650293</v>
      </c>
      <c r="V1373" s="3">
        <v>0</v>
      </c>
      <c r="W1373" s="3">
        <v>0</v>
      </c>
      <c r="X1373" s="3">
        <v>0</v>
      </c>
      <c r="Y1373" s="3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  <c r="AF1373" s="3">
        <v>0</v>
      </c>
      <c r="AG1373" s="3">
        <v>0</v>
      </c>
      <c r="AH1373" s="3">
        <v>0</v>
      </c>
    </row>
    <row r="1374" spans="1:34">
      <c r="A1374" t="s">
        <v>1409</v>
      </c>
      <c r="B1374" t="s">
        <v>35</v>
      </c>
      <c r="C1374" t="s">
        <v>36</v>
      </c>
      <c r="D1374" s="1">
        <v>-0.615154166356909</v>
      </c>
      <c r="E1374">
        <v>5</v>
      </c>
      <c r="F1374" s="2">
        <v>0.291519482139033</v>
      </c>
      <c r="G1374" t="s">
        <v>35</v>
      </c>
      <c r="H1374" t="s">
        <v>36</v>
      </c>
      <c r="I1374" s="1">
        <v>-21.541802469584699</v>
      </c>
      <c r="J1374">
        <v>5</v>
      </c>
      <c r="K1374" s="2">
        <v>1</v>
      </c>
      <c r="L1374" s="1">
        <v>-1.45805922168872</v>
      </c>
      <c r="M1374" s="2">
        <v>0.19477836198538301</v>
      </c>
      <c r="N1374" s="3">
        <v>0</v>
      </c>
      <c r="O1374" s="3">
        <v>0</v>
      </c>
      <c r="P1374" s="3">
        <v>20.5403498830863</v>
      </c>
      <c r="Q1374" s="3">
        <v>17.460173063898399</v>
      </c>
      <c r="R1374" s="3">
        <v>0</v>
      </c>
      <c r="S1374" s="3">
        <v>22.9429265313799</v>
      </c>
      <c r="T1374" s="3">
        <v>57.984447782566299</v>
      </c>
      <c r="U1374" s="3">
        <v>21.513639825485399</v>
      </c>
      <c r="V1374" s="3">
        <v>0</v>
      </c>
      <c r="W1374" s="3">
        <v>0</v>
      </c>
      <c r="X1374" s="3">
        <v>0</v>
      </c>
      <c r="Y1374" s="3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  <c r="AF1374" s="3">
        <v>0</v>
      </c>
      <c r="AG1374" s="3">
        <v>0</v>
      </c>
      <c r="AH1374" s="3">
        <v>0</v>
      </c>
    </row>
    <row r="1375" spans="1:34">
      <c r="A1375" t="s">
        <v>1410</v>
      </c>
      <c r="B1375" t="s">
        <v>35</v>
      </c>
      <c r="C1375" t="s">
        <v>36</v>
      </c>
      <c r="D1375" s="1">
        <v>-4.6409952558307002E-2</v>
      </c>
      <c r="E1375">
        <v>9</v>
      </c>
      <c r="F1375" s="2">
        <v>1</v>
      </c>
      <c r="G1375" t="s">
        <v>35</v>
      </c>
      <c r="H1375" t="s">
        <v>36</v>
      </c>
      <c r="I1375" s="1">
        <v>-2.3861140942608699E-2</v>
      </c>
      <c r="J1375">
        <v>9</v>
      </c>
      <c r="K1375" s="2">
        <v>1</v>
      </c>
      <c r="L1375" s="1">
        <v>-1.45845472394731</v>
      </c>
      <c r="M1375" s="2">
        <v>0.206789472611727</v>
      </c>
      <c r="N1375" s="3">
        <v>0</v>
      </c>
      <c r="O1375" s="3">
        <v>21.674948250902901</v>
      </c>
      <c r="P1375" s="3">
        <v>15.4052624123147</v>
      </c>
      <c r="Q1375" s="3">
        <v>20.952207676678</v>
      </c>
      <c r="R1375" s="3">
        <v>40.316136036168203</v>
      </c>
      <c r="S1375" s="3">
        <v>61.181137417013197</v>
      </c>
      <c r="T1375" s="3">
        <v>51.1627480434408</v>
      </c>
      <c r="U1375" s="3">
        <v>0</v>
      </c>
      <c r="V1375" s="3">
        <v>0</v>
      </c>
      <c r="W1375" s="3">
        <v>44.661682426315501</v>
      </c>
      <c r="X1375" s="3">
        <v>0</v>
      </c>
      <c r="Y1375" s="3">
        <v>0</v>
      </c>
      <c r="Z1375" s="3">
        <v>26.4812074211438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  <c r="AF1375" s="3">
        <v>24.638095637930601</v>
      </c>
      <c r="AG1375" s="3">
        <v>0</v>
      </c>
      <c r="AH1375" s="3">
        <v>0</v>
      </c>
    </row>
    <row r="1376" spans="1:34">
      <c r="A1376" t="s">
        <v>1411</v>
      </c>
      <c r="B1376" t="s">
        <v>35</v>
      </c>
      <c r="C1376" t="s">
        <v>36</v>
      </c>
      <c r="D1376" s="1">
        <v>-0.16812167470282799</v>
      </c>
      <c r="E1376">
        <v>9</v>
      </c>
      <c r="F1376" s="2">
        <v>0.78002231544374301</v>
      </c>
      <c r="G1376" t="s">
        <v>35</v>
      </c>
      <c r="H1376" t="s">
        <v>36</v>
      </c>
      <c r="I1376" s="1">
        <v>-0.28399780183254703</v>
      </c>
      <c r="J1376">
        <v>9</v>
      </c>
      <c r="K1376" s="2">
        <v>1</v>
      </c>
      <c r="L1376" s="1">
        <v>-1.4602845867918399</v>
      </c>
      <c r="M1376" s="2">
        <v>0.191516333954661</v>
      </c>
      <c r="N1376" s="3">
        <v>0</v>
      </c>
      <c r="O1376" s="3">
        <v>15.4821058935021</v>
      </c>
      <c r="P1376" s="3">
        <v>15.4052624123147</v>
      </c>
      <c r="Q1376" s="3">
        <v>17.460173063898399</v>
      </c>
      <c r="R1376" s="3">
        <v>21.990619656091699</v>
      </c>
      <c r="S1376" s="3">
        <v>68.828779594139803</v>
      </c>
      <c r="T1376" s="3">
        <v>54.573597913003603</v>
      </c>
      <c r="U1376" s="3">
        <v>55.935463546262</v>
      </c>
      <c r="V1376" s="3">
        <v>21.4908666794543</v>
      </c>
      <c r="W1376" s="3">
        <v>22.3308412131578</v>
      </c>
      <c r="X1376" s="3">
        <v>0</v>
      </c>
      <c r="Y1376" s="3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  <c r="AF1376" s="3">
        <v>0</v>
      </c>
      <c r="AG1376" s="3">
        <v>0</v>
      </c>
      <c r="AH1376" s="3">
        <v>0</v>
      </c>
    </row>
    <row r="1377" spans="1:34">
      <c r="A1377" t="s">
        <v>1412</v>
      </c>
      <c r="B1377" t="s">
        <v>35</v>
      </c>
      <c r="C1377" t="s">
        <v>36</v>
      </c>
      <c r="D1377" s="1">
        <v>-0.95378228808696197</v>
      </c>
      <c r="E1377">
        <v>6</v>
      </c>
      <c r="F1377" s="2">
        <v>0.21528870752802701</v>
      </c>
      <c r="G1377" t="s">
        <v>35</v>
      </c>
      <c r="H1377" t="s">
        <v>36</v>
      </c>
      <c r="I1377" s="1">
        <v>-1.2808763933015199</v>
      </c>
      <c r="J1377">
        <v>6</v>
      </c>
      <c r="K1377" s="2">
        <v>0.51948354210237602</v>
      </c>
      <c r="L1377" s="1">
        <v>-1.4616623872185801</v>
      </c>
      <c r="M1377" s="2">
        <v>0.18725063826346799</v>
      </c>
      <c r="N1377" s="3">
        <v>47.762129765838701</v>
      </c>
      <c r="O1377" s="3">
        <v>15.4821058935021</v>
      </c>
      <c r="P1377" s="3">
        <v>0</v>
      </c>
      <c r="Q1377" s="3">
        <v>34.920346127796698</v>
      </c>
      <c r="R1377" s="3">
        <v>0</v>
      </c>
      <c r="S1377" s="3">
        <v>30.590568708506598</v>
      </c>
      <c r="T1377" s="3">
        <v>0</v>
      </c>
      <c r="U1377" s="3">
        <v>34.421823720776601</v>
      </c>
      <c r="V1377" s="3">
        <v>0</v>
      </c>
      <c r="W1377" s="3">
        <v>33.496261819736603</v>
      </c>
      <c r="X1377" s="3">
        <v>0</v>
      </c>
      <c r="Y1377" s="3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  <c r="AF1377" s="3">
        <v>0</v>
      </c>
      <c r="AG1377" s="3">
        <v>0</v>
      </c>
      <c r="AH1377" s="3">
        <v>0</v>
      </c>
    </row>
    <row r="1378" spans="1:34">
      <c r="A1378" t="s">
        <v>1413</v>
      </c>
      <c r="B1378" t="s">
        <v>35</v>
      </c>
      <c r="C1378" t="s">
        <v>36</v>
      </c>
      <c r="D1378" s="1">
        <v>-1.0950571237073801</v>
      </c>
      <c r="E1378">
        <v>18</v>
      </c>
      <c r="F1378" s="2">
        <v>5.8468149202065799E-2</v>
      </c>
      <c r="G1378" t="s">
        <v>35</v>
      </c>
      <c r="H1378" t="s">
        <v>36</v>
      </c>
      <c r="I1378" s="1">
        <v>-0.75855017067129904</v>
      </c>
      <c r="J1378">
        <v>18</v>
      </c>
      <c r="K1378" s="2">
        <v>0.39371892824074001</v>
      </c>
      <c r="L1378" s="1">
        <v>-1.4724662838717499</v>
      </c>
      <c r="M1378" s="2">
        <v>0.16732518323991299</v>
      </c>
      <c r="N1378" s="3">
        <v>53.732395986568598</v>
      </c>
      <c r="O1378" s="3">
        <v>83.603371824911306</v>
      </c>
      <c r="P1378" s="3">
        <v>53.918418443101501</v>
      </c>
      <c r="Q1378" s="3">
        <v>66.348657642813706</v>
      </c>
      <c r="R1378" s="3">
        <v>25.655722932107</v>
      </c>
      <c r="S1378" s="3">
        <v>38.238210885633301</v>
      </c>
      <c r="T1378" s="3">
        <v>0</v>
      </c>
      <c r="U1378" s="3">
        <v>21.513639825485399</v>
      </c>
      <c r="V1378" s="3">
        <v>32.2363000191814</v>
      </c>
      <c r="W1378" s="3">
        <v>48.383489295175103</v>
      </c>
      <c r="X1378" s="3">
        <v>23.570525223649199</v>
      </c>
      <c r="Y1378" s="3">
        <v>74.306024148715807</v>
      </c>
      <c r="Z1378" s="3">
        <v>97.097760544193903</v>
      </c>
      <c r="AA1378" s="3">
        <v>66.118518222934</v>
      </c>
      <c r="AB1378" s="3">
        <v>25.681163176143301</v>
      </c>
      <c r="AC1378" s="3">
        <v>0</v>
      </c>
      <c r="AD1378" s="3">
        <v>26.0038487949267</v>
      </c>
      <c r="AE1378" s="3">
        <v>0</v>
      </c>
      <c r="AF1378" s="3">
        <v>36.957143456895899</v>
      </c>
      <c r="AG1378" s="3">
        <v>56.504247069335001</v>
      </c>
      <c r="AH1378" s="3">
        <v>47.910377002247699</v>
      </c>
    </row>
    <row r="1379" spans="1:34">
      <c r="A1379" t="s">
        <v>1414</v>
      </c>
      <c r="B1379" t="s">
        <v>128</v>
      </c>
      <c r="C1379" t="s">
        <v>128</v>
      </c>
      <c r="D1379" s="1" t="s">
        <v>128</v>
      </c>
      <c r="E1379" t="s">
        <v>128</v>
      </c>
      <c r="F1379" s="2" t="s">
        <v>128</v>
      </c>
      <c r="G1379" t="s">
        <v>128</v>
      </c>
      <c r="H1379" t="s">
        <v>128</v>
      </c>
      <c r="I1379" s="1" t="s">
        <v>128</v>
      </c>
      <c r="J1379" t="s">
        <v>128</v>
      </c>
      <c r="K1379" s="2" t="s">
        <v>128</v>
      </c>
      <c r="L1379" s="1">
        <v>-1.4745663871189001</v>
      </c>
      <c r="M1379" s="2">
        <v>0.238818959714475</v>
      </c>
      <c r="N1379" s="3">
        <v>0</v>
      </c>
      <c r="O1379" s="3">
        <v>0</v>
      </c>
      <c r="P1379" s="3">
        <v>0</v>
      </c>
      <c r="Q1379" s="3">
        <v>45.396449966135698</v>
      </c>
      <c r="R1379" s="3">
        <v>32.9859294841376</v>
      </c>
      <c r="S1379" s="3">
        <v>26.766747619943299</v>
      </c>
      <c r="T1379" s="3">
        <v>0</v>
      </c>
      <c r="U1379" s="3">
        <v>43.027279650970797</v>
      </c>
      <c r="V1379" s="3">
        <v>0</v>
      </c>
      <c r="W1379" s="3">
        <v>0</v>
      </c>
      <c r="X1379" s="3">
        <v>0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</row>
    <row r="1380" spans="1:34">
      <c r="A1380" t="s">
        <v>1415</v>
      </c>
      <c r="B1380" t="s">
        <v>35</v>
      </c>
      <c r="C1380" t="s">
        <v>36</v>
      </c>
      <c r="D1380" s="1">
        <v>-1.5293691891908501</v>
      </c>
      <c r="E1380">
        <v>11</v>
      </c>
      <c r="F1380" s="2">
        <v>2.7738772737220599E-2</v>
      </c>
      <c r="G1380" t="s">
        <v>35</v>
      </c>
      <c r="H1380" t="s">
        <v>36</v>
      </c>
      <c r="I1380" s="1">
        <v>-1.8319759584876101</v>
      </c>
      <c r="J1380">
        <v>11</v>
      </c>
      <c r="K1380" s="2">
        <v>0.34253017571149302</v>
      </c>
      <c r="L1380" s="1">
        <v>-1.4745791339579599</v>
      </c>
      <c r="M1380" s="2">
        <v>0.19042461191687099</v>
      </c>
      <c r="N1380" s="3">
        <v>35.821597324379098</v>
      </c>
      <c r="O1380" s="3">
        <v>27.8677906083038</v>
      </c>
      <c r="P1380" s="3">
        <v>20.5403498830863</v>
      </c>
      <c r="Q1380" s="3">
        <v>34.920346127796698</v>
      </c>
      <c r="R1380" s="3">
        <v>25.655722932107</v>
      </c>
      <c r="S1380" s="3">
        <v>34.414389797069902</v>
      </c>
      <c r="T1380" s="3">
        <v>20.465099217376299</v>
      </c>
      <c r="U1380" s="3">
        <v>21.513639825485399</v>
      </c>
      <c r="V1380" s="3">
        <v>21.4908666794543</v>
      </c>
      <c r="W1380" s="3">
        <v>0</v>
      </c>
      <c r="X1380" s="3">
        <v>0</v>
      </c>
      <c r="Y1380" s="3">
        <v>0</v>
      </c>
      <c r="Z1380" s="3">
        <v>0</v>
      </c>
      <c r="AA1380" s="3">
        <v>0</v>
      </c>
      <c r="AB1380" s="3">
        <v>58.6998015454704</v>
      </c>
      <c r="AC1380" s="3">
        <v>0</v>
      </c>
      <c r="AD1380" s="3">
        <v>30.3378235940812</v>
      </c>
      <c r="AE1380" s="3">
        <v>0</v>
      </c>
      <c r="AF1380" s="3">
        <v>0</v>
      </c>
      <c r="AG1380" s="3">
        <v>0</v>
      </c>
      <c r="AH1380" s="3">
        <v>0</v>
      </c>
    </row>
    <row r="1381" spans="1:34">
      <c r="A1381" t="s">
        <v>1416</v>
      </c>
      <c r="B1381" t="s">
        <v>35</v>
      </c>
      <c r="C1381" t="s">
        <v>36</v>
      </c>
      <c r="D1381" s="1">
        <v>-0.25</v>
      </c>
      <c r="E1381">
        <v>6</v>
      </c>
      <c r="F1381" s="2">
        <v>0.67172744585792099</v>
      </c>
      <c r="G1381" t="s">
        <v>35</v>
      </c>
      <c r="H1381" t="s">
        <v>36</v>
      </c>
      <c r="I1381" s="1">
        <v>-19.871476766943601</v>
      </c>
      <c r="J1381">
        <v>6</v>
      </c>
      <c r="K1381" s="2">
        <v>1</v>
      </c>
      <c r="L1381" s="1">
        <v>-1.4769085511467199</v>
      </c>
      <c r="M1381" s="2">
        <v>0.18670990809044199</v>
      </c>
      <c r="N1381" s="3">
        <v>0</v>
      </c>
      <c r="O1381" s="3">
        <v>18.578527072202501</v>
      </c>
      <c r="P1381" s="3">
        <v>0</v>
      </c>
      <c r="Q1381" s="3">
        <v>0</v>
      </c>
      <c r="R1381" s="3">
        <v>29.320826208122298</v>
      </c>
      <c r="S1381" s="3">
        <v>68.828779594139803</v>
      </c>
      <c r="T1381" s="3">
        <v>78.449546999942598</v>
      </c>
      <c r="U1381" s="3">
        <v>43.027279650970797</v>
      </c>
      <c r="V1381" s="3">
        <v>0</v>
      </c>
      <c r="W1381" s="3">
        <v>0</v>
      </c>
      <c r="X1381" s="3">
        <v>0</v>
      </c>
      <c r="Y1381" s="3">
        <v>0</v>
      </c>
      <c r="Z1381" s="3">
        <v>0</v>
      </c>
      <c r="AA1381" s="3">
        <v>0</v>
      </c>
      <c r="AB1381" s="3">
        <v>33.0186383693271</v>
      </c>
      <c r="AC1381" s="3">
        <v>0</v>
      </c>
      <c r="AD1381" s="3">
        <v>0</v>
      </c>
      <c r="AE1381" s="3">
        <v>0</v>
      </c>
      <c r="AF1381" s="3">
        <v>0</v>
      </c>
      <c r="AG1381" s="3">
        <v>0</v>
      </c>
      <c r="AH1381" s="3">
        <v>0</v>
      </c>
    </row>
    <row r="1382" spans="1:34">
      <c r="A1382" t="s">
        <v>1417</v>
      </c>
      <c r="B1382" t="s">
        <v>35</v>
      </c>
      <c r="C1382" t="s">
        <v>36</v>
      </c>
      <c r="D1382" s="1">
        <v>-1.7863864441851001</v>
      </c>
      <c r="E1382">
        <v>20</v>
      </c>
      <c r="F1382" s="2">
        <v>4.3031520654620403E-2</v>
      </c>
      <c r="G1382" t="s">
        <v>35</v>
      </c>
      <c r="H1382" t="s">
        <v>36</v>
      </c>
      <c r="I1382" s="1">
        <v>-1.1876479225571701</v>
      </c>
      <c r="J1382">
        <v>20</v>
      </c>
      <c r="K1382" s="2">
        <v>9.6618381304836595E-4</v>
      </c>
      <c r="L1382" s="1">
        <v>-1.47948883639067</v>
      </c>
      <c r="M1382" s="2">
        <v>0.14198935627025999</v>
      </c>
      <c r="N1382" s="3">
        <v>352.24570702306102</v>
      </c>
      <c r="O1382" s="3">
        <v>229.13516722383099</v>
      </c>
      <c r="P1382" s="3">
        <v>657.29119625876206</v>
      </c>
      <c r="Q1382" s="3">
        <v>471.42467272525602</v>
      </c>
      <c r="R1382" s="3">
        <v>84.297375348351594</v>
      </c>
      <c r="S1382" s="3">
        <v>114.71463265689999</v>
      </c>
      <c r="T1382" s="3">
        <v>139.844844652072</v>
      </c>
      <c r="U1382" s="3">
        <v>146.29275081330101</v>
      </c>
      <c r="V1382" s="3">
        <v>82.381655604574803</v>
      </c>
      <c r="W1382" s="3">
        <v>100.48878545921001</v>
      </c>
      <c r="X1382" s="3">
        <v>265.16840876605397</v>
      </c>
      <c r="Y1382" s="3">
        <v>22.291807244614699</v>
      </c>
      <c r="Z1382" s="3">
        <v>48.548880272096902</v>
      </c>
      <c r="AA1382" s="3">
        <v>19.446623006745298</v>
      </c>
      <c r="AB1382" s="3">
        <v>0</v>
      </c>
      <c r="AC1382" s="3">
        <v>32.033633466421897</v>
      </c>
      <c r="AD1382" s="3">
        <v>30.3378235940812</v>
      </c>
      <c r="AE1382" s="3">
        <v>89.174173289428893</v>
      </c>
      <c r="AF1382" s="3">
        <v>141.669049918101</v>
      </c>
      <c r="AG1382" s="3">
        <v>109.47697869683699</v>
      </c>
      <c r="AH1382" s="3">
        <v>47.910377002247699</v>
      </c>
    </row>
    <row r="1383" spans="1:34">
      <c r="A1383" t="s">
        <v>1418</v>
      </c>
      <c r="B1383" t="s">
        <v>35</v>
      </c>
      <c r="C1383" t="s">
        <v>36</v>
      </c>
      <c r="D1383" s="1">
        <v>-1.54179386562479</v>
      </c>
      <c r="E1383">
        <v>21</v>
      </c>
      <c r="F1383" s="2">
        <v>8.58510375406786E-4</v>
      </c>
      <c r="G1383" t="s">
        <v>35</v>
      </c>
      <c r="H1383" t="s">
        <v>36</v>
      </c>
      <c r="I1383" s="1">
        <v>-1.0022886925769201</v>
      </c>
      <c r="J1383">
        <v>21</v>
      </c>
      <c r="K1383" s="2">
        <v>3.7581056439653598E-8</v>
      </c>
      <c r="L1383" s="1">
        <v>-1.48033211370816</v>
      </c>
      <c r="M1383" s="2">
        <v>8.3996896129845105E-3</v>
      </c>
      <c r="N1383" s="3">
        <v>943.30206287531496</v>
      </c>
      <c r="O1383" s="3">
        <v>740.04466170939997</v>
      </c>
      <c r="P1383" s="3">
        <v>829.31662652960904</v>
      </c>
      <c r="Q1383" s="3">
        <v>757.77151097318801</v>
      </c>
      <c r="R1383" s="3">
        <v>809.98782399937795</v>
      </c>
      <c r="S1383" s="3">
        <v>1139.49868439187</v>
      </c>
      <c r="T1383" s="3">
        <v>1558.75839039016</v>
      </c>
      <c r="U1383" s="3">
        <v>1286.5156615640301</v>
      </c>
      <c r="V1383" s="3">
        <v>225.65410013427001</v>
      </c>
      <c r="W1383" s="3">
        <v>271.69190142675302</v>
      </c>
      <c r="X1383" s="3">
        <v>542.12208014393195</v>
      </c>
      <c r="Y1383" s="3">
        <v>185.76506037179001</v>
      </c>
      <c r="Z1383" s="3">
        <v>326.60155819410699</v>
      </c>
      <c r="AA1383" s="3">
        <v>241.13812528364201</v>
      </c>
      <c r="AB1383" s="3">
        <v>304.50522051712801</v>
      </c>
      <c r="AC1383" s="3">
        <v>160.16816733210899</v>
      </c>
      <c r="AD1383" s="3">
        <v>212.36476515856799</v>
      </c>
      <c r="AE1383" s="3">
        <v>201.81523428660199</v>
      </c>
      <c r="AF1383" s="3">
        <v>323.375005247839</v>
      </c>
      <c r="AG1383" s="3">
        <v>204.827895626339</v>
      </c>
      <c r="AH1383" s="3">
        <v>175.671382341575</v>
      </c>
    </row>
    <row r="1384" spans="1:34">
      <c r="A1384" t="s">
        <v>1419</v>
      </c>
      <c r="B1384" t="s">
        <v>35</v>
      </c>
      <c r="C1384" t="s">
        <v>36</v>
      </c>
      <c r="D1384" s="1">
        <v>-1.63816254358839</v>
      </c>
      <c r="E1384">
        <v>21</v>
      </c>
      <c r="F1384" s="2">
        <v>1.0037835269724699E-2</v>
      </c>
      <c r="G1384" t="s">
        <v>35</v>
      </c>
      <c r="H1384" t="s">
        <v>36</v>
      </c>
      <c r="I1384" s="1">
        <v>-1.00242361453371</v>
      </c>
      <c r="J1384">
        <v>21</v>
      </c>
      <c r="K1384" s="2">
        <v>1.4175050792049799E-3</v>
      </c>
      <c r="L1384" s="1">
        <v>-1.4820230069640401</v>
      </c>
      <c r="M1384" s="2">
        <v>8.5766529415338896E-3</v>
      </c>
      <c r="N1384" s="3">
        <v>13779.3744374445</v>
      </c>
      <c r="O1384" s="3">
        <v>9790.8837670507201</v>
      </c>
      <c r="P1384" s="3">
        <v>13338.3897053292</v>
      </c>
      <c r="Q1384" s="3">
        <v>14614.1648544829</v>
      </c>
      <c r="R1384" s="3">
        <v>13700.1560457451</v>
      </c>
      <c r="S1384" s="3">
        <v>11628.2399303211</v>
      </c>
      <c r="T1384" s="3">
        <v>21338.276783984398</v>
      </c>
      <c r="U1384" s="3">
        <v>15958.8180225451</v>
      </c>
      <c r="V1384" s="3">
        <v>3402.72055758026</v>
      </c>
      <c r="W1384" s="3">
        <v>2702.0317867920899</v>
      </c>
      <c r="X1384" s="3">
        <v>9230.80694071162</v>
      </c>
      <c r="Y1384" s="3">
        <v>1917.09542303687</v>
      </c>
      <c r="Z1384" s="3">
        <v>2780.5267792200998</v>
      </c>
      <c r="AA1384" s="3">
        <v>3430.3842983898699</v>
      </c>
      <c r="AB1384" s="3">
        <v>4017.2676682681299</v>
      </c>
      <c r="AC1384" s="3">
        <v>2899.0438287111801</v>
      </c>
      <c r="AD1384" s="3">
        <v>2955.77081302334</v>
      </c>
      <c r="AE1384" s="3">
        <v>2417.08943389768</v>
      </c>
      <c r="AF1384" s="3">
        <v>5811.5108085968805</v>
      </c>
      <c r="AG1384" s="3">
        <v>6077.7380753953403</v>
      </c>
      <c r="AH1384" s="3">
        <v>1655.56969418878</v>
      </c>
    </row>
    <row r="1385" spans="1:34">
      <c r="A1385" t="s">
        <v>1420</v>
      </c>
      <c r="B1385" t="s">
        <v>35</v>
      </c>
      <c r="C1385" t="s">
        <v>36</v>
      </c>
      <c r="D1385" s="1">
        <v>-0.52814874070456796</v>
      </c>
      <c r="E1385">
        <v>6</v>
      </c>
      <c r="F1385" s="2">
        <v>0.30672127036084701</v>
      </c>
      <c r="G1385" t="s">
        <v>35</v>
      </c>
      <c r="H1385" t="s">
        <v>36</v>
      </c>
      <c r="I1385" s="1">
        <v>-1.0342274151398401</v>
      </c>
      <c r="J1385">
        <v>6</v>
      </c>
      <c r="K1385" s="2">
        <v>0.74072249699121295</v>
      </c>
      <c r="L1385" s="1">
        <v>-1.4855507425892001</v>
      </c>
      <c r="M1385" s="2">
        <v>0.13163832403558701</v>
      </c>
      <c r="N1385" s="3">
        <v>23.8810648829194</v>
      </c>
      <c r="O1385" s="3">
        <v>18.578527072202501</v>
      </c>
      <c r="P1385" s="3">
        <v>0</v>
      </c>
      <c r="Q1385" s="3">
        <v>20.952207676678</v>
      </c>
      <c r="R1385" s="3">
        <v>0</v>
      </c>
      <c r="S1385" s="3">
        <v>34.414389797069902</v>
      </c>
      <c r="T1385" s="3">
        <v>0</v>
      </c>
      <c r="U1385" s="3">
        <v>25.8163677905825</v>
      </c>
      <c r="V1385" s="3">
        <v>0</v>
      </c>
      <c r="W1385" s="3">
        <v>0</v>
      </c>
      <c r="X1385" s="3">
        <v>23.570525223649199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  <c r="AF1385" s="3">
        <v>0</v>
      </c>
      <c r="AG1385" s="3">
        <v>0</v>
      </c>
      <c r="AH1385" s="3">
        <v>0</v>
      </c>
    </row>
    <row r="1386" spans="1:34">
      <c r="A1386" t="s">
        <v>1421</v>
      </c>
      <c r="B1386" t="s">
        <v>35</v>
      </c>
      <c r="C1386" t="s">
        <v>36</v>
      </c>
      <c r="D1386" s="1">
        <v>-1.63171047954406</v>
      </c>
      <c r="E1386">
        <v>21</v>
      </c>
      <c r="F1386" s="2">
        <v>0.10658457289805399</v>
      </c>
      <c r="G1386" t="s">
        <v>35</v>
      </c>
      <c r="H1386" t="s">
        <v>36</v>
      </c>
      <c r="I1386" s="1">
        <v>-1.13180215140648</v>
      </c>
      <c r="J1386">
        <v>21</v>
      </c>
      <c r="K1386" s="2">
        <v>7.3669428598582398E-3</v>
      </c>
      <c r="L1386" s="1">
        <v>-1.4886489005012</v>
      </c>
      <c r="M1386" s="2">
        <v>1.1165906206273399E-2</v>
      </c>
      <c r="N1386" s="3">
        <v>608.96715451444402</v>
      </c>
      <c r="O1386" s="3">
        <v>514.00591566426897</v>
      </c>
      <c r="P1386" s="3">
        <v>682.96663361261903</v>
      </c>
      <c r="Q1386" s="3">
        <v>391.10787663132299</v>
      </c>
      <c r="R1386" s="3">
        <v>483.79363243401798</v>
      </c>
      <c r="S1386" s="3">
        <v>428.26796191909199</v>
      </c>
      <c r="T1386" s="3">
        <v>419.534533956215</v>
      </c>
      <c r="U1386" s="3">
        <v>400.15370075402802</v>
      </c>
      <c r="V1386" s="3">
        <v>211.326855681301</v>
      </c>
      <c r="W1386" s="3">
        <v>320.07539072192799</v>
      </c>
      <c r="X1386" s="3">
        <v>150.26209830076399</v>
      </c>
      <c r="Y1386" s="3">
        <v>59.444819318972698</v>
      </c>
      <c r="Z1386" s="3">
        <v>551.69182127382896</v>
      </c>
      <c r="AA1386" s="3">
        <v>295.58866970252899</v>
      </c>
      <c r="AB1386" s="3">
        <v>69.706014335246095</v>
      </c>
      <c r="AC1386" s="3">
        <v>112.117717132477</v>
      </c>
      <c r="AD1386" s="3">
        <v>86.679495983089097</v>
      </c>
      <c r="AE1386" s="3">
        <v>168.96159149575999</v>
      </c>
      <c r="AF1386" s="3">
        <v>157.067859691807</v>
      </c>
      <c r="AG1386" s="3">
        <v>550.91640892601595</v>
      </c>
      <c r="AH1386" s="3">
        <v>31.9402513348318</v>
      </c>
    </row>
    <row r="1387" spans="1:34">
      <c r="A1387" t="s">
        <v>1422</v>
      </c>
      <c r="B1387" t="s">
        <v>35</v>
      </c>
      <c r="C1387" t="s">
        <v>36</v>
      </c>
      <c r="D1387" s="1">
        <v>-1.8809246294587101</v>
      </c>
      <c r="E1387">
        <v>21</v>
      </c>
      <c r="F1387" s="2">
        <v>1.08339758304298E-3</v>
      </c>
      <c r="G1387" t="s">
        <v>35</v>
      </c>
      <c r="H1387" t="s">
        <v>36</v>
      </c>
      <c r="I1387" s="1">
        <v>-1.31494418523683</v>
      </c>
      <c r="J1387">
        <v>21</v>
      </c>
      <c r="K1387" s="2">
        <v>7.9886633766891399E-8</v>
      </c>
      <c r="L1387" s="1">
        <v>-1.4956812576101399</v>
      </c>
      <c r="M1387" s="2">
        <v>5.4139862032552499E-2</v>
      </c>
      <c r="N1387" s="3">
        <v>468.66589832729301</v>
      </c>
      <c r="O1387" s="3">
        <v>340.60632965704599</v>
      </c>
      <c r="P1387" s="3">
        <v>567.427165520259</v>
      </c>
      <c r="Q1387" s="3">
        <v>715.86709561983196</v>
      </c>
      <c r="R1387" s="3">
        <v>157.59944086865701</v>
      </c>
      <c r="S1387" s="3">
        <v>110.89081156833601</v>
      </c>
      <c r="T1387" s="3">
        <v>167.131643608573</v>
      </c>
      <c r="U1387" s="3">
        <v>116.173655057621</v>
      </c>
      <c r="V1387" s="3">
        <v>150.43606675618</v>
      </c>
      <c r="W1387" s="3">
        <v>133.98504727894701</v>
      </c>
      <c r="X1387" s="3">
        <v>188.56420178919399</v>
      </c>
      <c r="Y1387" s="3">
        <v>141.18144588256001</v>
      </c>
      <c r="Z1387" s="3">
        <v>75.030087693240702</v>
      </c>
      <c r="AA1387" s="3">
        <v>77.786492026981193</v>
      </c>
      <c r="AB1387" s="3">
        <v>22.012425579551401</v>
      </c>
      <c r="AC1387" s="3">
        <v>48.050450199632799</v>
      </c>
      <c r="AD1387" s="3">
        <v>52.0076975898534</v>
      </c>
      <c r="AE1387" s="3">
        <v>32.853642790842201</v>
      </c>
      <c r="AF1387" s="3">
        <v>163.22738360129</v>
      </c>
      <c r="AG1387" s="3">
        <v>52.972731627501602</v>
      </c>
      <c r="AH1387" s="3">
        <v>154.37788145168699</v>
      </c>
    </row>
    <row r="1388" spans="1:34">
      <c r="A1388" t="s">
        <v>1423</v>
      </c>
      <c r="B1388" t="s">
        <v>35</v>
      </c>
      <c r="C1388" t="s">
        <v>36</v>
      </c>
      <c r="D1388" s="1">
        <v>-1.0392421752152401</v>
      </c>
      <c r="E1388">
        <v>5</v>
      </c>
      <c r="F1388" s="2">
        <v>1.7923463623257301E-2</v>
      </c>
      <c r="G1388" t="s">
        <v>35</v>
      </c>
      <c r="H1388" t="s">
        <v>36</v>
      </c>
      <c r="I1388" s="1">
        <v>-22.0017149557377</v>
      </c>
      <c r="J1388">
        <v>5</v>
      </c>
      <c r="K1388" s="2">
        <v>1</v>
      </c>
      <c r="L1388" s="1">
        <v>-1.4962554239196899</v>
      </c>
      <c r="M1388" s="2">
        <v>0.15191655132163101</v>
      </c>
      <c r="N1388" s="3">
        <v>0</v>
      </c>
      <c r="O1388" s="3">
        <v>18.578527072202501</v>
      </c>
      <c r="P1388" s="3">
        <v>23.107893618472101</v>
      </c>
      <c r="Q1388" s="3">
        <v>17.460173063898399</v>
      </c>
      <c r="R1388" s="3">
        <v>0</v>
      </c>
      <c r="S1388" s="3">
        <v>19.119105442816601</v>
      </c>
      <c r="T1388" s="3">
        <v>20.465099217376299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  <c r="AF1388" s="3">
        <v>0</v>
      </c>
      <c r="AG1388" s="3">
        <v>0</v>
      </c>
      <c r="AH1388" s="3">
        <v>0</v>
      </c>
    </row>
    <row r="1389" spans="1:34">
      <c r="A1389" t="s">
        <v>1424</v>
      </c>
      <c r="B1389" t="s">
        <v>128</v>
      </c>
      <c r="C1389" t="s">
        <v>128</v>
      </c>
      <c r="D1389" s="1" t="s">
        <v>128</v>
      </c>
      <c r="E1389" t="s">
        <v>128</v>
      </c>
      <c r="F1389" s="2" t="s">
        <v>128</v>
      </c>
      <c r="G1389" t="s">
        <v>128</v>
      </c>
      <c r="H1389" t="s">
        <v>128</v>
      </c>
      <c r="I1389" s="1" t="s">
        <v>128</v>
      </c>
      <c r="J1389" t="s">
        <v>128</v>
      </c>
      <c r="K1389" s="2" t="s">
        <v>128</v>
      </c>
      <c r="L1389" s="1">
        <v>-1.49720696009132</v>
      </c>
      <c r="M1389" s="2">
        <v>0.236778347928192</v>
      </c>
      <c r="N1389" s="3">
        <v>0</v>
      </c>
      <c r="O1389" s="3">
        <v>37.157054144405002</v>
      </c>
      <c r="P1389" s="3">
        <v>0</v>
      </c>
      <c r="Q1389" s="3">
        <v>0</v>
      </c>
      <c r="R1389" s="3">
        <v>47.646342588198699</v>
      </c>
      <c r="S1389" s="3">
        <v>38.238210885633301</v>
      </c>
      <c r="T1389" s="3">
        <v>64.806147521691699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  <c r="AF1389" s="3">
        <v>0</v>
      </c>
      <c r="AG1389" s="3">
        <v>0</v>
      </c>
      <c r="AH1389" s="3">
        <v>0</v>
      </c>
    </row>
    <row r="1390" spans="1:34">
      <c r="A1390" t="s">
        <v>1425</v>
      </c>
      <c r="B1390" t="s">
        <v>35</v>
      </c>
      <c r="C1390" t="s">
        <v>36</v>
      </c>
      <c r="D1390" s="1">
        <v>-1.59007840079463</v>
      </c>
      <c r="E1390">
        <v>21</v>
      </c>
      <c r="F1390" s="2">
        <v>0.100778046890156</v>
      </c>
      <c r="G1390" t="s">
        <v>35</v>
      </c>
      <c r="H1390" t="s">
        <v>36</v>
      </c>
      <c r="I1390" s="1">
        <v>-1.1024550124144299</v>
      </c>
      <c r="J1390">
        <v>21</v>
      </c>
      <c r="K1390" s="2">
        <v>6.7956750615940503E-3</v>
      </c>
      <c r="L1390" s="1">
        <v>-1.49743735891702</v>
      </c>
      <c r="M1390" s="2">
        <v>1.2981189943036601E-2</v>
      </c>
      <c r="N1390" s="3">
        <v>2319.4484267535399</v>
      </c>
      <c r="O1390" s="3">
        <v>2195.3626156986002</v>
      </c>
      <c r="P1390" s="3">
        <v>2262.0060308748798</v>
      </c>
      <c r="Q1390" s="3">
        <v>3209.1798091445198</v>
      </c>
      <c r="R1390" s="3">
        <v>2866.1107618439501</v>
      </c>
      <c r="S1390" s="3">
        <v>2741.6797204999002</v>
      </c>
      <c r="T1390" s="3">
        <v>2377.3623590852199</v>
      </c>
      <c r="U1390" s="3">
        <v>2151.3639825485402</v>
      </c>
      <c r="V1390" s="3">
        <v>959.92537834895802</v>
      </c>
      <c r="W1390" s="3">
        <v>1083.0457988381499</v>
      </c>
      <c r="X1390" s="3">
        <v>966.39153416961699</v>
      </c>
      <c r="Y1390" s="3">
        <v>156.04265071230299</v>
      </c>
      <c r="Z1390" s="3">
        <v>1690.38374038301</v>
      </c>
      <c r="AA1390" s="3">
        <v>1120.1254851885301</v>
      </c>
      <c r="AB1390" s="3">
        <v>447.58598678421203</v>
      </c>
      <c r="AC1390" s="3">
        <v>480.50450199632797</v>
      </c>
      <c r="AD1390" s="3">
        <v>524.41095069768903</v>
      </c>
      <c r="AE1390" s="3">
        <v>525.65828465347499</v>
      </c>
      <c r="AF1390" s="3">
        <v>788.41906041377899</v>
      </c>
      <c r="AG1390" s="3">
        <v>1702.19044296372</v>
      </c>
      <c r="AH1390" s="3">
        <v>117.114254894383</v>
      </c>
    </row>
    <row r="1391" spans="1:34">
      <c r="A1391" t="s">
        <v>1426</v>
      </c>
      <c r="B1391" t="s">
        <v>35</v>
      </c>
      <c r="C1391" t="s">
        <v>36</v>
      </c>
      <c r="D1391" s="1">
        <v>-0.69358100332542905</v>
      </c>
      <c r="E1391">
        <v>13</v>
      </c>
      <c r="F1391" s="2">
        <v>0.23615472509169899</v>
      </c>
      <c r="G1391" t="s">
        <v>35</v>
      </c>
      <c r="H1391" t="s">
        <v>36</v>
      </c>
      <c r="I1391" s="1">
        <v>-0.35320806666633298</v>
      </c>
      <c r="J1391">
        <v>13</v>
      </c>
      <c r="K1391" s="2">
        <v>0.82617400634492899</v>
      </c>
      <c r="L1391" s="1">
        <v>-1.5015214191883399</v>
      </c>
      <c r="M1391" s="2">
        <v>0.24694599182371099</v>
      </c>
      <c r="N1391" s="3">
        <v>53.732395986568598</v>
      </c>
      <c r="O1391" s="3">
        <v>65.024844752708802</v>
      </c>
      <c r="P1391" s="3">
        <v>56.485962178487299</v>
      </c>
      <c r="Q1391" s="3">
        <v>76.824761481152706</v>
      </c>
      <c r="R1391" s="3">
        <v>0</v>
      </c>
      <c r="S1391" s="3">
        <v>26.766747619943299</v>
      </c>
      <c r="T1391" s="3">
        <v>34.108498695627198</v>
      </c>
      <c r="U1391" s="3">
        <v>25.8163677905825</v>
      </c>
      <c r="V1391" s="3">
        <v>25.072677792696702</v>
      </c>
      <c r="W1391" s="3">
        <v>29.774454950877001</v>
      </c>
      <c r="X1391" s="3">
        <v>70.711575670947596</v>
      </c>
      <c r="Y1391" s="3">
        <v>0</v>
      </c>
      <c r="Z1391" s="3">
        <v>0</v>
      </c>
      <c r="AA1391" s="3">
        <v>23.335947608094401</v>
      </c>
      <c r="AB1391" s="3">
        <v>0</v>
      </c>
      <c r="AC1391" s="3">
        <v>0</v>
      </c>
      <c r="AD1391" s="3">
        <v>0</v>
      </c>
      <c r="AE1391" s="3">
        <v>0</v>
      </c>
      <c r="AF1391" s="3">
        <v>73.914286913791798</v>
      </c>
      <c r="AG1391" s="3">
        <v>21.1890926510006</v>
      </c>
      <c r="AH1391" s="3">
        <v>0</v>
      </c>
    </row>
    <row r="1392" spans="1:34">
      <c r="A1392" t="s">
        <v>1427</v>
      </c>
      <c r="B1392" t="s">
        <v>35</v>
      </c>
      <c r="C1392" t="s">
        <v>36</v>
      </c>
      <c r="D1392" s="1">
        <v>-1.8502393794271701</v>
      </c>
      <c r="E1392">
        <v>21</v>
      </c>
      <c r="F1392" s="2">
        <v>4.80928957406857E-3</v>
      </c>
      <c r="G1392" t="s">
        <v>35</v>
      </c>
      <c r="H1392" t="s">
        <v>36</v>
      </c>
      <c r="I1392" s="1">
        <v>-1.1618315797507699</v>
      </c>
      <c r="J1392">
        <v>21</v>
      </c>
      <c r="K1392" s="2">
        <v>1.46775050481555E-7</v>
      </c>
      <c r="L1392" s="1">
        <v>-1.50370911957042</v>
      </c>
      <c r="M1392" s="2">
        <v>3.2581910650593897E-2</v>
      </c>
      <c r="N1392" s="3">
        <v>695.53601471502702</v>
      </c>
      <c r="O1392" s="3">
        <v>541.87370627257303</v>
      </c>
      <c r="P1392" s="3">
        <v>767.69557688035002</v>
      </c>
      <c r="Q1392" s="3">
        <v>967.29358773996898</v>
      </c>
      <c r="R1392" s="3">
        <v>524.10976847018605</v>
      </c>
      <c r="S1392" s="3">
        <v>554.45405784168202</v>
      </c>
      <c r="T1392" s="3">
        <v>845.89076765155505</v>
      </c>
      <c r="U1392" s="3">
        <v>740.06920999669705</v>
      </c>
      <c r="V1392" s="3">
        <v>168.345122322392</v>
      </c>
      <c r="W1392" s="3">
        <v>137.70685414780601</v>
      </c>
      <c r="X1392" s="3">
        <v>453.73261055524699</v>
      </c>
      <c r="Y1392" s="3">
        <v>70.590722941280006</v>
      </c>
      <c r="Z1392" s="3">
        <v>105.924829684575</v>
      </c>
      <c r="AA1392" s="3">
        <v>85.565141229679298</v>
      </c>
      <c r="AB1392" s="3">
        <v>154.08697905686</v>
      </c>
      <c r="AC1392" s="3">
        <v>106.778778221406</v>
      </c>
      <c r="AD1392" s="3">
        <v>143.02116837209701</v>
      </c>
      <c r="AE1392" s="3">
        <v>103.254305914076</v>
      </c>
      <c r="AF1392" s="3">
        <v>277.17857592671902</v>
      </c>
      <c r="AG1392" s="3">
        <v>243.67456548650699</v>
      </c>
      <c r="AH1392" s="3">
        <v>58.557127447191696</v>
      </c>
    </row>
    <row r="1393" spans="1:34">
      <c r="A1393" t="s">
        <v>1428</v>
      </c>
      <c r="B1393" t="s">
        <v>35</v>
      </c>
      <c r="C1393" t="s">
        <v>36</v>
      </c>
      <c r="D1393" s="1">
        <v>-0.32736110428857601</v>
      </c>
      <c r="E1393">
        <v>6</v>
      </c>
      <c r="F1393" s="2">
        <v>0.84038510501445396</v>
      </c>
      <c r="G1393" t="s">
        <v>35</v>
      </c>
      <c r="H1393" t="s">
        <v>36</v>
      </c>
      <c r="I1393" s="1">
        <v>-0.56153946696214696</v>
      </c>
      <c r="J1393">
        <v>6</v>
      </c>
      <c r="K1393" s="2">
        <v>1</v>
      </c>
      <c r="L1393" s="1">
        <v>-1.50468631287645</v>
      </c>
      <c r="M1393" s="2">
        <v>0.15819729488245199</v>
      </c>
      <c r="N1393" s="3">
        <v>17.910798662189499</v>
      </c>
      <c r="O1393" s="3">
        <v>34.060632965704599</v>
      </c>
      <c r="P1393" s="3">
        <v>0</v>
      </c>
      <c r="Q1393" s="3">
        <v>0</v>
      </c>
      <c r="R1393" s="3">
        <v>29.320826208122298</v>
      </c>
      <c r="S1393" s="3">
        <v>0</v>
      </c>
      <c r="T1393" s="3">
        <v>0</v>
      </c>
      <c r="U1393" s="3">
        <v>21.513639825485399</v>
      </c>
      <c r="V1393" s="3">
        <v>0</v>
      </c>
      <c r="W1393" s="3">
        <v>0</v>
      </c>
      <c r="X1393" s="3">
        <v>32.409472182517703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  <c r="AF1393" s="3">
        <v>0</v>
      </c>
      <c r="AG1393" s="3">
        <v>137.72910223150399</v>
      </c>
      <c r="AH1393" s="3">
        <v>0</v>
      </c>
    </row>
    <row r="1394" spans="1:34">
      <c r="A1394" t="s">
        <v>1429</v>
      </c>
      <c r="B1394" t="s">
        <v>35</v>
      </c>
      <c r="C1394" t="s">
        <v>36</v>
      </c>
      <c r="D1394" s="1">
        <v>-0.27040741354451597</v>
      </c>
      <c r="E1394">
        <v>5</v>
      </c>
      <c r="F1394" s="2">
        <v>0.41221892410011401</v>
      </c>
      <c r="G1394" t="s">
        <v>35</v>
      </c>
      <c r="H1394" t="s">
        <v>36</v>
      </c>
      <c r="I1394" s="1">
        <v>-20.6763293956372</v>
      </c>
      <c r="J1394">
        <v>5</v>
      </c>
      <c r="K1394" s="2">
        <v>1</v>
      </c>
      <c r="L1394" s="1">
        <v>-1.50704332051387</v>
      </c>
      <c r="M1394" s="2">
        <v>0.187048721275996</v>
      </c>
      <c r="N1394" s="3">
        <v>0</v>
      </c>
      <c r="O1394" s="3">
        <v>0</v>
      </c>
      <c r="P1394" s="3">
        <v>0</v>
      </c>
      <c r="Q1394" s="3">
        <v>17.460173063898399</v>
      </c>
      <c r="R1394" s="3">
        <v>32.9859294841376</v>
      </c>
      <c r="S1394" s="3">
        <v>19.119105442816601</v>
      </c>
      <c r="T1394" s="3">
        <v>23.875949086939102</v>
      </c>
      <c r="U1394" s="3">
        <v>30.119095755679499</v>
      </c>
      <c r="V1394" s="3">
        <v>0</v>
      </c>
      <c r="W1394" s="3">
        <v>0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  <c r="AF1394" s="3">
        <v>0</v>
      </c>
      <c r="AG1394" s="3">
        <v>0</v>
      </c>
      <c r="AH1394" s="3">
        <v>0</v>
      </c>
    </row>
    <row r="1395" spans="1:34">
      <c r="A1395" t="s">
        <v>1430</v>
      </c>
      <c r="B1395" t="s">
        <v>128</v>
      </c>
      <c r="C1395" t="s">
        <v>128</v>
      </c>
      <c r="D1395" s="1" t="s">
        <v>128</v>
      </c>
      <c r="E1395" t="s">
        <v>128</v>
      </c>
      <c r="F1395" s="2" t="s">
        <v>128</v>
      </c>
      <c r="G1395" t="s">
        <v>128</v>
      </c>
      <c r="H1395" t="s">
        <v>128</v>
      </c>
      <c r="I1395" s="1" t="s">
        <v>128</v>
      </c>
      <c r="J1395" t="s">
        <v>128</v>
      </c>
      <c r="K1395" s="2" t="s">
        <v>128</v>
      </c>
      <c r="L1395" s="1">
        <v>-1.5075969571815999</v>
      </c>
      <c r="M1395" s="2">
        <v>0.25407013160587699</v>
      </c>
      <c r="N1395" s="3">
        <v>0</v>
      </c>
      <c r="O1395" s="3">
        <v>24.7713694296033</v>
      </c>
      <c r="P1395" s="3">
        <v>0</v>
      </c>
      <c r="Q1395" s="3">
        <v>0</v>
      </c>
      <c r="R1395" s="3">
        <v>0</v>
      </c>
      <c r="S1395" s="3">
        <v>114.71463265689999</v>
      </c>
      <c r="T1395" s="3">
        <v>68.216997391254495</v>
      </c>
      <c r="U1395" s="3">
        <v>73.146375406650293</v>
      </c>
      <c r="V1395" s="3">
        <v>0</v>
      </c>
      <c r="W1395" s="3">
        <v>0</v>
      </c>
      <c r="X1395" s="3">
        <v>0</v>
      </c>
      <c r="Y1395" s="3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  <c r="AF1395" s="3">
        <v>0</v>
      </c>
      <c r="AG1395" s="3">
        <v>0</v>
      </c>
      <c r="AH1395" s="3">
        <v>0</v>
      </c>
    </row>
    <row r="1396" spans="1:34">
      <c r="A1396" t="s">
        <v>1431</v>
      </c>
      <c r="B1396" t="s">
        <v>35</v>
      </c>
      <c r="C1396" t="s">
        <v>36</v>
      </c>
      <c r="D1396" s="1">
        <v>-8.2499821763657194E-2</v>
      </c>
      <c r="E1396">
        <v>15</v>
      </c>
      <c r="F1396" s="2">
        <v>0.98350952726420204</v>
      </c>
      <c r="G1396" t="s">
        <v>35</v>
      </c>
      <c r="H1396" t="s">
        <v>36</v>
      </c>
      <c r="I1396" s="1">
        <v>-0.200879671643591</v>
      </c>
      <c r="J1396">
        <v>15</v>
      </c>
      <c r="K1396" s="2">
        <v>1</v>
      </c>
      <c r="L1396" s="1">
        <v>-1.5134001917269799</v>
      </c>
      <c r="M1396" s="2">
        <v>0.217759866773724</v>
      </c>
      <c r="N1396" s="3">
        <v>35.821597324379098</v>
      </c>
      <c r="O1396" s="3">
        <v>27.8677906083038</v>
      </c>
      <c r="P1396" s="3">
        <v>23.107893618472101</v>
      </c>
      <c r="Q1396" s="3">
        <v>115.237142221729</v>
      </c>
      <c r="R1396" s="3">
        <v>76.967168796321005</v>
      </c>
      <c r="S1396" s="3">
        <v>118.538453745463</v>
      </c>
      <c r="T1396" s="3">
        <v>44.3410483043154</v>
      </c>
      <c r="U1396" s="3">
        <v>103.26547116233</v>
      </c>
      <c r="V1396" s="3">
        <v>35.818111132423802</v>
      </c>
      <c r="W1396" s="3">
        <v>33.496261819736603</v>
      </c>
      <c r="X1396" s="3">
        <v>55.979997406166902</v>
      </c>
      <c r="Y1396" s="3">
        <v>0</v>
      </c>
      <c r="Z1396" s="3">
        <v>26.4812074211438</v>
      </c>
      <c r="AA1396" s="3">
        <v>0</v>
      </c>
      <c r="AB1396" s="3">
        <v>0</v>
      </c>
      <c r="AC1396" s="3">
        <v>0</v>
      </c>
      <c r="AD1396" s="3">
        <v>0</v>
      </c>
      <c r="AE1396" s="3">
        <v>28.1602652492933</v>
      </c>
      <c r="AF1396" s="3">
        <v>55.435715185343803</v>
      </c>
      <c r="AG1396" s="3">
        <v>63.567277953001899</v>
      </c>
      <c r="AH1396" s="3">
        <v>0</v>
      </c>
    </row>
    <row r="1397" spans="1:34">
      <c r="A1397" t="s">
        <v>1432</v>
      </c>
      <c r="B1397" t="s">
        <v>35</v>
      </c>
      <c r="C1397" t="s">
        <v>36</v>
      </c>
      <c r="D1397" s="1">
        <v>-0.25389433240502102</v>
      </c>
      <c r="E1397">
        <v>7</v>
      </c>
      <c r="F1397" s="2">
        <v>0.68459021792518704</v>
      </c>
      <c r="G1397" t="s">
        <v>35</v>
      </c>
      <c r="H1397" t="s">
        <v>36</v>
      </c>
      <c r="I1397" s="1">
        <v>-0.62278347862609296</v>
      </c>
      <c r="J1397">
        <v>7</v>
      </c>
      <c r="K1397" s="2">
        <v>1</v>
      </c>
      <c r="L1397" s="1">
        <v>-1.52983619833658</v>
      </c>
      <c r="M1397" s="2">
        <v>0.170447945537157</v>
      </c>
      <c r="N1397" s="3">
        <v>0</v>
      </c>
      <c r="O1397" s="3">
        <v>15.4821058935021</v>
      </c>
      <c r="P1397" s="3">
        <v>0</v>
      </c>
      <c r="Q1397" s="3">
        <v>20.952207676678</v>
      </c>
      <c r="R1397" s="3">
        <v>32.9859294841376</v>
      </c>
      <c r="S1397" s="3">
        <v>68.828779594139803</v>
      </c>
      <c r="T1397" s="3">
        <v>78.449546999942598</v>
      </c>
      <c r="U1397" s="3">
        <v>25.8163677905825</v>
      </c>
      <c r="V1397" s="3">
        <v>21.4908666794543</v>
      </c>
      <c r="W1397" s="3">
        <v>0</v>
      </c>
      <c r="X1397" s="3">
        <v>0</v>
      </c>
      <c r="Y1397" s="3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  <c r="AF1397" s="3">
        <v>0</v>
      </c>
      <c r="AG1397" s="3">
        <v>0</v>
      </c>
      <c r="AH1397" s="3">
        <v>0</v>
      </c>
    </row>
    <row r="1398" spans="1:34">
      <c r="A1398" t="s">
        <v>1433</v>
      </c>
      <c r="B1398" t="s">
        <v>35</v>
      </c>
      <c r="C1398" t="s">
        <v>36</v>
      </c>
      <c r="D1398" s="1">
        <v>-0.60602694581097105</v>
      </c>
      <c r="E1398">
        <v>6</v>
      </c>
      <c r="F1398" s="2">
        <v>0.58698963708688601</v>
      </c>
      <c r="G1398" t="s">
        <v>35</v>
      </c>
      <c r="H1398" t="s">
        <v>36</v>
      </c>
      <c r="I1398" s="1">
        <v>-0.81992651193852395</v>
      </c>
      <c r="J1398">
        <v>6</v>
      </c>
      <c r="K1398" s="2">
        <v>0.77743362907999403</v>
      </c>
      <c r="L1398" s="1">
        <v>-1.53880806426858</v>
      </c>
      <c r="M1398" s="2">
        <v>0.217759866773724</v>
      </c>
      <c r="N1398" s="3">
        <v>32.8364642140141</v>
      </c>
      <c r="O1398" s="3">
        <v>71.217687110109594</v>
      </c>
      <c r="P1398" s="3">
        <v>0</v>
      </c>
      <c r="Q1398" s="3">
        <v>0</v>
      </c>
      <c r="R1398" s="3">
        <v>58.641652416244597</v>
      </c>
      <c r="S1398" s="3">
        <v>61.181137417013197</v>
      </c>
      <c r="T1398" s="3">
        <v>23.875949086939102</v>
      </c>
      <c r="U1398" s="3">
        <v>0</v>
      </c>
      <c r="V1398" s="3">
        <v>0</v>
      </c>
      <c r="W1398" s="3">
        <v>59.548909901754001</v>
      </c>
      <c r="X1398" s="3">
        <v>0</v>
      </c>
      <c r="Y1398" s="3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  <c r="AF1398" s="3">
        <v>0</v>
      </c>
      <c r="AG1398" s="3">
        <v>0</v>
      </c>
      <c r="AH1398" s="3">
        <v>0</v>
      </c>
    </row>
    <row r="1399" spans="1:34">
      <c r="A1399" t="s">
        <v>1434</v>
      </c>
      <c r="B1399" t="s">
        <v>35</v>
      </c>
      <c r="C1399" t="s">
        <v>36</v>
      </c>
      <c r="D1399" s="1">
        <v>0.36785022796633798</v>
      </c>
      <c r="E1399">
        <v>15</v>
      </c>
      <c r="F1399" s="2">
        <v>0.77970766524693302</v>
      </c>
      <c r="G1399" t="s">
        <v>35</v>
      </c>
      <c r="H1399" t="s">
        <v>36</v>
      </c>
      <c r="I1399" s="1">
        <v>0.26821793595225302</v>
      </c>
      <c r="J1399">
        <v>15</v>
      </c>
      <c r="K1399" s="2">
        <v>1</v>
      </c>
      <c r="L1399" s="1">
        <v>-1.5404773112297201</v>
      </c>
      <c r="M1399" s="2">
        <v>0.25645312286527699</v>
      </c>
      <c r="N1399" s="3">
        <v>68.658061538393198</v>
      </c>
      <c r="O1399" s="3">
        <v>34.060632965704599</v>
      </c>
      <c r="P1399" s="3">
        <v>28.242981089243699</v>
      </c>
      <c r="Q1399" s="3">
        <v>62.8566230300341</v>
      </c>
      <c r="R1399" s="3">
        <v>109.953098280459</v>
      </c>
      <c r="S1399" s="3">
        <v>61.181137417013197</v>
      </c>
      <c r="T1399" s="3">
        <v>191.00759269551199</v>
      </c>
      <c r="U1399" s="3">
        <v>86.054559301941495</v>
      </c>
      <c r="V1399" s="3">
        <v>60.890788925120503</v>
      </c>
      <c r="W1399" s="3">
        <v>40.939875557455899</v>
      </c>
      <c r="X1399" s="3">
        <v>82.496838282772202</v>
      </c>
      <c r="Y1399" s="3">
        <v>33.437710866922103</v>
      </c>
      <c r="Z1399" s="3">
        <v>145.64664081629101</v>
      </c>
      <c r="AA1399" s="3">
        <v>0</v>
      </c>
      <c r="AB1399" s="3">
        <v>99.055915107981306</v>
      </c>
      <c r="AC1399" s="3">
        <v>0</v>
      </c>
      <c r="AD1399" s="3">
        <v>0</v>
      </c>
      <c r="AE1399" s="3">
        <v>0</v>
      </c>
      <c r="AF1399" s="3">
        <v>98.552382551722303</v>
      </c>
      <c r="AG1399" s="3">
        <v>0</v>
      </c>
      <c r="AH1399" s="3">
        <v>0</v>
      </c>
    </row>
    <row r="1400" spans="1:34">
      <c r="A1400" t="s">
        <v>1435</v>
      </c>
      <c r="B1400" t="s">
        <v>35</v>
      </c>
      <c r="C1400" t="s">
        <v>36</v>
      </c>
      <c r="D1400" s="1">
        <v>-1.20498255133684</v>
      </c>
      <c r="E1400">
        <v>17</v>
      </c>
      <c r="F1400" s="2">
        <v>0.30000821307635001</v>
      </c>
      <c r="G1400" t="s">
        <v>35</v>
      </c>
      <c r="H1400" t="s">
        <v>36</v>
      </c>
      <c r="I1400" s="1">
        <v>-0.76845666662983902</v>
      </c>
      <c r="J1400">
        <v>17</v>
      </c>
      <c r="K1400" s="2">
        <v>0.27090834216814103</v>
      </c>
      <c r="L1400" s="1">
        <v>-1.54554621956813</v>
      </c>
      <c r="M1400" s="2">
        <v>0.15395936592517101</v>
      </c>
      <c r="N1400" s="3">
        <v>134.33098996642099</v>
      </c>
      <c r="O1400" s="3">
        <v>80.506950646210896</v>
      </c>
      <c r="P1400" s="3">
        <v>43.648243501558397</v>
      </c>
      <c r="Q1400" s="3">
        <v>101.26900377061</v>
      </c>
      <c r="R1400" s="3">
        <v>146.60413104061101</v>
      </c>
      <c r="S1400" s="3">
        <v>110.89081156833601</v>
      </c>
      <c r="T1400" s="3">
        <v>85.271246739068104</v>
      </c>
      <c r="U1400" s="3">
        <v>77.449103371747398</v>
      </c>
      <c r="V1400" s="3">
        <v>60.890788925120503</v>
      </c>
      <c r="W1400" s="3">
        <v>85.6015579837714</v>
      </c>
      <c r="X1400" s="3">
        <v>26.5168408766054</v>
      </c>
      <c r="Y1400" s="3">
        <v>0</v>
      </c>
      <c r="Z1400" s="3">
        <v>101.51129511438501</v>
      </c>
      <c r="AA1400" s="3">
        <v>81.675816628330296</v>
      </c>
      <c r="AB1400" s="3">
        <v>0</v>
      </c>
      <c r="AC1400" s="3">
        <v>37.372572377492197</v>
      </c>
      <c r="AD1400" s="3">
        <v>56.341672389007897</v>
      </c>
      <c r="AE1400" s="3">
        <v>0</v>
      </c>
      <c r="AF1400" s="3">
        <v>21.5583336831893</v>
      </c>
      <c r="AG1400" s="3">
        <v>67.098793394835297</v>
      </c>
      <c r="AH1400" s="3">
        <v>0</v>
      </c>
    </row>
    <row r="1401" spans="1:34">
      <c r="A1401" t="s">
        <v>1436</v>
      </c>
      <c r="B1401" t="s">
        <v>35</v>
      </c>
      <c r="C1401" t="s">
        <v>36</v>
      </c>
      <c r="D1401" s="1">
        <v>-1.2574447635622401</v>
      </c>
      <c r="E1401">
        <v>13</v>
      </c>
      <c r="F1401" s="2">
        <v>0.22809409648811099</v>
      </c>
      <c r="G1401" t="s">
        <v>35</v>
      </c>
      <c r="H1401" t="s">
        <v>36</v>
      </c>
      <c r="I1401" s="1">
        <v>-1.4598764696323101</v>
      </c>
      <c r="J1401">
        <v>13</v>
      </c>
      <c r="K1401" s="2">
        <v>0.39145798174232299</v>
      </c>
      <c r="L1401" s="1">
        <v>-1.54677053631802</v>
      </c>
      <c r="M1401" s="2">
        <v>0.20515567976159599</v>
      </c>
      <c r="N1401" s="3">
        <v>32.8364642140141</v>
      </c>
      <c r="O1401" s="3">
        <v>43.349896501805802</v>
      </c>
      <c r="P1401" s="3">
        <v>38.513156030786803</v>
      </c>
      <c r="Q1401" s="3">
        <v>0</v>
      </c>
      <c r="R1401" s="3">
        <v>25.655722932107</v>
      </c>
      <c r="S1401" s="3">
        <v>38.238210885633301</v>
      </c>
      <c r="T1401" s="3">
        <v>20.465099217376299</v>
      </c>
      <c r="U1401" s="3">
        <v>0</v>
      </c>
      <c r="V1401" s="3">
        <v>0</v>
      </c>
      <c r="W1401" s="3">
        <v>0</v>
      </c>
      <c r="X1401" s="3">
        <v>29.463156529561498</v>
      </c>
      <c r="Y1401" s="3">
        <v>37.153012074357903</v>
      </c>
      <c r="Z1401" s="3">
        <v>48.548880272096902</v>
      </c>
      <c r="AA1401" s="3">
        <v>46.671895216188702</v>
      </c>
      <c r="AB1401" s="3">
        <v>0</v>
      </c>
      <c r="AC1401" s="3">
        <v>32.033633466421897</v>
      </c>
      <c r="AD1401" s="3">
        <v>34.671798393235598</v>
      </c>
      <c r="AE1401" s="3">
        <v>0</v>
      </c>
      <c r="AF1401" s="3">
        <v>0</v>
      </c>
      <c r="AG1401" s="3">
        <v>49.441216185668097</v>
      </c>
      <c r="AH1401" s="3">
        <v>0</v>
      </c>
    </row>
    <row r="1402" spans="1:34">
      <c r="A1402" t="s">
        <v>1437</v>
      </c>
      <c r="B1402" t="s">
        <v>35</v>
      </c>
      <c r="C1402" t="s">
        <v>36</v>
      </c>
      <c r="D1402" s="1">
        <v>-0.25558379298484502</v>
      </c>
      <c r="E1402">
        <v>13</v>
      </c>
      <c r="F1402" s="2">
        <v>0.82894639405780601</v>
      </c>
      <c r="G1402" t="s">
        <v>35</v>
      </c>
      <c r="H1402" t="s">
        <v>36</v>
      </c>
      <c r="I1402" s="1">
        <v>-0.17900025035636599</v>
      </c>
      <c r="J1402">
        <v>13</v>
      </c>
      <c r="K1402" s="2">
        <v>1</v>
      </c>
      <c r="L1402" s="1">
        <v>-1.5467908209907</v>
      </c>
      <c r="M1402" s="2">
        <v>0.19417720237222799</v>
      </c>
      <c r="N1402" s="3">
        <v>0</v>
      </c>
      <c r="O1402" s="3">
        <v>24.7713694296033</v>
      </c>
      <c r="P1402" s="3">
        <v>35.945612295400998</v>
      </c>
      <c r="Q1402" s="3">
        <v>38.412380740576403</v>
      </c>
      <c r="R1402" s="3">
        <v>25.655722932107</v>
      </c>
      <c r="S1402" s="3">
        <v>0</v>
      </c>
      <c r="T1402" s="3">
        <v>51.1627480434408</v>
      </c>
      <c r="U1402" s="3">
        <v>47.330007616067803</v>
      </c>
      <c r="V1402" s="3">
        <v>0</v>
      </c>
      <c r="W1402" s="3">
        <v>26.052648082017399</v>
      </c>
      <c r="X1402" s="3">
        <v>20.6242095706931</v>
      </c>
      <c r="Y1402" s="3">
        <v>33.437710866922103</v>
      </c>
      <c r="Z1402" s="3">
        <v>0</v>
      </c>
      <c r="AA1402" s="3">
        <v>23.335947608094401</v>
      </c>
      <c r="AB1402" s="3">
        <v>22.012425579551401</v>
      </c>
      <c r="AC1402" s="3">
        <v>0</v>
      </c>
      <c r="AD1402" s="3">
        <v>0</v>
      </c>
      <c r="AE1402" s="3">
        <v>0</v>
      </c>
      <c r="AF1402" s="3">
        <v>49.276191275861201</v>
      </c>
      <c r="AG1402" s="3">
        <v>31.7836389765009</v>
      </c>
      <c r="AH1402" s="3">
        <v>0</v>
      </c>
    </row>
    <row r="1403" spans="1:34">
      <c r="A1403" t="s">
        <v>1438</v>
      </c>
      <c r="B1403" t="s">
        <v>35</v>
      </c>
      <c r="C1403" t="s">
        <v>36</v>
      </c>
      <c r="D1403" s="1">
        <v>-0.32060027419000398</v>
      </c>
      <c r="E1403">
        <v>12</v>
      </c>
      <c r="F1403" s="2">
        <v>0.38085222764696902</v>
      </c>
      <c r="G1403" t="s">
        <v>35</v>
      </c>
      <c r="H1403" t="s">
        <v>36</v>
      </c>
      <c r="I1403" s="1">
        <v>-0.29001598189982603</v>
      </c>
      <c r="J1403">
        <v>12</v>
      </c>
      <c r="K1403" s="2">
        <v>0.92934425625350603</v>
      </c>
      <c r="L1403" s="1">
        <v>-1.54699656023443</v>
      </c>
      <c r="M1403" s="2">
        <v>0.25235868115049498</v>
      </c>
      <c r="N1403" s="3">
        <v>32.8364642140141</v>
      </c>
      <c r="O1403" s="3">
        <v>61.928423574008299</v>
      </c>
      <c r="P1403" s="3">
        <v>48.783330972329999</v>
      </c>
      <c r="Q1403" s="3">
        <v>101.26900377061</v>
      </c>
      <c r="R1403" s="3">
        <v>43.981239312183398</v>
      </c>
      <c r="S1403" s="3">
        <v>87.947885036956507</v>
      </c>
      <c r="T1403" s="3">
        <v>51.1627480434408</v>
      </c>
      <c r="U1403" s="3">
        <v>43.027279650970797</v>
      </c>
      <c r="V1403" s="3">
        <v>46.563544472151001</v>
      </c>
      <c r="W1403" s="3">
        <v>59.548909901754001</v>
      </c>
      <c r="X1403" s="3">
        <v>50.087366100254599</v>
      </c>
      <c r="Y1403" s="3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  <c r="AF1403" s="3">
        <v>52.355953230602502</v>
      </c>
      <c r="AG1403" s="3">
        <v>0</v>
      </c>
      <c r="AH1403" s="3">
        <v>0</v>
      </c>
    </row>
    <row r="1404" spans="1:34">
      <c r="A1404" t="s">
        <v>1439</v>
      </c>
      <c r="B1404" t="s">
        <v>35</v>
      </c>
      <c r="C1404" t="s">
        <v>36</v>
      </c>
      <c r="D1404" s="1">
        <v>-0.19349067797959599</v>
      </c>
      <c r="E1404">
        <v>7</v>
      </c>
      <c r="F1404" s="2">
        <v>0.76172065749198903</v>
      </c>
      <c r="G1404" t="s">
        <v>35</v>
      </c>
      <c r="H1404" t="s">
        <v>36</v>
      </c>
      <c r="I1404" s="1">
        <v>-0.530077752182184</v>
      </c>
      <c r="J1404">
        <v>7</v>
      </c>
      <c r="K1404" s="2">
        <v>1</v>
      </c>
      <c r="L1404" s="1">
        <v>-1.5507346424991399</v>
      </c>
      <c r="M1404" s="2">
        <v>0.13882250204765201</v>
      </c>
      <c r="N1404" s="3">
        <v>0</v>
      </c>
      <c r="O1404" s="3">
        <v>15.4821058935021</v>
      </c>
      <c r="P1404" s="3">
        <v>0</v>
      </c>
      <c r="Q1404" s="3">
        <v>17.460173063898399</v>
      </c>
      <c r="R1404" s="3">
        <v>47.646342588198699</v>
      </c>
      <c r="S1404" s="3">
        <v>22.9429265313799</v>
      </c>
      <c r="T1404" s="3">
        <v>51.1627480434408</v>
      </c>
      <c r="U1404" s="3">
        <v>21.513639825485399</v>
      </c>
      <c r="V1404" s="3">
        <v>0</v>
      </c>
      <c r="W1404" s="3">
        <v>0</v>
      </c>
      <c r="X1404" s="3">
        <v>0</v>
      </c>
      <c r="Y1404" s="3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  <c r="AF1404" s="3">
        <v>21.5583336831893</v>
      </c>
      <c r="AG1404" s="3">
        <v>0</v>
      </c>
      <c r="AH1404" s="3">
        <v>0</v>
      </c>
    </row>
    <row r="1405" spans="1:34">
      <c r="A1405" t="s">
        <v>1440</v>
      </c>
      <c r="B1405" t="s">
        <v>35</v>
      </c>
      <c r="C1405" t="s">
        <v>36</v>
      </c>
      <c r="D1405" s="1">
        <v>-0.33374429266521399</v>
      </c>
      <c r="E1405">
        <v>10</v>
      </c>
      <c r="F1405" s="2">
        <v>0.72446145978078602</v>
      </c>
      <c r="G1405" t="s">
        <v>35</v>
      </c>
      <c r="H1405" t="s">
        <v>36</v>
      </c>
      <c r="I1405" s="1">
        <v>-0.38389646155486801</v>
      </c>
      <c r="J1405">
        <v>10</v>
      </c>
      <c r="K1405" s="2">
        <v>1</v>
      </c>
      <c r="L1405" s="1">
        <v>-1.55149892294425</v>
      </c>
      <c r="M1405" s="2">
        <v>0.14770941510574201</v>
      </c>
      <c r="N1405" s="3">
        <v>29.851331103649201</v>
      </c>
      <c r="O1405" s="3">
        <v>0</v>
      </c>
      <c r="P1405" s="3">
        <v>15.4052624123147</v>
      </c>
      <c r="Q1405" s="3">
        <v>24.444242289457701</v>
      </c>
      <c r="R1405" s="3">
        <v>18.325516380076401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29.463156529561498</v>
      </c>
      <c r="Y1405" s="3">
        <v>22.291807244614699</v>
      </c>
      <c r="Z1405" s="3">
        <v>57.375949412478199</v>
      </c>
      <c r="AA1405" s="3">
        <v>31.114596810792499</v>
      </c>
      <c r="AB1405" s="3">
        <v>0</v>
      </c>
      <c r="AC1405" s="3">
        <v>0</v>
      </c>
      <c r="AD1405" s="3">
        <v>0</v>
      </c>
      <c r="AE1405" s="3">
        <v>0</v>
      </c>
      <c r="AF1405" s="3">
        <v>21.5583336831893</v>
      </c>
      <c r="AG1405" s="3">
        <v>0</v>
      </c>
      <c r="AH1405" s="3">
        <v>37.263626557303802</v>
      </c>
    </row>
    <row r="1406" spans="1:34">
      <c r="A1406" t="s">
        <v>1441</v>
      </c>
      <c r="B1406" t="s">
        <v>35</v>
      </c>
      <c r="C1406" t="s">
        <v>36</v>
      </c>
      <c r="D1406" s="1">
        <v>-1.0617319297882599</v>
      </c>
      <c r="E1406">
        <v>15</v>
      </c>
      <c r="F1406" s="2">
        <v>0.123796020199487</v>
      </c>
      <c r="G1406" t="s">
        <v>35</v>
      </c>
      <c r="H1406" t="s">
        <v>36</v>
      </c>
      <c r="I1406" s="1">
        <v>-0.95991942052040802</v>
      </c>
      <c r="J1406">
        <v>15</v>
      </c>
      <c r="K1406" s="2">
        <v>0.488971608365387</v>
      </c>
      <c r="L1406" s="1">
        <v>-1.5541865285743499</v>
      </c>
      <c r="M1406" s="2">
        <v>0.18533492548536101</v>
      </c>
      <c r="N1406" s="3">
        <v>38.806730434743997</v>
      </c>
      <c r="O1406" s="3">
        <v>40.253475323105398</v>
      </c>
      <c r="P1406" s="3">
        <v>33.378068560015201</v>
      </c>
      <c r="Q1406" s="3">
        <v>31.428311515017</v>
      </c>
      <c r="R1406" s="3">
        <v>0</v>
      </c>
      <c r="S1406" s="3">
        <v>49.709674151323199</v>
      </c>
      <c r="T1406" s="3">
        <v>0</v>
      </c>
      <c r="U1406" s="3">
        <v>51.632735581164901</v>
      </c>
      <c r="V1406" s="3">
        <v>32.2363000191814</v>
      </c>
      <c r="W1406" s="3">
        <v>0</v>
      </c>
      <c r="X1406" s="3">
        <v>0</v>
      </c>
      <c r="Y1406" s="3">
        <v>40.868313281793696</v>
      </c>
      <c r="Z1406" s="3">
        <v>30.894741991334399</v>
      </c>
      <c r="AA1406" s="3">
        <v>42.782570614839699</v>
      </c>
      <c r="AB1406" s="3">
        <v>25.681163176143301</v>
      </c>
      <c r="AC1406" s="3">
        <v>0</v>
      </c>
      <c r="AD1406" s="3">
        <v>26.0038487949267</v>
      </c>
      <c r="AE1406" s="3">
        <v>0</v>
      </c>
      <c r="AF1406" s="3">
        <v>30.797619547413198</v>
      </c>
      <c r="AG1406" s="3">
        <v>42.378185302001199</v>
      </c>
      <c r="AH1406" s="3">
        <v>31.9402513348318</v>
      </c>
    </row>
    <row r="1407" spans="1:34">
      <c r="A1407" t="s">
        <v>1442</v>
      </c>
      <c r="B1407" t="s">
        <v>128</v>
      </c>
      <c r="C1407" t="s">
        <v>128</v>
      </c>
      <c r="D1407" s="1" t="s">
        <v>128</v>
      </c>
      <c r="E1407" t="s">
        <v>128</v>
      </c>
      <c r="F1407" s="2" t="s">
        <v>128</v>
      </c>
      <c r="G1407" t="s">
        <v>128</v>
      </c>
      <c r="H1407" t="s">
        <v>128</v>
      </c>
      <c r="I1407" s="1" t="s">
        <v>128</v>
      </c>
      <c r="J1407" t="s">
        <v>128</v>
      </c>
      <c r="K1407" s="2" t="s">
        <v>128</v>
      </c>
      <c r="L1407" s="1">
        <v>-1.55504032981327</v>
      </c>
      <c r="M1407" s="2">
        <v>0.174406805299128</v>
      </c>
      <c r="N1407" s="3">
        <v>0</v>
      </c>
      <c r="O1407" s="3">
        <v>27.8677906083038</v>
      </c>
      <c r="P1407" s="3">
        <v>23.107893618472101</v>
      </c>
      <c r="Q1407" s="3">
        <v>41.904415353356001</v>
      </c>
      <c r="R1407" s="3">
        <v>0</v>
      </c>
      <c r="S1407" s="3">
        <v>0</v>
      </c>
      <c r="T1407" s="3">
        <v>0</v>
      </c>
      <c r="U1407" s="3">
        <v>21.513639825485399</v>
      </c>
      <c r="V1407" s="3">
        <v>0</v>
      </c>
      <c r="W1407" s="3">
        <v>0</v>
      </c>
      <c r="X1407" s="3">
        <v>0</v>
      </c>
      <c r="Y1407" s="3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  <c r="AF1407" s="3">
        <v>0</v>
      </c>
      <c r="AG1407" s="3">
        <v>0</v>
      </c>
      <c r="AH1407" s="3">
        <v>0</v>
      </c>
    </row>
    <row r="1408" spans="1:34">
      <c r="A1408" t="s">
        <v>1443</v>
      </c>
      <c r="B1408" t="s">
        <v>128</v>
      </c>
      <c r="C1408" t="s">
        <v>128</v>
      </c>
      <c r="D1408" s="1" t="s">
        <v>128</v>
      </c>
      <c r="E1408" t="s">
        <v>128</v>
      </c>
      <c r="F1408" s="2" t="s">
        <v>128</v>
      </c>
      <c r="G1408" t="s">
        <v>128</v>
      </c>
      <c r="H1408" t="s">
        <v>128</v>
      </c>
      <c r="I1408" s="1" t="s">
        <v>128</v>
      </c>
      <c r="J1408" t="s">
        <v>128</v>
      </c>
      <c r="K1408" s="2" t="s">
        <v>128</v>
      </c>
      <c r="L1408" s="1">
        <v>-1.55537940985672</v>
      </c>
      <c r="M1408" s="2">
        <v>0.183714912315839</v>
      </c>
      <c r="N1408" s="3">
        <v>20.895931772554398</v>
      </c>
      <c r="O1408" s="3">
        <v>0</v>
      </c>
      <c r="P1408" s="3">
        <v>25.675437353857902</v>
      </c>
      <c r="Q1408" s="3">
        <v>55.872553804474698</v>
      </c>
      <c r="R1408" s="3">
        <v>0</v>
      </c>
      <c r="S1408" s="3">
        <v>0</v>
      </c>
      <c r="T1408" s="3">
        <v>0</v>
      </c>
      <c r="U1408" s="3">
        <v>25.8163677905825</v>
      </c>
      <c r="V1408" s="3">
        <v>0</v>
      </c>
      <c r="W1408" s="3">
        <v>0</v>
      </c>
      <c r="X1408" s="3">
        <v>0</v>
      </c>
      <c r="Y1408" s="3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  <c r="AF1408" s="3">
        <v>0</v>
      </c>
      <c r="AG1408" s="3">
        <v>0</v>
      </c>
      <c r="AH1408" s="3">
        <v>0</v>
      </c>
    </row>
    <row r="1409" spans="1:34">
      <c r="A1409" t="s">
        <v>1444</v>
      </c>
      <c r="B1409" t="s">
        <v>35</v>
      </c>
      <c r="C1409" t="s">
        <v>36</v>
      </c>
      <c r="D1409" s="1">
        <v>-1.5590677628748899</v>
      </c>
      <c r="E1409">
        <v>21</v>
      </c>
      <c r="F1409" s="2">
        <v>1.2609104394241901E-2</v>
      </c>
      <c r="G1409" t="s">
        <v>35</v>
      </c>
      <c r="H1409" t="s">
        <v>36</v>
      </c>
      <c r="I1409" s="1">
        <v>-0.92568413959811002</v>
      </c>
      <c r="J1409">
        <v>21</v>
      </c>
      <c r="K1409" s="2">
        <v>2.99244690179876E-3</v>
      </c>
      <c r="L1409" s="1">
        <v>-1.56006301410979</v>
      </c>
      <c r="M1409" s="2">
        <v>1.2719050412657499E-2</v>
      </c>
      <c r="N1409" s="3">
        <v>4403.0713377882603</v>
      </c>
      <c r="O1409" s="3">
        <v>3269.8207647076401</v>
      </c>
      <c r="P1409" s="3">
        <v>4179.9612012080597</v>
      </c>
      <c r="Q1409" s="3">
        <v>4986.62542704937</v>
      </c>
      <c r="R1409" s="3">
        <v>5215.4419617697504</v>
      </c>
      <c r="S1409" s="3">
        <v>4102.9600280284503</v>
      </c>
      <c r="T1409" s="3">
        <v>7630.0711582118101</v>
      </c>
      <c r="U1409" s="3">
        <v>6475.6055874711001</v>
      </c>
      <c r="V1409" s="3">
        <v>1300.1974341069799</v>
      </c>
      <c r="W1409" s="3">
        <v>867.18100044429298</v>
      </c>
      <c r="X1409" s="3">
        <v>3467.8135235293898</v>
      </c>
      <c r="Y1409" s="3">
        <v>609.30939801947</v>
      </c>
      <c r="Z1409" s="3">
        <v>776.782084353551</v>
      </c>
      <c r="AA1409" s="3">
        <v>902.32330751298196</v>
      </c>
      <c r="AB1409" s="3">
        <v>961.20925030707804</v>
      </c>
      <c r="AC1409" s="3">
        <v>838.213409038039</v>
      </c>
      <c r="AD1409" s="3">
        <v>871.12893463004502</v>
      </c>
      <c r="AE1409" s="3">
        <v>765.02053927246902</v>
      </c>
      <c r="AF1409" s="3">
        <v>1792.42145765945</v>
      </c>
      <c r="AG1409" s="3">
        <v>1850.5140915207201</v>
      </c>
      <c r="AH1409" s="3">
        <v>511.04402135730902</v>
      </c>
    </row>
    <row r="1410" spans="1:34">
      <c r="A1410" t="s">
        <v>1445</v>
      </c>
      <c r="B1410" t="s">
        <v>35</v>
      </c>
      <c r="C1410" t="s">
        <v>36</v>
      </c>
      <c r="D1410" s="1">
        <v>-0.43992538982267498</v>
      </c>
      <c r="E1410">
        <v>5</v>
      </c>
      <c r="F1410" s="2">
        <v>0.341364080490415</v>
      </c>
      <c r="G1410" t="s">
        <v>35</v>
      </c>
      <c r="H1410" t="s">
        <v>36</v>
      </c>
      <c r="I1410" s="1">
        <v>-21.146333024887301</v>
      </c>
      <c r="J1410">
        <v>5</v>
      </c>
      <c r="K1410" s="2">
        <v>1</v>
      </c>
      <c r="L1410" s="1">
        <v>-1.5633990163204301</v>
      </c>
      <c r="M1410" s="2">
        <v>0.17917516049363599</v>
      </c>
      <c r="N1410" s="3">
        <v>0</v>
      </c>
      <c r="O1410" s="3">
        <v>0</v>
      </c>
      <c r="P1410" s="3">
        <v>0</v>
      </c>
      <c r="Q1410" s="3">
        <v>27.936276902237399</v>
      </c>
      <c r="R1410" s="3">
        <v>32.9859294841376</v>
      </c>
      <c r="S1410" s="3">
        <v>19.119105442816601</v>
      </c>
      <c r="T1410" s="3">
        <v>20.465099217376299</v>
      </c>
      <c r="U1410" s="3">
        <v>30.119095755679499</v>
      </c>
      <c r="V1410" s="3">
        <v>0</v>
      </c>
      <c r="W1410" s="3">
        <v>0</v>
      </c>
      <c r="X1410" s="3">
        <v>0</v>
      </c>
      <c r="Y1410" s="3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  <c r="AF1410" s="3">
        <v>0</v>
      </c>
      <c r="AG1410" s="3">
        <v>0</v>
      </c>
      <c r="AH1410" s="3">
        <v>0</v>
      </c>
    </row>
    <row r="1411" spans="1:34">
      <c r="A1411" t="s">
        <v>1446</v>
      </c>
      <c r="B1411" t="s">
        <v>35</v>
      </c>
      <c r="C1411" t="s">
        <v>36</v>
      </c>
      <c r="D1411" s="1">
        <v>-1.7863777763898101</v>
      </c>
      <c r="E1411">
        <v>21</v>
      </c>
      <c r="F1411" s="2">
        <v>4.1468609425844702E-3</v>
      </c>
      <c r="G1411" t="s">
        <v>35</v>
      </c>
      <c r="H1411" t="s">
        <v>36</v>
      </c>
      <c r="I1411" s="1">
        <v>-1.13431925465317</v>
      </c>
      <c r="J1411">
        <v>21</v>
      </c>
      <c r="K1411" s="2">
        <v>1.2395183341046599E-5</v>
      </c>
      <c r="L1411" s="1">
        <v>-1.56799131717716</v>
      </c>
      <c r="M1411" s="2">
        <v>4.0969541838051298E-3</v>
      </c>
      <c r="N1411" s="3">
        <v>1835.8568628744299</v>
      </c>
      <c r="O1411" s="3">
        <v>1089.9402549025499</v>
      </c>
      <c r="P1411" s="3">
        <v>1586.7420284684199</v>
      </c>
      <c r="Q1411" s="3">
        <v>1522.5270911719399</v>
      </c>
      <c r="R1411" s="3">
        <v>1367.0835219537</v>
      </c>
      <c r="S1411" s="3">
        <v>1288.6277068458401</v>
      </c>
      <c r="T1411" s="3">
        <v>2462.63360582429</v>
      </c>
      <c r="U1411" s="3">
        <v>1746.9075538294101</v>
      </c>
      <c r="V1411" s="3">
        <v>340.272055758026</v>
      </c>
      <c r="W1411" s="3">
        <v>308.90997011534898</v>
      </c>
      <c r="X1411" s="3">
        <v>892.73364284571403</v>
      </c>
      <c r="Y1411" s="3">
        <v>352.9536147064</v>
      </c>
      <c r="Z1411" s="3">
        <v>313.36095448353501</v>
      </c>
      <c r="AA1411" s="3">
        <v>560.06274259426505</v>
      </c>
      <c r="AB1411" s="3">
        <v>520.96073871604995</v>
      </c>
      <c r="AC1411" s="3">
        <v>288.30270119779698</v>
      </c>
      <c r="AD1411" s="3">
        <v>364.05388312897401</v>
      </c>
      <c r="AE1411" s="3">
        <v>286.29603003448199</v>
      </c>
      <c r="AF1411" s="3">
        <v>640.59048658619497</v>
      </c>
      <c r="AG1411" s="3">
        <v>674.51944939018597</v>
      </c>
      <c r="AH1411" s="3">
        <v>244.875260233711</v>
      </c>
    </row>
    <row r="1412" spans="1:34">
      <c r="A1412" t="s">
        <v>1447</v>
      </c>
      <c r="B1412" t="s">
        <v>35</v>
      </c>
      <c r="C1412" t="s">
        <v>36</v>
      </c>
      <c r="D1412" s="1">
        <v>-1.68094244892003</v>
      </c>
      <c r="E1412">
        <v>18</v>
      </c>
      <c r="F1412" s="2">
        <v>9.3991599291936997E-2</v>
      </c>
      <c r="G1412" t="s">
        <v>35</v>
      </c>
      <c r="H1412" t="s">
        <v>36</v>
      </c>
      <c r="I1412" s="1">
        <v>-1.4932424024565201</v>
      </c>
      <c r="J1412">
        <v>18</v>
      </c>
      <c r="K1412" s="2">
        <v>0.131613604196716</v>
      </c>
      <c r="L1412" s="1">
        <v>-1.5784510404821499</v>
      </c>
      <c r="M1412" s="2">
        <v>0.10294139702524201</v>
      </c>
      <c r="N1412" s="3">
        <v>77.613460869487994</v>
      </c>
      <c r="O1412" s="3">
        <v>77.410529467510401</v>
      </c>
      <c r="P1412" s="3">
        <v>66.756137120030502</v>
      </c>
      <c r="Q1412" s="3">
        <v>24.444242289457701</v>
      </c>
      <c r="R1412" s="3">
        <v>84.297375348351594</v>
      </c>
      <c r="S1412" s="3">
        <v>61.181137417013197</v>
      </c>
      <c r="T1412" s="3">
        <v>27.286798956501801</v>
      </c>
      <c r="U1412" s="3">
        <v>34.421823720776601</v>
      </c>
      <c r="V1412" s="3">
        <v>35.818111132423802</v>
      </c>
      <c r="W1412" s="3">
        <v>0</v>
      </c>
      <c r="X1412" s="3">
        <v>26.5168408766054</v>
      </c>
      <c r="Y1412" s="3">
        <v>59.444819318972698</v>
      </c>
      <c r="Z1412" s="3">
        <v>83.857156833622</v>
      </c>
      <c r="AA1412" s="3">
        <v>89.454465831028401</v>
      </c>
      <c r="AB1412" s="3">
        <v>47.693588755694698</v>
      </c>
      <c r="AC1412" s="3">
        <v>32.033633466421897</v>
      </c>
      <c r="AD1412" s="3">
        <v>56.341672389007897</v>
      </c>
      <c r="AE1412" s="3">
        <v>42.240397873939997</v>
      </c>
      <c r="AF1412" s="3">
        <v>0</v>
      </c>
      <c r="AG1412" s="3">
        <v>155.386679440671</v>
      </c>
      <c r="AH1412" s="3">
        <v>0</v>
      </c>
    </row>
    <row r="1413" spans="1:34">
      <c r="A1413" t="s">
        <v>1448</v>
      </c>
      <c r="B1413" t="s">
        <v>35</v>
      </c>
      <c r="C1413" t="s">
        <v>36</v>
      </c>
      <c r="D1413" s="1">
        <v>-0.73226085069545999</v>
      </c>
      <c r="E1413">
        <v>6</v>
      </c>
      <c r="F1413" s="2">
        <v>0.14216806048052499</v>
      </c>
      <c r="G1413" t="s">
        <v>35</v>
      </c>
      <c r="H1413" t="s">
        <v>36</v>
      </c>
      <c r="I1413" s="1">
        <v>-21.382738235103201</v>
      </c>
      <c r="J1413">
        <v>6</v>
      </c>
      <c r="K1413" s="2">
        <v>1</v>
      </c>
      <c r="L1413" s="1">
        <v>-1.57967985430796</v>
      </c>
      <c r="M1413" s="2">
        <v>0.20187532968059799</v>
      </c>
      <c r="N1413" s="3">
        <v>41.791863545108903</v>
      </c>
      <c r="O1413" s="3">
        <v>0</v>
      </c>
      <c r="P1413" s="3">
        <v>43.648243501558397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52.014216904101097</v>
      </c>
      <c r="Z1413" s="3">
        <v>44.135345701906303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  <c r="AF1413" s="3">
        <v>0</v>
      </c>
      <c r="AG1413" s="3">
        <v>31.7836389765009</v>
      </c>
      <c r="AH1413" s="3">
        <v>31.9402513348318</v>
      </c>
    </row>
    <row r="1414" spans="1:34">
      <c r="A1414" t="s">
        <v>1449</v>
      </c>
      <c r="B1414" t="s">
        <v>128</v>
      </c>
      <c r="C1414" t="s">
        <v>128</v>
      </c>
      <c r="D1414" s="1" t="s">
        <v>128</v>
      </c>
      <c r="E1414" t="s">
        <v>128</v>
      </c>
      <c r="F1414" s="2" t="s">
        <v>128</v>
      </c>
      <c r="G1414" t="s">
        <v>128</v>
      </c>
      <c r="H1414" t="s">
        <v>128</v>
      </c>
      <c r="I1414" s="1" t="s">
        <v>128</v>
      </c>
      <c r="J1414" t="s">
        <v>128</v>
      </c>
      <c r="K1414" s="2" t="s">
        <v>128</v>
      </c>
      <c r="L1414" s="1">
        <v>-1.5831832278868001</v>
      </c>
      <c r="M1414" s="2">
        <v>0.19179481629456399</v>
      </c>
      <c r="N1414" s="3">
        <v>0</v>
      </c>
      <c r="O1414" s="3">
        <v>49.5427388592067</v>
      </c>
      <c r="P1414" s="3">
        <v>23.107893618472101</v>
      </c>
      <c r="Q1414" s="3">
        <v>20.952207676678</v>
      </c>
      <c r="R1414" s="3">
        <v>0</v>
      </c>
      <c r="S1414" s="3">
        <v>95.595527214083106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  <c r="AF1414" s="3">
        <v>0</v>
      </c>
      <c r="AG1414" s="3">
        <v>0</v>
      </c>
      <c r="AH1414" s="3">
        <v>0</v>
      </c>
    </row>
    <row r="1415" spans="1:34">
      <c r="A1415" t="s">
        <v>1450</v>
      </c>
      <c r="B1415" t="s">
        <v>35</v>
      </c>
      <c r="C1415" t="s">
        <v>36</v>
      </c>
      <c r="D1415" s="1">
        <v>-1.07777357253821</v>
      </c>
      <c r="E1415">
        <v>13</v>
      </c>
      <c r="F1415" s="2">
        <v>0.19226811335482</v>
      </c>
      <c r="G1415" t="s">
        <v>35</v>
      </c>
      <c r="H1415" t="s">
        <v>36</v>
      </c>
      <c r="I1415" s="1">
        <v>-0.80051955938334096</v>
      </c>
      <c r="J1415">
        <v>13</v>
      </c>
      <c r="K1415" s="2">
        <v>0.61502712650412805</v>
      </c>
      <c r="L1415" s="1">
        <v>-1.5865283613875401</v>
      </c>
      <c r="M1415" s="2">
        <v>0.17105090022925501</v>
      </c>
      <c r="N1415" s="3">
        <v>29.851331103649201</v>
      </c>
      <c r="O1415" s="3">
        <v>37.157054144405002</v>
      </c>
      <c r="P1415" s="3">
        <v>33.378068560015201</v>
      </c>
      <c r="Q1415" s="3">
        <v>27.936276902237399</v>
      </c>
      <c r="R1415" s="3">
        <v>18.325516380076401</v>
      </c>
      <c r="S1415" s="3">
        <v>0</v>
      </c>
      <c r="T1415" s="3">
        <v>0</v>
      </c>
      <c r="U1415" s="3">
        <v>0</v>
      </c>
      <c r="V1415" s="3">
        <v>0</v>
      </c>
      <c r="W1415" s="3">
        <v>22.3308412131578</v>
      </c>
      <c r="X1415" s="3">
        <v>0</v>
      </c>
      <c r="Y1415" s="3">
        <v>100.313132600766</v>
      </c>
      <c r="Z1415" s="3">
        <v>22.067672850953201</v>
      </c>
      <c r="AA1415" s="3">
        <v>23.335947608094401</v>
      </c>
      <c r="AB1415" s="3">
        <v>0</v>
      </c>
      <c r="AC1415" s="3">
        <v>0</v>
      </c>
      <c r="AD1415" s="3">
        <v>30.3378235940812</v>
      </c>
      <c r="AE1415" s="3">
        <v>0</v>
      </c>
      <c r="AF1415" s="3">
        <v>46.196429321119801</v>
      </c>
      <c r="AG1415" s="3">
        <v>56.504247069335001</v>
      </c>
      <c r="AH1415" s="3">
        <v>31.9402513348318</v>
      </c>
    </row>
    <row r="1416" spans="1:34">
      <c r="A1416" t="s">
        <v>1451</v>
      </c>
      <c r="B1416" t="s">
        <v>35</v>
      </c>
      <c r="C1416" t="s">
        <v>36</v>
      </c>
      <c r="D1416" s="1">
        <v>-1.2893994011948099E-2</v>
      </c>
      <c r="E1416">
        <v>10</v>
      </c>
      <c r="F1416" s="2">
        <v>1</v>
      </c>
      <c r="G1416" t="s">
        <v>35</v>
      </c>
      <c r="H1416" t="s">
        <v>36</v>
      </c>
      <c r="I1416" s="1">
        <v>-3.5685539081040198E-3</v>
      </c>
      <c r="J1416">
        <v>10</v>
      </c>
      <c r="K1416" s="2">
        <v>1</v>
      </c>
      <c r="L1416" s="1">
        <v>-1.5878531336063899</v>
      </c>
      <c r="M1416" s="2">
        <v>0.22940482857753</v>
      </c>
      <c r="N1416" s="3">
        <v>29.851331103649201</v>
      </c>
      <c r="O1416" s="3">
        <v>24.7713694296033</v>
      </c>
      <c r="P1416" s="3">
        <v>0</v>
      </c>
      <c r="Q1416" s="3">
        <v>45.396449966135698</v>
      </c>
      <c r="R1416" s="3">
        <v>84.297375348351594</v>
      </c>
      <c r="S1416" s="3">
        <v>65.004958505576496</v>
      </c>
      <c r="T1416" s="3">
        <v>61.395297652129003</v>
      </c>
      <c r="U1416" s="3">
        <v>47.330007616067803</v>
      </c>
      <c r="V1416" s="3">
        <v>32.2363000191814</v>
      </c>
      <c r="W1416" s="3">
        <v>0</v>
      </c>
      <c r="X1416" s="3">
        <v>26.5168408766054</v>
      </c>
      <c r="Y1416" s="3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  <c r="AF1416" s="3">
        <v>49.276191275861201</v>
      </c>
      <c r="AG1416" s="3">
        <v>0</v>
      </c>
      <c r="AH1416" s="3">
        <v>0</v>
      </c>
    </row>
    <row r="1417" spans="1:34">
      <c r="A1417" t="s">
        <v>1452</v>
      </c>
      <c r="B1417" t="s">
        <v>35</v>
      </c>
      <c r="C1417" t="s">
        <v>36</v>
      </c>
      <c r="D1417" s="1">
        <v>-0.36296436183847097</v>
      </c>
      <c r="E1417">
        <v>7</v>
      </c>
      <c r="F1417" s="2">
        <v>0.74960626326608604</v>
      </c>
      <c r="G1417" t="s">
        <v>35</v>
      </c>
      <c r="H1417" t="s">
        <v>36</v>
      </c>
      <c r="I1417" s="1">
        <v>-0.59883157400752696</v>
      </c>
      <c r="J1417">
        <v>7</v>
      </c>
      <c r="K1417" s="2">
        <v>0.99354654161478095</v>
      </c>
      <c r="L1417" s="1">
        <v>-1.5905883691260101</v>
      </c>
      <c r="M1417" s="2">
        <v>0.132969798316872</v>
      </c>
      <c r="N1417" s="3">
        <v>0</v>
      </c>
      <c r="O1417" s="3">
        <v>0</v>
      </c>
      <c r="P1417" s="3">
        <v>23.107893618472101</v>
      </c>
      <c r="Q1417" s="3">
        <v>27.936276902237399</v>
      </c>
      <c r="R1417" s="3">
        <v>51.311445864214001</v>
      </c>
      <c r="S1417" s="3">
        <v>0</v>
      </c>
      <c r="T1417" s="3">
        <v>0</v>
      </c>
      <c r="U1417" s="3">
        <v>21.513639825485399</v>
      </c>
      <c r="V1417" s="3">
        <v>0</v>
      </c>
      <c r="W1417" s="3">
        <v>0</v>
      </c>
      <c r="X1417" s="3">
        <v>29.463156529561498</v>
      </c>
      <c r="Y1417" s="3">
        <v>0</v>
      </c>
      <c r="Z1417" s="3">
        <v>30.894741991334399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  <c r="AF1417" s="3">
        <v>0</v>
      </c>
      <c r="AG1417" s="3">
        <v>28.252123534667501</v>
      </c>
      <c r="AH1417" s="3">
        <v>0</v>
      </c>
    </row>
    <row r="1418" spans="1:34">
      <c r="A1418" t="s">
        <v>1453</v>
      </c>
      <c r="B1418" t="s">
        <v>35</v>
      </c>
      <c r="C1418" t="s">
        <v>36</v>
      </c>
      <c r="D1418" s="1">
        <v>-1.56247591383379</v>
      </c>
      <c r="E1418">
        <v>8</v>
      </c>
      <c r="F1418" s="2">
        <v>5.99857812757916E-2</v>
      </c>
      <c r="G1418" t="s">
        <v>35</v>
      </c>
      <c r="H1418" t="s">
        <v>36</v>
      </c>
      <c r="I1418" s="1">
        <v>-20.903099243279399</v>
      </c>
      <c r="J1418">
        <v>8</v>
      </c>
      <c r="K1418" s="2">
        <v>1</v>
      </c>
      <c r="L1418" s="1">
        <v>-1.5977805492388899</v>
      </c>
      <c r="M1418" s="2">
        <v>0.18608752512009999</v>
      </c>
      <c r="N1418" s="3">
        <v>20.895931772554398</v>
      </c>
      <c r="O1418" s="3">
        <v>58.832002395307903</v>
      </c>
      <c r="P1418" s="3">
        <v>61.6210496492589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66.875421733844206</v>
      </c>
      <c r="Z1418" s="3">
        <v>35.308276561524998</v>
      </c>
      <c r="AA1418" s="3">
        <v>35.003921412141501</v>
      </c>
      <c r="AB1418" s="3">
        <v>0</v>
      </c>
      <c r="AC1418" s="3">
        <v>0</v>
      </c>
      <c r="AD1418" s="3">
        <v>34.671798393235598</v>
      </c>
      <c r="AE1418" s="3">
        <v>0</v>
      </c>
      <c r="AF1418" s="3">
        <v>0</v>
      </c>
      <c r="AG1418" s="3">
        <v>31.7836389765009</v>
      </c>
      <c r="AH1418" s="3">
        <v>0</v>
      </c>
    </row>
    <row r="1419" spans="1:34">
      <c r="A1419" t="s">
        <v>1454</v>
      </c>
      <c r="B1419" t="s">
        <v>35</v>
      </c>
      <c r="C1419" t="s">
        <v>36</v>
      </c>
      <c r="D1419" s="1">
        <v>1.1992296559356499</v>
      </c>
      <c r="E1419">
        <v>16</v>
      </c>
      <c r="F1419" s="2">
        <v>0.22386978228097301</v>
      </c>
      <c r="G1419" t="s">
        <v>35</v>
      </c>
      <c r="H1419" t="s">
        <v>36</v>
      </c>
      <c r="I1419" s="1">
        <v>0.62891450334867205</v>
      </c>
      <c r="J1419">
        <v>16</v>
      </c>
      <c r="K1419" s="2">
        <v>0.404413784162791</v>
      </c>
      <c r="L1419" s="1">
        <v>-1.6007532282033501</v>
      </c>
      <c r="M1419" s="2">
        <v>0.18639298138108101</v>
      </c>
      <c r="N1419" s="3">
        <v>20.895931772554398</v>
      </c>
      <c r="O1419" s="3">
        <v>99.085477718413401</v>
      </c>
      <c r="P1419" s="3">
        <v>17.972806147700499</v>
      </c>
      <c r="Q1419" s="3">
        <v>38.412380740576403</v>
      </c>
      <c r="R1419" s="3">
        <v>18.325516380076401</v>
      </c>
      <c r="S1419" s="3">
        <v>49.709674151323199</v>
      </c>
      <c r="T1419" s="3">
        <v>71.627847260817205</v>
      </c>
      <c r="U1419" s="3">
        <v>43.027279650970797</v>
      </c>
      <c r="V1419" s="3">
        <v>64.472600038362899</v>
      </c>
      <c r="W1419" s="3">
        <v>78.157944246052097</v>
      </c>
      <c r="X1419" s="3">
        <v>132.58420438302699</v>
      </c>
      <c r="Y1419" s="3">
        <v>63.160120526408399</v>
      </c>
      <c r="Z1419" s="3">
        <v>75.030087693240702</v>
      </c>
      <c r="AA1419" s="3">
        <v>89.454465831028401</v>
      </c>
      <c r="AB1419" s="3">
        <v>0</v>
      </c>
      <c r="AC1419" s="3">
        <v>0</v>
      </c>
      <c r="AD1419" s="3">
        <v>0</v>
      </c>
      <c r="AE1419" s="3">
        <v>0</v>
      </c>
      <c r="AF1419" s="3">
        <v>104.711906461205</v>
      </c>
      <c r="AG1419" s="3">
        <v>0</v>
      </c>
      <c r="AH1419" s="3">
        <v>90.497378782023503</v>
      </c>
    </row>
    <row r="1420" spans="1:34">
      <c r="A1420" t="s">
        <v>1455</v>
      </c>
      <c r="B1420" t="s">
        <v>35</v>
      </c>
      <c r="C1420" t="s">
        <v>36</v>
      </c>
      <c r="D1420" s="1">
        <v>-7.8218306756942399E-2</v>
      </c>
      <c r="E1420">
        <v>17</v>
      </c>
      <c r="F1420" s="2">
        <v>0.96555923131450105</v>
      </c>
      <c r="G1420" t="s">
        <v>35</v>
      </c>
      <c r="H1420" t="s">
        <v>36</v>
      </c>
      <c r="I1420" s="1">
        <v>-0.113511791285953</v>
      </c>
      <c r="J1420">
        <v>17</v>
      </c>
      <c r="K1420" s="2">
        <v>1</v>
      </c>
      <c r="L1420" s="1">
        <v>-1.6015364905445799</v>
      </c>
      <c r="M1420" s="2">
        <v>0.10821367749561001</v>
      </c>
      <c r="N1420" s="3">
        <v>29.851331103649201</v>
      </c>
      <c r="O1420" s="3">
        <v>52.639160037907097</v>
      </c>
      <c r="P1420" s="3">
        <v>17.972806147700499</v>
      </c>
      <c r="Q1420" s="3">
        <v>31.428311515017</v>
      </c>
      <c r="R1420" s="3">
        <v>47.646342588198699</v>
      </c>
      <c r="S1420" s="3">
        <v>0</v>
      </c>
      <c r="T1420" s="3">
        <v>34.108498695627198</v>
      </c>
      <c r="U1420" s="3">
        <v>30.119095755679499</v>
      </c>
      <c r="V1420" s="3">
        <v>35.818111132423802</v>
      </c>
      <c r="W1420" s="3">
        <v>37.218068688596297</v>
      </c>
      <c r="X1420" s="3">
        <v>23.570525223649199</v>
      </c>
      <c r="Y1420" s="3">
        <v>40.868313281793696</v>
      </c>
      <c r="Z1420" s="3">
        <v>26.4812074211438</v>
      </c>
      <c r="AA1420" s="3">
        <v>38.893246013490597</v>
      </c>
      <c r="AB1420" s="3">
        <v>33.0186383693271</v>
      </c>
      <c r="AC1420" s="3">
        <v>0</v>
      </c>
      <c r="AD1420" s="3">
        <v>0</v>
      </c>
      <c r="AE1420" s="3">
        <v>0</v>
      </c>
      <c r="AF1420" s="3">
        <v>40.0369054116372</v>
      </c>
      <c r="AG1420" s="3">
        <v>35.315154418334401</v>
      </c>
      <c r="AH1420" s="3">
        <v>31.9402513348318</v>
      </c>
    </row>
    <row r="1421" spans="1:34">
      <c r="A1421" t="s">
        <v>1456</v>
      </c>
      <c r="B1421" t="s">
        <v>128</v>
      </c>
      <c r="C1421" t="s">
        <v>128</v>
      </c>
      <c r="D1421" s="1" t="s">
        <v>128</v>
      </c>
      <c r="E1421" t="s">
        <v>128</v>
      </c>
      <c r="F1421" s="2" t="s">
        <v>128</v>
      </c>
      <c r="G1421" t="s">
        <v>128</v>
      </c>
      <c r="H1421" t="s">
        <v>128</v>
      </c>
      <c r="I1421" s="1" t="s">
        <v>128</v>
      </c>
      <c r="J1421" t="s">
        <v>128</v>
      </c>
      <c r="K1421" s="2" t="s">
        <v>128</v>
      </c>
      <c r="L1421" s="1">
        <v>-1.60725164712109</v>
      </c>
      <c r="M1421" s="2">
        <v>0.25885075264760998</v>
      </c>
      <c r="N1421" s="3">
        <v>20.895931772554398</v>
      </c>
      <c r="O1421" s="3">
        <v>0</v>
      </c>
      <c r="P1421" s="3">
        <v>0</v>
      </c>
      <c r="Q1421" s="3">
        <v>0</v>
      </c>
      <c r="R1421" s="3">
        <v>0</v>
      </c>
      <c r="S1421" s="3">
        <v>252.372191845179</v>
      </c>
      <c r="T1421" s="3">
        <v>81.860396869505394</v>
      </c>
      <c r="U1421" s="3">
        <v>137.68729488310601</v>
      </c>
      <c r="V1421" s="3">
        <v>0</v>
      </c>
      <c r="W1421" s="3">
        <v>0</v>
      </c>
      <c r="X1421" s="3">
        <v>0</v>
      </c>
      <c r="Y1421" s="3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  <c r="AF1421" s="3">
        <v>0</v>
      </c>
      <c r="AG1421" s="3">
        <v>0</v>
      </c>
      <c r="AH1421" s="3">
        <v>0</v>
      </c>
    </row>
    <row r="1422" spans="1:34">
      <c r="A1422" t="s">
        <v>1457</v>
      </c>
      <c r="B1422" t="s">
        <v>35</v>
      </c>
      <c r="C1422" t="s">
        <v>36</v>
      </c>
      <c r="D1422" s="1">
        <v>-0.25</v>
      </c>
      <c r="E1422">
        <v>5</v>
      </c>
      <c r="F1422" s="2">
        <v>0.340825011731405</v>
      </c>
      <c r="G1422" t="s">
        <v>35</v>
      </c>
      <c r="H1422" t="s">
        <v>36</v>
      </c>
      <c r="I1422" s="1">
        <v>-21.6891551593224</v>
      </c>
      <c r="J1422">
        <v>5</v>
      </c>
      <c r="K1422" s="2">
        <v>1</v>
      </c>
      <c r="L1422" s="1">
        <v>-1.6139342082569601</v>
      </c>
      <c r="M1422" s="2">
        <v>0.171202543091173</v>
      </c>
      <c r="N1422" s="3">
        <v>0</v>
      </c>
      <c r="O1422" s="3">
        <v>15.4821058935021</v>
      </c>
      <c r="P1422" s="3">
        <v>0</v>
      </c>
      <c r="Q1422" s="3">
        <v>0</v>
      </c>
      <c r="R1422" s="3">
        <v>25.655722932107</v>
      </c>
      <c r="S1422" s="3">
        <v>45.8858530627599</v>
      </c>
      <c r="T1422" s="3">
        <v>34.108498695627198</v>
      </c>
      <c r="U1422" s="3">
        <v>43.027279650970797</v>
      </c>
      <c r="V1422" s="3">
        <v>0</v>
      </c>
      <c r="W1422" s="3">
        <v>0</v>
      </c>
      <c r="X1422" s="3">
        <v>0</v>
      </c>
      <c r="Y1422" s="3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  <c r="AF1422" s="3">
        <v>0</v>
      </c>
      <c r="AG1422" s="3">
        <v>0</v>
      </c>
      <c r="AH1422" s="3">
        <v>0</v>
      </c>
    </row>
    <row r="1423" spans="1:34">
      <c r="A1423" t="s">
        <v>1458</v>
      </c>
      <c r="B1423" t="s">
        <v>128</v>
      </c>
      <c r="C1423" t="s">
        <v>128</v>
      </c>
      <c r="D1423" s="1" t="s">
        <v>128</v>
      </c>
      <c r="E1423" t="s">
        <v>128</v>
      </c>
      <c r="F1423" s="2" t="s">
        <v>128</v>
      </c>
      <c r="G1423" t="s">
        <v>128</v>
      </c>
      <c r="H1423" t="s">
        <v>128</v>
      </c>
      <c r="I1423" s="1" t="s">
        <v>128</v>
      </c>
      <c r="J1423" t="s">
        <v>128</v>
      </c>
      <c r="K1423" s="2" t="s">
        <v>128</v>
      </c>
      <c r="L1423" s="1">
        <v>-1.61396559015564</v>
      </c>
      <c r="M1423" s="2">
        <v>0.14470815607842999</v>
      </c>
      <c r="N1423" s="3">
        <v>47.762129765838701</v>
      </c>
      <c r="O1423" s="3">
        <v>15.4821058935021</v>
      </c>
      <c r="P1423" s="3">
        <v>15.4052624123147</v>
      </c>
      <c r="Q1423" s="3">
        <v>27.936276902237399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  <c r="AF1423" s="3">
        <v>0</v>
      </c>
      <c r="AG1423" s="3">
        <v>0</v>
      </c>
      <c r="AH1423" s="3">
        <v>0</v>
      </c>
    </row>
    <row r="1424" spans="1:34">
      <c r="A1424" t="s">
        <v>1459</v>
      </c>
      <c r="B1424" t="s">
        <v>128</v>
      </c>
      <c r="C1424" t="s">
        <v>128</v>
      </c>
      <c r="D1424" s="1" t="s">
        <v>128</v>
      </c>
      <c r="E1424" t="s">
        <v>128</v>
      </c>
      <c r="F1424" s="2" t="s">
        <v>128</v>
      </c>
      <c r="G1424" t="s">
        <v>128</v>
      </c>
      <c r="H1424" t="s">
        <v>128</v>
      </c>
      <c r="I1424" s="1" t="s">
        <v>128</v>
      </c>
      <c r="J1424" t="s">
        <v>128</v>
      </c>
      <c r="K1424" s="2" t="s">
        <v>128</v>
      </c>
      <c r="L1424" s="1">
        <v>-1.6187379805019899</v>
      </c>
      <c r="M1424" s="2">
        <v>0.14262807814002701</v>
      </c>
      <c r="N1424" s="3">
        <v>41.791863545108903</v>
      </c>
      <c r="O1424" s="3">
        <v>15.4821058935021</v>
      </c>
      <c r="P1424" s="3">
        <v>35.945612295400998</v>
      </c>
      <c r="Q1424" s="3">
        <v>17.460173063898399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  <c r="AF1424" s="3">
        <v>0</v>
      </c>
      <c r="AG1424" s="3">
        <v>0</v>
      </c>
      <c r="AH1424" s="3">
        <v>0</v>
      </c>
    </row>
    <row r="1425" spans="1:34">
      <c r="A1425" t="s">
        <v>1460</v>
      </c>
      <c r="B1425" t="s">
        <v>35</v>
      </c>
      <c r="C1425" t="s">
        <v>36</v>
      </c>
      <c r="D1425" s="1">
        <v>-0.62598262319831599</v>
      </c>
      <c r="E1425">
        <v>5</v>
      </c>
      <c r="F1425" s="2">
        <v>0.26731372468839398</v>
      </c>
      <c r="G1425" t="s">
        <v>35</v>
      </c>
      <c r="H1425" t="s">
        <v>36</v>
      </c>
      <c r="I1425" s="1">
        <v>-21.55929980542</v>
      </c>
      <c r="J1425">
        <v>5</v>
      </c>
      <c r="K1425" s="2">
        <v>1</v>
      </c>
      <c r="L1425" s="1">
        <v>-1.62543128577356</v>
      </c>
      <c r="M1425" s="2">
        <v>0.15565213034686901</v>
      </c>
      <c r="N1425" s="3">
        <v>0</v>
      </c>
      <c r="O1425" s="3">
        <v>21.674948250902901</v>
      </c>
      <c r="P1425" s="3">
        <v>0</v>
      </c>
      <c r="Q1425" s="3">
        <v>17.460173063898399</v>
      </c>
      <c r="R1425" s="3">
        <v>0</v>
      </c>
      <c r="S1425" s="3">
        <v>49.709674151323199</v>
      </c>
      <c r="T1425" s="3">
        <v>34.108498695627198</v>
      </c>
      <c r="U1425" s="3">
        <v>25.8163677905825</v>
      </c>
      <c r="V1425" s="3">
        <v>0</v>
      </c>
      <c r="W1425" s="3">
        <v>0</v>
      </c>
      <c r="X1425" s="3">
        <v>0</v>
      </c>
      <c r="Y1425" s="3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  <c r="AF1425" s="3">
        <v>0</v>
      </c>
      <c r="AG1425" s="3">
        <v>0</v>
      </c>
      <c r="AH1425" s="3">
        <v>0</v>
      </c>
    </row>
    <row r="1426" spans="1:34">
      <c r="A1426" t="s">
        <v>1461</v>
      </c>
      <c r="B1426" t="s">
        <v>35</v>
      </c>
      <c r="C1426" t="s">
        <v>36</v>
      </c>
      <c r="D1426" s="1">
        <v>-1.0358008416578699</v>
      </c>
      <c r="E1426">
        <v>19</v>
      </c>
      <c r="F1426" s="2">
        <v>0.38635970983972401</v>
      </c>
      <c r="G1426" t="s">
        <v>35</v>
      </c>
      <c r="H1426" t="s">
        <v>36</v>
      </c>
      <c r="I1426" s="1">
        <v>-0.75676832470829702</v>
      </c>
      <c r="J1426">
        <v>19</v>
      </c>
      <c r="K1426" s="2">
        <v>0.51424246754167702</v>
      </c>
      <c r="L1426" s="1">
        <v>-1.6304162720083999</v>
      </c>
      <c r="M1426" s="2">
        <v>9.1106083600582297E-2</v>
      </c>
      <c r="N1426" s="3">
        <v>29.851331103649201</v>
      </c>
      <c r="O1426" s="3">
        <v>92.892635361012495</v>
      </c>
      <c r="P1426" s="3">
        <v>92.431574473888304</v>
      </c>
      <c r="Q1426" s="3">
        <v>24.444242289457701</v>
      </c>
      <c r="R1426" s="3">
        <v>36.651032760152901</v>
      </c>
      <c r="S1426" s="3">
        <v>84.124063948393101</v>
      </c>
      <c r="T1426" s="3">
        <v>54.573597913003603</v>
      </c>
      <c r="U1426" s="3">
        <v>64.540919476456097</v>
      </c>
      <c r="V1426" s="3">
        <v>0</v>
      </c>
      <c r="W1426" s="3">
        <v>22.3308412131578</v>
      </c>
      <c r="X1426" s="3">
        <v>64.818944365035307</v>
      </c>
      <c r="Y1426" s="3">
        <v>59.444819318972698</v>
      </c>
      <c r="Z1426" s="3">
        <v>35.308276561524998</v>
      </c>
      <c r="AA1426" s="3">
        <v>62.229193621584997</v>
      </c>
      <c r="AB1426" s="3">
        <v>73.374751931838006</v>
      </c>
      <c r="AC1426" s="3">
        <v>0</v>
      </c>
      <c r="AD1426" s="3">
        <v>69.343596786471295</v>
      </c>
      <c r="AE1426" s="3">
        <v>51.627152957037801</v>
      </c>
      <c r="AF1426" s="3">
        <v>43.116667366378501</v>
      </c>
      <c r="AG1426" s="3">
        <v>271.92668902117498</v>
      </c>
      <c r="AH1426" s="3">
        <v>63.880502669663599</v>
      </c>
    </row>
    <row r="1427" spans="1:34">
      <c r="A1427" t="s">
        <v>1462</v>
      </c>
      <c r="B1427" t="s">
        <v>35</v>
      </c>
      <c r="C1427" t="s">
        <v>36</v>
      </c>
      <c r="D1427" s="1">
        <v>-0.58236496253478398</v>
      </c>
      <c r="E1427">
        <v>5</v>
      </c>
      <c r="F1427" s="2">
        <v>0.324773702052915</v>
      </c>
      <c r="G1427" t="s">
        <v>35</v>
      </c>
      <c r="H1427" t="s">
        <v>36</v>
      </c>
      <c r="I1427" s="1">
        <v>-21.428079358194399</v>
      </c>
      <c r="J1427">
        <v>5</v>
      </c>
      <c r="K1427" s="2">
        <v>1</v>
      </c>
      <c r="L1427" s="1">
        <v>-1.6338423902894099</v>
      </c>
      <c r="M1427" s="2">
        <v>0.14308680364199</v>
      </c>
      <c r="N1427" s="3">
        <v>17.910798662189499</v>
      </c>
      <c r="O1427" s="3">
        <v>15.4821058935021</v>
      </c>
      <c r="P1427" s="3">
        <v>0</v>
      </c>
      <c r="Q1427" s="3">
        <v>0</v>
      </c>
      <c r="R1427" s="3">
        <v>32.9859294841376</v>
      </c>
      <c r="S1427" s="3">
        <v>19.119105442816601</v>
      </c>
      <c r="T1427" s="3">
        <v>51.1627480434408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  <c r="AF1427" s="3">
        <v>0</v>
      </c>
      <c r="AG1427" s="3">
        <v>0</v>
      </c>
      <c r="AH1427" s="3">
        <v>0</v>
      </c>
    </row>
    <row r="1428" spans="1:34">
      <c r="A1428" t="s">
        <v>1463</v>
      </c>
      <c r="B1428" t="s">
        <v>35</v>
      </c>
      <c r="C1428" t="s">
        <v>36</v>
      </c>
      <c r="D1428" s="1">
        <v>-0.68700320649948399</v>
      </c>
      <c r="E1428">
        <v>19</v>
      </c>
      <c r="F1428" s="2">
        <v>0.66597849711553603</v>
      </c>
      <c r="G1428" t="s">
        <v>35</v>
      </c>
      <c r="H1428" t="s">
        <v>36</v>
      </c>
      <c r="I1428" s="1">
        <v>-0.25074138255990203</v>
      </c>
      <c r="J1428">
        <v>19</v>
      </c>
      <c r="K1428" s="2">
        <v>1</v>
      </c>
      <c r="L1428" s="1">
        <v>-1.64692862156899</v>
      </c>
      <c r="M1428" s="2">
        <v>8.9220168352678694E-2</v>
      </c>
      <c r="N1428" s="3">
        <v>83.583727090217806</v>
      </c>
      <c r="O1428" s="3">
        <v>65.024844752708802</v>
      </c>
      <c r="P1428" s="3">
        <v>61.6210496492589</v>
      </c>
      <c r="Q1428" s="3">
        <v>83.808830706712101</v>
      </c>
      <c r="R1428" s="3">
        <v>124.61351138452</v>
      </c>
      <c r="S1428" s="3">
        <v>72.652600682703195</v>
      </c>
      <c r="T1428" s="3">
        <v>211.47269191288899</v>
      </c>
      <c r="U1428" s="3">
        <v>159.200934708592</v>
      </c>
      <c r="V1428" s="3">
        <v>57.308977811878101</v>
      </c>
      <c r="W1428" s="3">
        <v>0</v>
      </c>
      <c r="X1428" s="3">
        <v>91.335785241640707</v>
      </c>
      <c r="Y1428" s="3">
        <v>189.48036157922499</v>
      </c>
      <c r="Z1428" s="3">
        <v>260.398539641247</v>
      </c>
      <c r="AA1428" s="3">
        <v>120.56906264182101</v>
      </c>
      <c r="AB1428" s="3">
        <v>282.49279493757598</v>
      </c>
      <c r="AC1428" s="3">
        <v>0</v>
      </c>
      <c r="AD1428" s="3">
        <v>56.341672389007897</v>
      </c>
      <c r="AE1428" s="3">
        <v>46.933775415488903</v>
      </c>
      <c r="AF1428" s="3">
        <v>104.711906461205</v>
      </c>
      <c r="AG1428" s="3">
        <v>21.1890926510006</v>
      </c>
      <c r="AH1428" s="3">
        <v>37.263626557303802</v>
      </c>
    </row>
    <row r="1429" spans="1:34">
      <c r="A1429" t="s">
        <v>1464</v>
      </c>
      <c r="B1429" t="s">
        <v>35</v>
      </c>
      <c r="C1429" t="s">
        <v>36</v>
      </c>
      <c r="D1429" s="1">
        <v>-0.58376668890249295</v>
      </c>
      <c r="E1429">
        <v>14</v>
      </c>
      <c r="F1429" s="2">
        <v>0.55170222879488595</v>
      </c>
      <c r="G1429" t="s">
        <v>35</v>
      </c>
      <c r="H1429" t="s">
        <v>36</v>
      </c>
      <c r="I1429" s="1">
        <v>-0.39584197409503202</v>
      </c>
      <c r="J1429">
        <v>14</v>
      </c>
      <c r="K1429" s="2">
        <v>0.93475133906602803</v>
      </c>
      <c r="L1429" s="1">
        <v>-1.64731100469792</v>
      </c>
      <c r="M1429" s="2">
        <v>0.16366741538608601</v>
      </c>
      <c r="N1429" s="3">
        <v>35.821597324379098</v>
      </c>
      <c r="O1429" s="3">
        <v>30.964211787004199</v>
      </c>
      <c r="P1429" s="3">
        <v>20.5403498830863</v>
      </c>
      <c r="Q1429" s="3">
        <v>48.888484578915403</v>
      </c>
      <c r="R1429" s="3">
        <v>36.651032760152901</v>
      </c>
      <c r="S1429" s="3">
        <v>0</v>
      </c>
      <c r="T1429" s="3">
        <v>0</v>
      </c>
      <c r="U1429" s="3">
        <v>30.119095755679499</v>
      </c>
      <c r="V1429" s="3">
        <v>0</v>
      </c>
      <c r="W1429" s="3">
        <v>55.827103032894399</v>
      </c>
      <c r="X1429" s="3">
        <v>20.6242095706931</v>
      </c>
      <c r="Y1429" s="3">
        <v>52.014216904101097</v>
      </c>
      <c r="Z1429" s="3">
        <v>57.375949412478199</v>
      </c>
      <c r="AA1429" s="3">
        <v>35.003921412141501</v>
      </c>
      <c r="AB1429" s="3">
        <v>0</v>
      </c>
      <c r="AC1429" s="3">
        <v>0</v>
      </c>
      <c r="AD1429" s="3">
        <v>0</v>
      </c>
      <c r="AE1429" s="3">
        <v>28.1602652492933</v>
      </c>
      <c r="AF1429" s="3">
        <v>30.797619547413198</v>
      </c>
      <c r="AG1429" s="3">
        <v>0</v>
      </c>
      <c r="AH1429" s="3">
        <v>69.203877892135594</v>
      </c>
    </row>
    <row r="1430" spans="1:34">
      <c r="A1430" t="s">
        <v>1465</v>
      </c>
      <c r="B1430" t="s">
        <v>35</v>
      </c>
      <c r="C1430" t="s">
        <v>36</v>
      </c>
      <c r="D1430" s="1">
        <v>-0.24908878331370801</v>
      </c>
      <c r="E1430">
        <v>9</v>
      </c>
      <c r="F1430" s="2">
        <v>0.78179081959550401</v>
      </c>
      <c r="G1430" t="s">
        <v>35</v>
      </c>
      <c r="H1430" t="s">
        <v>36</v>
      </c>
      <c r="I1430" s="1">
        <v>-0.68422843200944194</v>
      </c>
      <c r="J1430">
        <v>9</v>
      </c>
      <c r="K1430" s="2">
        <v>1</v>
      </c>
      <c r="L1430" s="1">
        <v>-1.6516511750580301</v>
      </c>
      <c r="M1430" s="2">
        <v>9.4289527451762598E-2</v>
      </c>
      <c r="N1430" s="3">
        <v>0</v>
      </c>
      <c r="O1430" s="3">
        <v>15.4821058935021</v>
      </c>
      <c r="P1430" s="3">
        <v>0</v>
      </c>
      <c r="Q1430" s="3">
        <v>17.460173063898399</v>
      </c>
      <c r="R1430" s="3">
        <v>18.325516380076401</v>
      </c>
      <c r="S1430" s="3">
        <v>0</v>
      </c>
      <c r="T1430" s="3">
        <v>44.3410483043154</v>
      </c>
      <c r="U1430" s="3">
        <v>0</v>
      </c>
      <c r="V1430" s="3">
        <v>0</v>
      </c>
      <c r="W1430" s="3">
        <v>0</v>
      </c>
      <c r="X1430" s="3">
        <v>0</v>
      </c>
      <c r="Y1430" s="3">
        <v>33.437710866922103</v>
      </c>
      <c r="Z1430" s="3">
        <v>22.067672850953201</v>
      </c>
      <c r="AA1430" s="3">
        <v>23.335947608094401</v>
      </c>
      <c r="AB1430" s="3">
        <v>0</v>
      </c>
      <c r="AC1430" s="3">
        <v>0</v>
      </c>
      <c r="AD1430" s="3">
        <v>0</v>
      </c>
      <c r="AE1430" s="3">
        <v>0</v>
      </c>
      <c r="AF1430" s="3">
        <v>18.4785717284479</v>
      </c>
      <c r="AG1430" s="3">
        <v>24.720608092834102</v>
      </c>
      <c r="AH1430" s="3">
        <v>0</v>
      </c>
    </row>
    <row r="1431" spans="1:34">
      <c r="A1431" t="s">
        <v>1466</v>
      </c>
      <c r="B1431" t="s">
        <v>35</v>
      </c>
      <c r="C1431" t="s">
        <v>36</v>
      </c>
      <c r="D1431" s="1">
        <v>-0.249999999999999</v>
      </c>
      <c r="E1431">
        <v>5</v>
      </c>
      <c r="F1431" s="2">
        <v>0.34273197278828699</v>
      </c>
      <c r="G1431" t="s">
        <v>35</v>
      </c>
      <c r="H1431" t="s">
        <v>36</v>
      </c>
      <c r="I1431" s="1">
        <v>-20.858650952425801</v>
      </c>
      <c r="J1431">
        <v>5</v>
      </c>
      <c r="K1431" s="2">
        <v>1</v>
      </c>
      <c r="L1431" s="1">
        <v>-1.6591130016153799</v>
      </c>
      <c r="M1431" s="2">
        <v>0.17203287916337601</v>
      </c>
      <c r="N1431" s="3">
        <v>0</v>
      </c>
      <c r="O1431" s="3">
        <v>0</v>
      </c>
      <c r="P1431" s="3">
        <v>0</v>
      </c>
      <c r="Q1431" s="3">
        <v>20.952207676678</v>
      </c>
      <c r="R1431" s="3">
        <v>29.320826208122298</v>
      </c>
      <c r="S1431" s="3">
        <v>53.533495239886498</v>
      </c>
      <c r="T1431" s="3">
        <v>37.51934856519</v>
      </c>
      <c r="U1431" s="3">
        <v>38.724551685873699</v>
      </c>
      <c r="V1431" s="3">
        <v>0</v>
      </c>
      <c r="W1431" s="3">
        <v>0</v>
      </c>
      <c r="X1431" s="3">
        <v>0</v>
      </c>
      <c r="Y1431" s="3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  <c r="AF1431" s="3">
        <v>0</v>
      </c>
      <c r="AG1431" s="3">
        <v>0</v>
      </c>
      <c r="AH1431" s="3">
        <v>0</v>
      </c>
    </row>
    <row r="1432" spans="1:34">
      <c r="A1432" t="s">
        <v>1467</v>
      </c>
      <c r="B1432" t="s">
        <v>35</v>
      </c>
      <c r="C1432" t="s">
        <v>36</v>
      </c>
      <c r="D1432" s="1">
        <v>-1.91008215374073</v>
      </c>
      <c r="E1432">
        <v>21</v>
      </c>
      <c r="F1432" s="2">
        <v>1.8770228568694002E-2</v>
      </c>
      <c r="G1432" t="s">
        <v>35</v>
      </c>
      <c r="H1432" t="s">
        <v>36</v>
      </c>
      <c r="I1432" s="1">
        <v>-1.1665761254902201</v>
      </c>
      <c r="J1432">
        <v>21</v>
      </c>
      <c r="K1432" s="2">
        <v>5.6471928792229398E-3</v>
      </c>
      <c r="L1432" s="1">
        <v>-1.6649101635280901</v>
      </c>
      <c r="M1432" s="2">
        <v>1.22752042352825E-2</v>
      </c>
      <c r="N1432" s="3">
        <v>16104.7931304187</v>
      </c>
      <c r="O1432" s="3">
        <v>9961.1869318792396</v>
      </c>
      <c r="P1432" s="3">
        <v>15050.941376831501</v>
      </c>
      <c r="Q1432" s="3">
        <v>14017.0269356976</v>
      </c>
      <c r="R1432" s="3">
        <v>14055.671063518599</v>
      </c>
      <c r="S1432" s="3">
        <v>11372.0439173873</v>
      </c>
      <c r="T1432" s="3">
        <v>26952.5356692846</v>
      </c>
      <c r="U1432" s="3">
        <v>16905.418174866401</v>
      </c>
      <c r="V1432" s="3">
        <v>2854.7034572541802</v>
      </c>
      <c r="W1432" s="3">
        <v>2221.9187007092</v>
      </c>
      <c r="X1432" s="3">
        <v>8756.4501205856795</v>
      </c>
      <c r="Y1432" s="3">
        <v>1133.1668682679201</v>
      </c>
      <c r="Z1432" s="3">
        <v>2281.7973727885601</v>
      </c>
      <c r="AA1432" s="3">
        <v>2885.8788542010002</v>
      </c>
      <c r="AB1432" s="3">
        <v>4193.3670729045398</v>
      </c>
      <c r="AC1432" s="3">
        <v>2519.9791660251899</v>
      </c>
      <c r="AD1432" s="3">
        <v>2396.6880639324099</v>
      </c>
      <c r="AE1432" s="3">
        <v>2323.2218830666998</v>
      </c>
      <c r="AF1432" s="3">
        <v>5377.2643729783504</v>
      </c>
      <c r="AG1432" s="3">
        <v>6762.8520711110305</v>
      </c>
      <c r="AH1432" s="3">
        <v>1064.67504449439</v>
      </c>
    </row>
    <row r="1433" spans="1:34">
      <c r="A1433" t="s">
        <v>1468</v>
      </c>
      <c r="B1433" t="s">
        <v>35</v>
      </c>
      <c r="C1433" t="s">
        <v>36</v>
      </c>
      <c r="D1433" s="1">
        <v>0.34490361672583503</v>
      </c>
      <c r="E1433">
        <v>18</v>
      </c>
      <c r="F1433" s="2">
        <v>0.71670319519444303</v>
      </c>
      <c r="G1433" t="s">
        <v>35</v>
      </c>
      <c r="H1433" t="s">
        <v>36</v>
      </c>
      <c r="I1433" s="1">
        <v>0.26882078671909798</v>
      </c>
      <c r="J1433">
        <v>18</v>
      </c>
      <c r="K1433" s="2">
        <v>0.78287995596210602</v>
      </c>
      <c r="L1433" s="1">
        <v>-1.66571052521746</v>
      </c>
      <c r="M1433" s="2">
        <v>0.135203645910488</v>
      </c>
      <c r="N1433" s="3">
        <v>86.568860200582705</v>
      </c>
      <c r="O1433" s="3">
        <v>164.110322471122</v>
      </c>
      <c r="P1433" s="3">
        <v>105.26929315081701</v>
      </c>
      <c r="Q1433" s="3">
        <v>244.44242289457699</v>
      </c>
      <c r="R1433" s="3">
        <v>58.641652416244597</v>
      </c>
      <c r="S1433" s="3">
        <v>65.004958505576496</v>
      </c>
      <c r="T1433" s="3">
        <v>78.449546999942598</v>
      </c>
      <c r="U1433" s="3">
        <v>103.26547116233</v>
      </c>
      <c r="V1433" s="3">
        <v>143.27244452969501</v>
      </c>
      <c r="W1433" s="3">
        <v>152.59408162324499</v>
      </c>
      <c r="X1433" s="3">
        <v>371.235772272475</v>
      </c>
      <c r="Y1433" s="3">
        <v>208.05686761640399</v>
      </c>
      <c r="Z1433" s="3">
        <v>48.548880272096902</v>
      </c>
      <c r="AA1433" s="3">
        <v>89.454465831028401</v>
      </c>
      <c r="AB1433" s="3">
        <v>0</v>
      </c>
      <c r="AC1433" s="3">
        <v>48.050450199632799</v>
      </c>
      <c r="AD1433" s="3">
        <v>0</v>
      </c>
      <c r="AE1433" s="3">
        <v>0</v>
      </c>
      <c r="AF1433" s="3">
        <v>206.34405096766901</v>
      </c>
      <c r="AG1433" s="3">
        <v>28.252123534667501</v>
      </c>
      <c r="AH1433" s="3">
        <v>63.880502669663599</v>
      </c>
    </row>
    <row r="1434" spans="1:34">
      <c r="A1434" t="s">
        <v>1469</v>
      </c>
      <c r="B1434" t="s">
        <v>35</v>
      </c>
      <c r="C1434" t="s">
        <v>36</v>
      </c>
      <c r="D1434" s="1">
        <v>-0.84629253303463103</v>
      </c>
      <c r="E1434">
        <v>19</v>
      </c>
      <c r="F1434" s="2">
        <v>0.20952887346975299</v>
      </c>
      <c r="G1434" t="s">
        <v>35</v>
      </c>
      <c r="H1434" t="s">
        <v>36</v>
      </c>
      <c r="I1434" s="1">
        <v>-0.71186454632290297</v>
      </c>
      <c r="J1434">
        <v>19</v>
      </c>
      <c r="K1434" s="2">
        <v>0.573945945552649</v>
      </c>
      <c r="L1434" s="1">
        <v>-1.6657450348043299</v>
      </c>
      <c r="M1434" s="2">
        <v>4.27186113389698E-2</v>
      </c>
      <c r="N1434" s="3">
        <v>26.866197993284299</v>
      </c>
      <c r="O1434" s="3">
        <v>77.410529467510401</v>
      </c>
      <c r="P1434" s="3">
        <v>33.378068560015201</v>
      </c>
      <c r="Q1434" s="3">
        <v>34.920346127796698</v>
      </c>
      <c r="R1434" s="3">
        <v>43.981239312183398</v>
      </c>
      <c r="S1434" s="3">
        <v>26.766747619943299</v>
      </c>
      <c r="T1434" s="3">
        <v>75.038697130379902</v>
      </c>
      <c r="U1434" s="3">
        <v>34.421823720776601</v>
      </c>
      <c r="V1434" s="3">
        <v>32.2363000191814</v>
      </c>
      <c r="W1434" s="3">
        <v>0</v>
      </c>
      <c r="X1434" s="3">
        <v>35.355787835473798</v>
      </c>
      <c r="Y1434" s="3">
        <v>70.590722941280006</v>
      </c>
      <c r="Z1434" s="3">
        <v>44.135345701906303</v>
      </c>
      <c r="AA1434" s="3">
        <v>97.233115033726506</v>
      </c>
      <c r="AB1434" s="3">
        <v>25.681163176143301</v>
      </c>
      <c r="AC1434" s="3">
        <v>0</v>
      </c>
      <c r="AD1434" s="3">
        <v>26.0038487949267</v>
      </c>
      <c r="AE1434" s="3">
        <v>28.1602652492933</v>
      </c>
      <c r="AF1434" s="3">
        <v>27.717857592671901</v>
      </c>
      <c r="AG1434" s="3">
        <v>77.693339720335601</v>
      </c>
      <c r="AH1434" s="3">
        <v>42.587001779775797</v>
      </c>
    </row>
    <row r="1435" spans="1:34">
      <c r="A1435" t="s">
        <v>1470</v>
      </c>
      <c r="B1435" t="s">
        <v>35</v>
      </c>
      <c r="C1435" t="s">
        <v>36</v>
      </c>
      <c r="D1435" s="1">
        <v>-2.3186879259763802</v>
      </c>
      <c r="E1435">
        <v>21</v>
      </c>
      <c r="F1435" s="2">
        <v>7.9420897936843902E-3</v>
      </c>
      <c r="G1435" t="s">
        <v>35</v>
      </c>
      <c r="H1435" t="s">
        <v>36</v>
      </c>
      <c r="I1435" s="1">
        <v>-1.48896535508244</v>
      </c>
      <c r="J1435">
        <v>21</v>
      </c>
      <c r="K1435" s="2">
        <v>5.9663893717354403E-5</v>
      </c>
      <c r="L1435" s="1">
        <v>-1.66638811065666</v>
      </c>
      <c r="M1435" s="2">
        <v>4.5728820050398897E-2</v>
      </c>
      <c r="N1435" s="3">
        <v>1611.97187959706</v>
      </c>
      <c r="O1435" s="3">
        <v>879.38361475091904</v>
      </c>
      <c r="P1435" s="3">
        <v>1923.09025780395</v>
      </c>
      <c r="Q1435" s="3">
        <v>1260.62449521346</v>
      </c>
      <c r="R1435" s="3">
        <v>318.86398501333002</v>
      </c>
      <c r="S1435" s="3">
        <v>309.72950817362897</v>
      </c>
      <c r="T1435" s="3">
        <v>1064.1851593035699</v>
      </c>
      <c r="U1435" s="3">
        <v>550.74917953242596</v>
      </c>
      <c r="V1435" s="3">
        <v>247.14496681372401</v>
      </c>
      <c r="W1435" s="3">
        <v>193.53395718070101</v>
      </c>
      <c r="X1435" s="3">
        <v>713.00838801538896</v>
      </c>
      <c r="Y1435" s="3">
        <v>315.800602632042</v>
      </c>
      <c r="Z1435" s="3">
        <v>79.443622263431394</v>
      </c>
      <c r="AA1435" s="3">
        <v>58.339869020235902</v>
      </c>
      <c r="AB1435" s="3">
        <v>80.712227125021798</v>
      </c>
      <c r="AC1435" s="3">
        <v>149.49028950996899</v>
      </c>
      <c r="AD1435" s="3">
        <v>108.34936997886101</v>
      </c>
      <c r="AE1435" s="3">
        <v>126.72119362182001</v>
      </c>
      <c r="AF1435" s="3">
        <v>286.41786179094299</v>
      </c>
      <c r="AG1435" s="3">
        <v>197.76486474267199</v>
      </c>
      <c r="AH1435" s="3">
        <v>234.22850978876701</v>
      </c>
    </row>
    <row r="1436" spans="1:34">
      <c r="A1436" t="s">
        <v>1471</v>
      </c>
      <c r="B1436" t="s">
        <v>35</v>
      </c>
      <c r="C1436" t="s">
        <v>36</v>
      </c>
      <c r="D1436" s="1">
        <v>-0.53503079400138798</v>
      </c>
      <c r="E1436">
        <v>18</v>
      </c>
      <c r="F1436" s="2">
        <v>0.51651118590559497</v>
      </c>
      <c r="G1436" t="s">
        <v>35</v>
      </c>
      <c r="H1436" t="s">
        <v>36</v>
      </c>
      <c r="I1436" s="1">
        <v>-0.33021718647106002</v>
      </c>
      <c r="J1436">
        <v>18</v>
      </c>
      <c r="K1436" s="2">
        <v>0.97336401384746696</v>
      </c>
      <c r="L1436" s="1">
        <v>-1.67501855272902</v>
      </c>
      <c r="M1436" s="2">
        <v>6.0558762940916201E-2</v>
      </c>
      <c r="N1436" s="3">
        <v>26.866197993284299</v>
      </c>
      <c r="O1436" s="3">
        <v>49.5427388592067</v>
      </c>
      <c r="P1436" s="3">
        <v>38.513156030786803</v>
      </c>
      <c r="Q1436" s="3">
        <v>38.412380740576403</v>
      </c>
      <c r="R1436" s="3">
        <v>21.990619656091699</v>
      </c>
      <c r="S1436" s="3">
        <v>22.9429265313799</v>
      </c>
      <c r="T1436" s="3">
        <v>27.286798956501801</v>
      </c>
      <c r="U1436" s="3">
        <v>25.8163677905825</v>
      </c>
      <c r="V1436" s="3">
        <v>39.399922245666197</v>
      </c>
      <c r="W1436" s="3">
        <v>0</v>
      </c>
      <c r="X1436" s="3">
        <v>35.355787835473798</v>
      </c>
      <c r="Y1436" s="3">
        <v>85.451927771023193</v>
      </c>
      <c r="Z1436" s="3">
        <v>61.789483982668798</v>
      </c>
      <c r="AA1436" s="3">
        <v>89.454465831028401</v>
      </c>
      <c r="AB1436" s="3">
        <v>33.0186383693271</v>
      </c>
      <c r="AC1436" s="3">
        <v>0</v>
      </c>
      <c r="AD1436" s="3">
        <v>30.3378235940812</v>
      </c>
      <c r="AE1436" s="3">
        <v>0</v>
      </c>
      <c r="AF1436" s="3">
        <v>49.276191275861201</v>
      </c>
      <c r="AG1436" s="3">
        <v>24.720608092834102</v>
      </c>
      <c r="AH1436" s="3">
        <v>63.880502669663599</v>
      </c>
    </row>
    <row r="1437" spans="1:34">
      <c r="A1437" t="s">
        <v>1472</v>
      </c>
      <c r="B1437" t="s">
        <v>128</v>
      </c>
      <c r="C1437" t="s">
        <v>128</v>
      </c>
      <c r="D1437" s="1" t="s">
        <v>128</v>
      </c>
      <c r="E1437" t="s">
        <v>128</v>
      </c>
      <c r="F1437" s="2" t="s">
        <v>128</v>
      </c>
      <c r="G1437" t="s">
        <v>128</v>
      </c>
      <c r="H1437" t="s">
        <v>128</v>
      </c>
      <c r="I1437" s="1" t="s">
        <v>128</v>
      </c>
      <c r="J1437" t="s">
        <v>128</v>
      </c>
      <c r="K1437" s="2" t="s">
        <v>128</v>
      </c>
      <c r="L1437" s="1">
        <v>-1.6778379838628701</v>
      </c>
      <c r="M1437" s="2">
        <v>0.262912895306882</v>
      </c>
      <c r="N1437" s="3">
        <v>0</v>
      </c>
      <c r="O1437" s="3">
        <v>0</v>
      </c>
      <c r="P1437" s="3">
        <v>0</v>
      </c>
      <c r="Q1437" s="3">
        <v>0</v>
      </c>
      <c r="R1437" s="3">
        <v>43.981239312183398</v>
      </c>
      <c r="S1437" s="3">
        <v>282.962760553686</v>
      </c>
      <c r="T1437" s="3">
        <v>78.449546999942598</v>
      </c>
      <c r="U1437" s="3">
        <v>172.10911860388299</v>
      </c>
      <c r="V1437" s="3">
        <v>0</v>
      </c>
      <c r="W1437" s="3">
        <v>0</v>
      </c>
      <c r="X1437" s="3">
        <v>0</v>
      </c>
      <c r="Y1437" s="3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  <c r="AF1437" s="3">
        <v>0</v>
      </c>
      <c r="AG1437" s="3">
        <v>0</v>
      </c>
      <c r="AH1437" s="3">
        <v>0</v>
      </c>
    </row>
    <row r="1438" spans="1:34">
      <c r="A1438" t="s">
        <v>1473</v>
      </c>
      <c r="B1438" t="s">
        <v>35</v>
      </c>
      <c r="C1438" t="s">
        <v>36</v>
      </c>
      <c r="D1438" s="1">
        <v>-1.18712846359235</v>
      </c>
      <c r="E1438">
        <v>5</v>
      </c>
      <c r="F1438" s="2">
        <v>3.7196519180305303E-2</v>
      </c>
      <c r="G1438" t="s">
        <v>35</v>
      </c>
      <c r="H1438" t="s">
        <v>36</v>
      </c>
      <c r="I1438" s="1">
        <v>-21.504834915063999</v>
      </c>
      <c r="J1438">
        <v>5</v>
      </c>
      <c r="K1438" s="2">
        <v>1</v>
      </c>
      <c r="L1438" s="1">
        <v>-1.67852079872711</v>
      </c>
      <c r="M1438" s="2">
        <v>0.14618712070183901</v>
      </c>
      <c r="N1438" s="3">
        <v>23.8810648829194</v>
      </c>
      <c r="O1438" s="3">
        <v>27.8677906083038</v>
      </c>
      <c r="P1438" s="3">
        <v>43.648243501558397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3">
        <v>39.721811131715697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  <c r="AF1438" s="3">
        <v>0</v>
      </c>
      <c r="AG1438" s="3">
        <v>21.1890926510006</v>
      </c>
      <c r="AH1438" s="3">
        <v>0</v>
      </c>
    </row>
    <row r="1439" spans="1:34">
      <c r="A1439" t="s">
        <v>1474</v>
      </c>
      <c r="B1439" t="s">
        <v>35</v>
      </c>
      <c r="C1439" t="s">
        <v>36</v>
      </c>
      <c r="D1439" s="1">
        <v>-1.18530780294597</v>
      </c>
      <c r="E1439">
        <v>5</v>
      </c>
      <c r="F1439" s="2">
        <v>3.1710101857074603E-2</v>
      </c>
      <c r="G1439" t="s">
        <v>35</v>
      </c>
      <c r="H1439" t="s">
        <v>36</v>
      </c>
      <c r="I1439" s="1">
        <v>-21.240069621345899</v>
      </c>
      <c r="J1439">
        <v>5</v>
      </c>
      <c r="K1439" s="2">
        <v>1</v>
      </c>
      <c r="L1439" s="1">
        <v>-1.68160329996632</v>
      </c>
      <c r="M1439" s="2">
        <v>0.117423909724269</v>
      </c>
      <c r="N1439" s="3">
        <v>35.821597324379098</v>
      </c>
      <c r="O1439" s="3">
        <v>15.4821058935021</v>
      </c>
      <c r="P1439" s="3">
        <v>23.107893618472101</v>
      </c>
      <c r="Q1439" s="3">
        <v>0</v>
      </c>
      <c r="R1439" s="3">
        <v>18.325516380076401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3">
        <v>0</v>
      </c>
      <c r="AA1439" s="3">
        <v>19.446623006745298</v>
      </c>
      <c r="AB1439" s="3">
        <v>0</v>
      </c>
      <c r="AC1439" s="3">
        <v>0</v>
      </c>
      <c r="AD1439" s="3">
        <v>0</v>
      </c>
      <c r="AE1439" s="3">
        <v>0</v>
      </c>
      <c r="AF1439" s="3">
        <v>0</v>
      </c>
      <c r="AG1439" s="3">
        <v>0</v>
      </c>
      <c r="AH1439" s="3">
        <v>0</v>
      </c>
    </row>
    <row r="1440" spans="1:34">
      <c r="A1440" t="s">
        <v>1475</v>
      </c>
      <c r="B1440" t="s">
        <v>128</v>
      </c>
      <c r="C1440" t="s">
        <v>128</v>
      </c>
      <c r="D1440" s="1" t="s">
        <v>128</v>
      </c>
      <c r="E1440" t="s">
        <v>128</v>
      </c>
      <c r="F1440" s="2" t="s">
        <v>128</v>
      </c>
      <c r="G1440" t="s">
        <v>128</v>
      </c>
      <c r="H1440" t="s">
        <v>128</v>
      </c>
      <c r="I1440" s="1" t="s">
        <v>128</v>
      </c>
      <c r="J1440" t="s">
        <v>128</v>
      </c>
      <c r="K1440" s="2" t="s">
        <v>128</v>
      </c>
      <c r="L1440" s="1">
        <v>-1.69615535016944</v>
      </c>
      <c r="M1440" s="2">
        <v>0.26407127056700702</v>
      </c>
      <c r="N1440" s="3">
        <v>0</v>
      </c>
      <c r="O1440" s="3">
        <v>0</v>
      </c>
      <c r="P1440" s="3">
        <v>0</v>
      </c>
      <c r="Q1440" s="3">
        <v>0</v>
      </c>
      <c r="R1440" s="3">
        <v>36.651032760152901</v>
      </c>
      <c r="S1440" s="3">
        <v>328.84861361644602</v>
      </c>
      <c r="T1440" s="3">
        <v>109.14719582600701</v>
      </c>
      <c r="U1440" s="3">
        <v>176.41184656898</v>
      </c>
      <c r="V1440" s="3">
        <v>0</v>
      </c>
      <c r="W1440" s="3">
        <v>0</v>
      </c>
      <c r="X1440" s="3">
        <v>0</v>
      </c>
      <c r="Y1440" s="3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  <c r="AF1440" s="3">
        <v>0</v>
      </c>
      <c r="AG1440" s="3">
        <v>0</v>
      </c>
      <c r="AH1440" s="3">
        <v>0</v>
      </c>
    </row>
    <row r="1441" spans="1:34">
      <c r="A1441" t="s">
        <v>1476</v>
      </c>
      <c r="B1441" t="s">
        <v>35</v>
      </c>
      <c r="C1441" t="s">
        <v>36</v>
      </c>
      <c r="D1441" s="1">
        <v>-6.7724610633010399E-2</v>
      </c>
      <c r="E1441">
        <v>7</v>
      </c>
      <c r="F1441" s="2">
        <v>0.95327065966199198</v>
      </c>
      <c r="G1441" t="s">
        <v>35</v>
      </c>
      <c r="H1441" t="s">
        <v>36</v>
      </c>
      <c r="I1441" s="1">
        <v>-0.18777249165916901</v>
      </c>
      <c r="J1441">
        <v>7</v>
      </c>
      <c r="K1441" s="2">
        <v>1</v>
      </c>
      <c r="L1441" s="1">
        <v>-1.6963529835622499</v>
      </c>
      <c r="M1441" s="2">
        <v>0.17397610102913699</v>
      </c>
      <c r="N1441" s="3">
        <v>0</v>
      </c>
      <c r="O1441" s="3">
        <v>0</v>
      </c>
      <c r="P1441" s="3">
        <v>0</v>
      </c>
      <c r="Q1441" s="3">
        <v>34.920346127796698</v>
      </c>
      <c r="R1441" s="3">
        <v>73.302065520305703</v>
      </c>
      <c r="S1441" s="3">
        <v>72.652600682703195</v>
      </c>
      <c r="T1441" s="3">
        <v>64.806147521691699</v>
      </c>
      <c r="U1441" s="3">
        <v>73.146375406650293</v>
      </c>
      <c r="V1441" s="3">
        <v>0</v>
      </c>
      <c r="W1441" s="3">
        <v>33.496261819736603</v>
      </c>
      <c r="X1441" s="3">
        <v>0</v>
      </c>
      <c r="Y1441" s="3">
        <v>0</v>
      </c>
      <c r="Z1441" s="3">
        <v>26.4812074211438</v>
      </c>
      <c r="AA1441" s="3">
        <v>0</v>
      </c>
      <c r="AB1441" s="3">
        <v>0</v>
      </c>
      <c r="AC1441" s="3">
        <v>0</v>
      </c>
      <c r="AD1441" s="3">
        <v>0</v>
      </c>
      <c r="AE1441" s="3">
        <v>0</v>
      </c>
      <c r="AF1441" s="3">
        <v>0</v>
      </c>
      <c r="AG1441" s="3">
        <v>0</v>
      </c>
      <c r="AH1441" s="3">
        <v>0</v>
      </c>
    </row>
    <row r="1442" spans="1:34">
      <c r="A1442" t="s">
        <v>1477</v>
      </c>
      <c r="B1442" t="s">
        <v>35</v>
      </c>
      <c r="C1442" t="s">
        <v>36</v>
      </c>
      <c r="D1442" s="1">
        <v>-0.124175834784735</v>
      </c>
      <c r="E1442">
        <v>16</v>
      </c>
      <c r="F1442" s="2">
        <v>0.96405486061533896</v>
      </c>
      <c r="G1442" t="s">
        <v>35</v>
      </c>
      <c r="H1442" t="s">
        <v>36</v>
      </c>
      <c r="I1442" s="1">
        <v>-3.8550985639638699E-2</v>
      </c>
      <c r="J1442">
        <v>16</v>
      </c>
      <c r="K1442" s="2">
        <v>1</v>
      </c>
      <c r="L1442" s="1">
        <v>-1.6972799228439199</v>
      </c>
      <c r="M1442" s="2">
        <v>8.4646758739526401E-2</v>
      </c>
      <c r="N1442" s="3">
        <v>23.8810648829194</v>
      </c>
      <c r="O1442" s="3">
        <v>24.7713694296033</v>
      </c>
      <c r="P1442" s="3">
        <v>20.5403498830863</v>
      </c>
      <c r="Q1442" s="3">
        <v>20.952207676678</v>
      </c>
      <c r="R1442" s="3">
        <v>54.976549140229302</v>
      </c>
      <c r="S1442" s="3">
        <v>34.414389797069902</v>
      </c>
      <c r="T1442" s="3">
        <v>37.51934856519</v>
      </c>
      <c r="U1442" s="3">
        <v>21.513639825485399</v>
      </c>
      <c r="V1442" s="3">
        <v>21.4908666794543</v>
      </c>
      <c r="W1442" s="3">
        <v>0</v>
      </c>
      <c r="X1442" s="3">
        <v>32.409472182517703</v>
      </c>
      <c r="Y1442" s="3">
        <v>44.583614489229497</v>
      </c>
      <c r="Z1442" s="3">
        <v>0</v>
      </c>
      <c r="AA1442" s="3">
        <v>19.446623006745298</v>
      </c>
      <c r="AB1442" s="3">
        <v>0</v>
      </c>
      <c r="AC1442" s="3">
        <v>0</v>
      </c>
      <c r="AD1442" s="3">
        <v>30.3378235940812</v>
      </c>
      <c r="AE1442" s="3">
        <v>0</v>
      </c>
      <c r="AF1442" s="3">
        <v>43.116667366378501</v>
      </c>
      <c r="AG1442" s="3">
        <v>134.19758678967099</v>
      </c>
      <c r="AH1442" s="3">
        <v>37.263626557303802</v>
      </c>
    </row>
    <row r="1443" spans="1:34">
      <c r="A1443" t="s">
        <v>1478</v>
      </c>
      <c r="B1443" t="s">
        <v>35</v>
      </c>
      <c r="C1443" t="s">
        <v>36</v>
      </c>
      <c r="D1443" s="1">
        <v>-0.125623315869307</v>
      </c>
      <c r="E1443">
        <v>9</v>
      </c>
      <c r="F1443" s="2">
        <v>0.96555923131450105</v>
      </c>
      <c r="G1443" t="s">
        <v>35</v>
      </c>
      <c r="H1443" t="s">
        <v>36</v>
      </c>
      <c r="I1443" s="1">
        <v>-0.179074220995004</v>
      </c>
      <c r="J1443">
        <v>9</v>
      </c>
      <c r="K1443" s="2">
        <v>1</v>
      </c>
      <c r="L1443" s="1">
        <v>-1.70738141615536</v>
      </c>
      <c r="M1443" s="2">
        <v>0.15282405470177901</v>
      </c>
      <c r="N1443" s="3">
        <v>32.8364642140141</v>
      </c>
      <c r="O1443" s="3">
        <v>0</v>
      </c>
      <c r="P1443" s="3">
        <v>0</v>
      </c>
      <c r="Q1443" s="3">
        <v>24.444242289457701</v>
      </c>
      <c r="R1443" s="3">
        <v>113.61820155647401</v>
      </c>
      <c r="S1443" s="3">
        <v>0</v>
      </c>
      <c r="T1443" s="3">
        <v>30.697648826064501</v>
      </c>
      <c r="U1443" s="3">
        <v>21.513639825485399</v>
      </c>
      <c r="V1443" s="3">
        <v>0</v>
      </c>
      <c r="W1443" s="3">
        <v>33.496261819736603</v>
      </c>
      <c r="X1443" s="3">
        <v>20.6242095706931</v>
      </c>
      <c r="Y1443" s="3">
        <v>0</v>
      </c>
      <c r="Z1443" s="3">
        <v>44.135345701906303</v>
      </c>
      <c r="AA1443" s="3">
        <v>23.335947608094401</v>
      </c>
      <c r="AB1443" s="3">
        <v>0</v>
      </c>
      <c r="AC1443" s="3">
        <v>0</v>
      </c>
      <c r="AD1443" s="3">
        <v>0</v>
      </c>
      <c r="AE1443" s="3">
        <v>0</v>
      </c>
      <c r="AF1443" s="3">
        <v>0</v>
      </c>
      <c r="AG1443" s="3">
        <v>0</v>
      </c>
      <c r="AH1443" s="3">
        <v>0</v>
      </c>
    </row>
    <row r="1444" spans="1:34">
      <c r="A1444" t="s">
        <v>1479</v>
      </c>
      <c r="B1444" t="s">
        <v>35</v>
      </c>
      <c r="C1444" t="s">
        <v>36</v>
      </c>
      <c r="D1444" s="1">
        <v>3.9911053762905098E-16</v>
      </c>
      <c r="E1444">
        <v>6</v>
      </c>
      <c r="F1444" s="2">
        <v>1</v>
      </c>
      <c r="G1444" t="s">
        <v>35</v>
      </c>
      <c r="H1444" t="s">
        <v>36</v>
      </c>
      <c r="I1444" s="1">
        <v>1.82213143967238E-10</v>
      </c>
      <c r="J1444">
        <v>6</v>
      </c>
      <c r="K1444" s="2">
        <v>1</v>
      </c>
      <c r="L1444" s="1">
        <v>-1.7087264712667201</v>
      </c>
      <c r="M1444" s="2">
        <v>0.27962926085158601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21.513639825485399</v>
      </c>
      <c r="V1444" s="3">
        <v>0</v>
      </c>
      <c r="W1444" s="3">
        <v>0</v>
      </c>
      <c r="X1444" s="3">
        <v>0</v>
      </c>
      <c r="Y1444" s="3">
        <v>256.35578331306999</v>
      </c>
      <c r="Z1444" s="3">
        <v>308.94741991334399</v>
      </c>
      <c r="AA1444" s="3">
        <v>206.13420387150001</v>
      </c>
      <c r="AB1444" s="3">
        <v>0</v>
      </c>
      <c r="AC1444" s="3">
        <v>0</v>
      </c>
      <c r="AD1444" s="3">
        <v>0</v>
      </c>
      <c r="AE1444" s="3">
        <v>0</v>
      </c>
      <c r="AF1444" s="3">
        <v>0</v>
      </c>
      <c r="AG1444" s="3">
        <v>31.7836389765009</v>
      </c>
      <c r="AH1444" s="3">
        <v>532.33752224719694</v>
      </c>
    </row>
    <row r="1445" spans="1:34">
      <c r="A1445" t="s">
        <v>1480</v>
      </c>
      <c r="B1445" t="s">
        <v>35</v>
      </c>
      <c r="C1445" t="s">
        <v>36</v>
      </c>
      <c r="D1445" s="1">
        <v>-1.4812778018986501</v>
      </c>
      <c r="E1445">
        <v>17</v>
      </c>
      <c r="F1445" s="2">
        <v>0.119393644907535</v>
      </c>
      <c r="G1445" t="s">
        <v>35</v>
      </c>
      <c r="H1445" t="s">
        <v>36</v>
      </c>
      <c r="I1445" s="1">
        <v>-1.0838606640988599</v>
      </c>
      <c r="J1445">
        <v>17</v>
      </c>
      <c r="K1445" s="2">
        <v>6.0451412238426198E-2</v>
      </c>
      <c r="L1445" s="1">
        <v>-1.7101322218735799</v>
      </c>
      <c r="M1445" s="2">
        <v>0.15556628860708199</v>
      </c>
      <c r="N1445" s="3">
        <v>119.405324414597</v>
      </c>
      <c r="O1445" s="3">
        <v>161.01390129242199</v>
      </c>
      <c r="P1445" s="3">
        <v>313.24033571706599</v>
      </c>
      <c r="Q1445" s="3">
        <v>111.745107608949</v>
      </c>
      <c r="R1445" s="3">
        <v>58.641652416244597</v>
      </c>
      <c r="S1445" s="3">
        <v>141.481380276843</v>
      </c>
      <c r="T1445" s="3">
        <v>88.6820966086308</v>
      </c>
      <c r="U1445" s="3">
        <v>68.843647441553202</v>
      </c>
      <c r="V1445" s="3">
        <v>71.636222264847603</v>
      </c>
      <c r="W1445" s="3">
        <v>115.376012934648</v>
      </c>
      <c r="X1445" s="3">
        <v>58.926313059122997</v>
      </c>
      <c r="Y1445" s="3">
        <v>0</v>
      </c>
      <c r="Z1445" s="3">
        <v>92.684225974003297</v>
      </c>
      <c r="AA1445" s="3">
        <v>35.003921412141501</v>
      </c>
      <c r="AB1445" s="3">
        <v>0</v>
      </c>
      <c r="AC1445" s="3">
        <v>48.050450199632799</v>
      </c>
      <c r="AD1445" s="3">
        <v>0</v>
      </c>
      <c r="AE1445" s="3">
        <v>42.240397873939997</v>
      </c>
      <c r="AF1445" s="3">
        <v>40.0369054116372</v>
      </c>
      <c r="AG1445" s="3">
        <v>155.386679440671</v>
      </c>
      <c r="AH1445" s="3">
        <v>0</v>
      </c>
    </row>
    <row r="1446" spans="1:34">
      <c r="A1446" t="s">
        <v>1481</v>
      </c>
      <c r="B1446" t="s">
        <v>35</v>
      </c>
      <c r="C1446" t="s">
        <v>36</v>
      </c>
      <c r="D1446" s="1">
        <v>-0.87011471370451299</v>
      </c>
      <c r="E1446">
        <v>10</v>
      </c>
      <c r="F1446" s="2">
        <v>0.133908421358856</v>
      </c>
      <c r="G1446" t="s">
        <v>35</v>
      </c>
      <c r="H1446" t="s">
        <v>36</v>
      </c>
      <c r="I1446" s="1">
        <v>-0.69997202074326803</v>
      </c>
      <c r="J1446">
        <v>10</v>
      </c>
      <c r="K1446" s="2">
        <v>0.695551804278988</v>
      </c>
      <c r="L1446" s="1">
        <v>-1.7129590522729501</v>
      </c>
      <c r="M1446" s="2">
        <v>0.117482323396406</v>
      </c>
      <c r="N1446" s="3">
        <v>32.8364642140141</v>
      </c>
      <c r="O1446" s="3">
        <v>24.7713694296033</v>
      </c>
      <c r="P1446" s="3">
        <v>43.648243501558397</v>
      </c>
      <c r="Q1446" s="3">
        <v>20.952207676678</v>
      </c>
      <c r="R1446" s="3">
        <v>18.325516380076401</v>
      </c>
      <c r="S1446" s="3">
        <v>34.414389797069902</v>
      </c>
      <c r="T1446" s="3">
        <v>0</v>
      </c>
      <c r="U1446" s="3">
        <v>47.330007616067803</v>
      </c>
      <c r="V1446" s="3">
        <v>0</v>
      </c>
      <c r="W1446" s="3">
        <v>26.052648082017399</v>
      </c>
      <c r="X1446" s="3">
        <v>26.5168408766054</v>
      </c>
      <c r="Y1446" s="3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  <c r="AF1446" s="3">
        <v>18.4785717284479</v>
      </c>
      <c r="AG1446" s="3">
        <v>0</v>
      </c>
      <c r="AH1446" s="3">
        <v>0</v>
      </c>
    </row>
    <row r="1447" spans="1:34">
      <c r="A1447" t="s">
        <v>1482</v>
      </c>
      <c r="B1447" t="s">
        <v>35</v>
      </c>
      <c r="C1447" t="s">
        <v>36</v>
      </c>
      <c r="D1447" s="1">
        <v>-1.11038281054471</v>
      </c>
      <c r="E1447">
        <v>5</v>
      </c>
      <c r="F1447" s="2">
        <v>3.10082181877064E-2</v>
      </c>
      <c r="G1447" t="s">
        <v>35</v>
      </c>
      <c r="H1447" t="s">
        <v>36</v>
      </c>
      <c r="I1447" s="1">
        <v>-22.149043283837699</v>
      </c>
      <c r="J1447">
        <v>5</v>
      </c>
      <c r="K1447" s="2">
        <v>1</v>
      </c>
      <c r="L1447" s="1">
        <v>-1.7167784712232601</v>
      </c>
      <c r="M1447" s="2">
        <v>0.121118053508302</v>
      </c>
      <c r="N1447" s="3">
        <v>0</v>
      </c>
      <c r="O1447" s="3">
        <v>15.4821058935021</v>
      </c>
      <c r="P1447" s="3">
        <v>23.107893618472101</v>
      </c>
      <c r="Q1447" s="3">
        <v>31.428311515017</v>
      </c>
      <c r="R1447" s="3">
        <v>0</v>
      </c>
      <c r="S1447" s="3">
        <v>0</v>
      </c>
      <c r="T1447" s="3">
        <v>27.286798956501801</v>
      </c>
      <c r="U1447" s="3">
        <v>25.8163677905825</v>
      </c>
      <c r="V1447" s="3">
        <v>0</v>
      </c>
      <c r="W1447" s="3">
        <v>0</v>
      </c>
      <c r="X1447" s="3">
        <v>0</v>
      </c>
      <c r="Y1447" s="3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  <c r="AF1447" s="3">
        <v>0</v>
      </c>
      <c r="AG1447" s="3">
        <v>0</v>
      </c>
      <c r="AH1447" s="3">
        <v>0</v>
      </c>
    </row>
    <row r="1448" spans="1:34">
      <c r="A1448" t="s">
        <v>1483</v>
      </c>
      <c r="B1448" t="s">
        <v>35</v>
      </c>
      <c r="C1448" t="s">
        <v>36</v>
      </c>
      <c r="D1448" s="1">
        <v>-0.60023026615966502</v>
      </c>
      <c r="E1448">
        <v>5</v>
      </c>
      <c r="F1448" s="2">
        <v>0.35214734747342102</v>
      </c>
      <c r="G1448" t="s">
        <v>35</v>
      </c>
      <c r="H1448" t="s">
        <v>36</v>
      </c>
      <c r="I1448" s="1">
        <v>-20.718774576465599</v>
      </c>
      <c r="J1448">
        <v>5</v>
      </c>
      <c r="K1448" s="2">
        <v>1</v>
      </c>
      <c r="L1448" s="1">
        <v>-1.72826471683203</v>
      </c>
      <c r="M1448" s="2">
        <v>0.15932460369820201</v>
      </c>
      <c r="N1448" s="3">
        <v>0</v>
      </c>
      <c r="O1448" s="3">
        <v>43.349896501805802</v>
      </c>
      <c r="P1448" s="3">
        <v>0</v>
      </c>
      <c r="Q1448" s="3">
        <v>0</v>
      </c>
      <c r="R1448" s="3">
        <v>18.325516380076401</v>
      </c>
      <c r="S1448" s="3">
        <v>53.533495239886498</v>
      </c>
      <c r="T1448" s="3">
        <v>54.573597913003603</v>
      </c>
      <c r="U1448" s="3">
        <v>25.8163677905825</v>
      </c>
      <c r="V1448" s="3">
        <v>0</v>
      </c>
      <c r="W1448" s="3">
        <v>0</v>
      </c>
      <c r="X1448" s="3">
        <v>0</v>
      </c>
      <c r="Y1448" s="3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  <c r="AF1448" s="3">
        <v>0</v>
      </c>
      <c r="AG1448" s="3">
        <v>0</v>
      </c>
      <c r="AH1448" s="3">
        <v>0</v>
      </c>
    </row>
    <row r="1449" spans="1:34">
      <c r="A1449" t="s">
        <v>1484</v>
      </c>
      <c r="B1449" t="s">
        <v>128</v>
      </c>
      <c r="C1449" t="s">
        <v>128</v>
      </c>
      <c r="D1449" s="1" t="s">
        <v>128</v>
      </c>
      <c r="E1449" t="s">
        <v>128</v>
      </c>
      <c r="F1449" s="2" t="s">
        <v>128</v>
      </c>
      <c r="G1449" t="s">
        <v>128</v>
      </c>
      <c r="H1449" t="s">
        <v>128</v>
      </c>
      <c r="I1449" s="1" t="s">
        <v>128</v>
      </c>
      <c r="J1449" t="s">
        <v>128</v>
      </c>
      <c r="K1449" s="2" t="s">
        <v>128</v>
      </c>
      <c r="L1449" s="1">
        <v>-1.7350382872050401</v>
      </c>
      <c r="M1449" s="2">
        <v>0.199087047040063</v>
      </c>
      <c r="N1449" s="3">
        <v>0</v>
      </c>
      <c r="O1449" s="3">
        <v>27.8677906083038</v>
      </c>
      <c r="P1449" s="3">
        <v>46.215787236944202</v>
      </c>
      <c r="Q1449" s="3">
        <v>136.18934989840699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  <c r="AF1449" s="3">
        <v>0</v>
      </c>
      <c r="AG1449" s="3">
        <v>0</v>
      </c>
      <c r="AH1449" s="3">
        <v>90.497378782023503</v>
      </c>
    </row>
    <row r="1450" spans="1:34">
      <c r="A1450" t="s">
        <v>1485</v>
      </c>
      <c r="B1450" t="s">
        <v>35</v>
      </c>
      <c r="C1450" t="s">
        <v>36</v>
      </c>
      <c r="D1450" s="1">
        <v>-1.0030324135789901</v>
      </c>
      <c r="E1450">
        <v>7</v>
      </c>
      <c r="F1450" s="2">
        <v>9.8073647101102293E-2</v>
      </c>
      <c r="G1450" t="s">
        <v>35</v>
      </c>
      <c r="H1450" t="s">
        <v>36</v>
      </c>
      <c r="I1450" s="1">
        <v>-1.0050360425157601</v>
      </c>
      <c r="J1450">
        <v>7</v>
      </c>
      <c r="K1450" s="2">
        <v>0.61050589367498598</v>
      </c>
      <c r="L1450" s="1">
        <v>-1.7481164701112899</v>
      </c>
      <c r="M1450" s="2">
        <v>8.7664496161730096E-2</v>
      </c>
      <c r="N1450" s="3">
        <v>23.8810648829194</v>
      </c>
      <c r="O1450" s="3">
        <v>15.4821058935021</v>
      </c>
      <c r="P1450" s="3">
        <v>23.107893618472101</v>
      </c>
      <c r="Q1450" s="3">
        <v>34.920346127796698</v>
      </c>
      <c r="R1450" s="3">
        <v>18.325516380076401</v>
      </c>
      <c r="S1450" s="3">
        <v>0</v>
      </c>
      <c r="T1450" s="3">
        <v>27.286798956501801</v>
      </c>
      <c r="U1450" s="3">
        <v>0</v>
      </c>
      <c r="V1450" s="3">
        <v>0</v>
      </c>
      <c r="W1450" s="3">
        <v>44.661682426315501</v>
      </c>
      <c r="X1450" s="3">
        <v>0</v>
      </c>
      <c r="Y1450" s="3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  <c r="AF1450" s="3">
        <v>0</v>
      </c>
      <c r="AG1450" s="3">
        <v>0</v>
      </c>
      <c r="AH1450" s="3">
        <v>0</v>
      </c>
    </row>
    <row r="1451" spans="1:34">
      <c r="A1451" t="s">
        <v>1486</v>
      </c>
      <c r="B1451" t="s">
        <v>35</v>
      </c>
      <c r="C1451" t="s">
        <v>36</v>
      </c>
      <c r="D1451" s="1">
        <v>-1.00725667739035</v>
      </c>
      <c r="E1451">
        <v>5</v>
      </c>
      <c r="F1451" s="2">
        <v>1.6365229248517701E-2</v>
      </c>
      <c r="G1451" t="s">
        <v>35</v>
      </c>
      <c r="H1451" t="s">
        <v>36</v>
      </c>
      <c r="I1451" s="1">
        <v>-22.068796429938502</v>
      </c>
      <c r="J1451">
        <v>5</v>
      </c>
      <c r="K1451" s="2">
        <v>1</v>
      </c>
      <c r="L1451" s="1">
        <v>-1.7547746548919101</v>
      </c>
      <c r="M1451" s="2">
        <v>0.101325793050661</v>
      </c>
      <c r="N1451" s="3">
        <v>0</v>
      </c>
      <c r="O1451" s="3">
        <v>24.7713694296033</v>
      </c>
      <c r="P1451" s="3">
        <v>17.972806147700499</v>
      </c>
      <c r="Q1451" s="3">
        <v>20.952207676678</v>
      </c>
      <c r="R1451" s="3">
        <v>18.325516380076401</v>
      </c>
      <c r="S1451" s="3">
        <v>0</v>
      </c>
      <c r="T1451" s="3">
        <v>0</v>
      </c>
      <c r="U1451" s="3">
        <v>21.513639825485399</v>
      </c>
      <c r="V1451" s="3">
        <v>0</v>
      </c>
      <c r="W1451" s="3">
        <v>0</v>
      </c>
      <c r="X1451" s="3">
        <v>0</v>
      </c>
      <c r="Y1451" s="3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  <c r="AF1451" s="3">
        <v>0</v>
      </c>
      <c r="AG1451" s="3">
        <v>0</v>
      </c>
      <c r="AH1451" s="3">
        <v>0</v>
      </c>
    </row>
    <row r="1452" spans="1:34">
      <c r="A1452" t="s">
        <v>1487</v>
      </c>
      <c r="B1452" t="s">
        <v>35</v>
      </c>
      <c r="C1452" t="s">
        <v>36</v>
      </c>
      <c r="D1452" s="1">
        <v>-1.0935735465801999</v>
      </c>
      <c r="E1452">
        <v>5</v>
      </c>
      <c r="F1452" s="2">
        <v>3.7375107342922001E-2</v>
      </c>
      <c r="G1452" t="s">
        <v>35</v>
      </c>
      <c r="H1452" t="s">
        <v>36</v>
      </c>
      <c r="I1452" s="1">
        <v>-21.301087233688399</v>
      </c>
      <c r="J1452">
        <v>5</v>
      </c>
      <c r="K1452" s="2">
        <v>1</v>
      </c>
      <c r="L1452" s="1">
        <v>-1.75635437463675</v>
      </c>
      <c r="M1452" s="2">
        <v>0.12602358185139301</v>
      </c>
      <c r="N1452" s="3">
        <v>26.866197993284299</v>
      </c>
      <c r="O1452" s="3">
        <v>18.578527072202501</v>
      </c>
      <c r="P1452" s="3">
        <v>0</v>
      </c>
      <c r="Q1452" s="3">
        <v>38.412380740576403</v>
      </c>
      <c r="R1452" s="3">
        <v>0</v>
      </c>
      <c r="S1452" s="3">
        <v>30.590568708506598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3">
        <v>22.067672850953201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  <c r="AF1452" s="3">
        <v>0</v>
      </c>
      <c r="AG1452" s="3">
        <v>0</v>
      </c>
      <c r="AH1452" s="3">
        <v>0</v>
      </c>
    </row>
    <row r="1453" spans="1:34">
      <c r="A1453" t="s">
        <v>1488</v>
      </c>
      <c r="B1453" t="s">
        <v>35</v>
      </c>
      <c r="C1453" t="s">
        <v>36</v>
      </c>
      <c r="D1453" s="1">
        <v>2.1992047470831499</v>
      </c>
      <c r="E1453">
        <v>16</v>
      </c>
      <c r="F1453" s="2">
        <v>9.6926941935161895E-2</v>
      </c>
      <c r="G1453" t="s">
        <v>35</v>
      </c>
      <c r="H1453" t="s">
        <v>36</v>
      </c>
      <c r="I1453" s="1">
        <v>1.4972677004161701</v>
      </c>
      <c r="J1453">
        <v>16</v>
      </c>
      <c r="K1453" s="2">
        <v>2.4526081576827601E-2</v>
      </c>
      <c r="L1453" s="1">
        <v>-1.7601883464571</v>
      </c>
      <c r="M1453" s="2">
        <v>0.27655169066233398</v>
      </c>
      <c r="N1453" s="3">
        <v>110.449925083502</v>
      </c>
      <c r="O1453" s="3">
        <v>27.8677906083038</v>
      </c>
      <c r="P1453" s="3">
        <v>43.648243501558397</v>
      </c>
      <c r="Q1453" s="3">
        <v>104.76103838339</v>
      </c>
      <c r="R1453" s="3">
        <v>54.976549140229302</v>
      </c>
      <c r="S1453" s="3">
        <v>103.24316939121</v>
      </c>
      <c r="T1453" s="3">
        <v>156.899093999885</v>
      </c>
      <c r="U1453" s="3">
        <v>103.26547116233</v>
      </c>
      <c r="V1453" s="3">
        <v>207.74504456805801</v>
      </c>
      <c r="W1453" s="3">
        <v>253.08286708245501</v>
      </c>
      <c r="X1453" s="3">
        <v>324.09472182517698</v>
      </c>
      <c r="Y1453" s="3">
        <v>743.06024148715801</v>
      </c>
      <c r="Z1453" s="3">
        <v>379.56397303639397</v>
      </c>
      <c r="AA1453" s="3">
        <v>583.39869020235903</v>
      </c>
      <c r="AB1453" s="3">
        <v>0</v>
      </c>
      <c r="AC1453" s="3">
        <v>0</v>
      </c>
      <c r="AD1453" s="3">
        <v>0</v>
      </c>
      <c r="AE1453" s="3">
        <v>0</v>
      </c>
      <c r="AF1453" s="3">
        <v>646.750010495678</v>
      </c>
      <c r="AG1453" s="3">
        <v>0</v>
      </c>
      <c r="AH1453" s="3">
        <v>436.51676824270203</v>
      </c>
    </row>
    <row r="1454" spans="1:34">
      <c r="A1454" t="s">
        <v>1489</v>
      </c>
      <c r="B1454" t="s">
        <v>128</v>
      </c>
      <c r="C1454" t="s">
        <v>128</v>
      </c>
      <c r="D1454" s="1" t="s">
        <v>128</v>
      </c>
      <c r="E1454" t="s">
        <v>128</v>
      </c>
      <c r="F1454" s="2" t="s">
        <v>128</v>
      </c>
      <c r="G1454" t="s">
        <v>128</v>
      </c>
      <c r="H1454" t="s">
        <v>128</v>
      </c>
      <c r="I1454" s="1" t="s">
        <v>128</v>
      </c>
      <c r="J1454" t="s">
        <v>128</v>
      </c>
      <c r="K1454" s="2" t="s">
        <v>128</v>
      </c>
      <c r="L1454" s="1">
        <v>-1.7660927879854</v>
      </c>
      <c r="M1454" s="2">
        <v>0.12586654624742899</v>
      </c>
      <c r="N1454" s="3">
        <v>38.806730434743997</v>
      </c>
      <c r="O1454" s="3">
        <v>18.578527072202501</v>
      </c>
      <c r="P1454" s="3">
        <v>46.215787236944202</v>
      </c>
      <c r="Q1454" s="3">
        <v>27.936276902237399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  <c r="AF1454" s="3">
        <v>0</v>
      </c>
      <c r="AG1454" s="3">
        <v>0</v>
      </c>
      <c r="AH1454" s="3">
        <v>0</v>
      </c>
    </row>
    <row r="1455" spans="1:34">
      <c r="A1455" t="s">
        <v>1490</v>
      </c>
      <c r="B1455" t="s">
        <v>35</v>
      </c>
      <c r="C1455" t="s">
        <v>36</v>
      </c>
      <c r="D1455" s="1">
        <v>7.2913387358792006E-2</v>
      </c>
      <c r="E1455">
        <v>13</v>
      </c>
      <c r="F1455" s="2">
        <v>0.98913097802340699</v>
      </c>
      <c r="G1455" t="s">
        <v>35</v>
      </c>
      <c r="H1455" t="s">
        <v>36</v>
      </c>
      <c r="I1455" s="1">
        <v>-5.0392130130854203E-2</v>
      </c>
      <c r="J1455">
        <v>13</v>
      </c>
      <c r="K1455" s="2">
        <v>1</v>
      </c>
      <c r="L1455" s="1">
        <v>-1.7719299932797099</v>
      </c>
      <c r="M1455" s="2">
        <v>0.15420891384239399</v>
      </c>
      <c r="N1455" s="3">
        <v>0</v>
      </c>
      <c r="O1455" s="3">
        <v>55.7355812166075</v>
      </c>
      <c r="P1455" s="3">
        <v>0</v>
      </c>
      <c r="Q1455" s="3">
        <v>41.904415353356001</v>
      </c>
      <c r="R1455" s="3">
        <v>29.320826208122298</v>
      </c>
      <c r="S1455" s="3">
        <v>53.533495239886498</v>
      </c>
      <c r="T1455" s="3">
        <v>34.108498695627198</v>
      </c>
      <c r="U1455" s="3">
        <v>25.8163677905825</v>
      </c>
      <c r="V1455" s="3">
        <v>0</v>
      </c>
      <c r="W1455" s="3">
        <v>29.774454950877001</v>
      </c>
      <c r="X1455" s="3">
        <v>35.355787835473798</v>
      </c>
      <c r="Y1455" s="3">
        <v>26.007108452050499</v>
      </c>
      <c r="Z1455" s="3">
        <v>30.894741991334399</v>
      </c>
      <c r="AA1455" s="3">
        <v>31.114596810792499</v>
      </c>
      <c r="AB1455" s="3">
        <v>0</v>
      </c>
      <c r="AC1455" s="3">
        <v>0</v>
      </c>
      <c r="AD1455" s="3">
        <v>0</v>
      </c>
      <c r="AE1455" s="3">
        <v>0</v>
      </c>
      <c r="AF1455" s="3">
        <v>40.0369054116372</v>
      </c>
      <c r="AG1455" s="3">
        <v>0</v>
      </c>
      <c r="AH1455" s="3">
        <v>37.263626557303802</v>
      </c>
    </row>
    <row r="1456" spans="1:34">
      <c r="A1456" t="s">
        <v>1491</v>
      </c>
      <c r="B1456" t="s">
        <v>35</v>
      </c>
      <c r="C1456" t="s">
        <v>36</v>
      </c>
      <c r="D1456" s="1">
        <v>-0.23295195100204399</v>
      </c>
      <c r="E1456">
        <v>12</v>
      </c>
      <c r="F1456" s="2">
        <v>0.83973614413630904</v>
      </c>
      <c r="G1456" t="s">
        <v>35</v>
      </c>
      <c r="H1456" t="s">
        <v>36</v>
      </c>
      <c r="I1456" s="1">
        <v>-0.25808445329608998</v>
      </c>
      <c r="J1456">
        <v>12</v>
      </c>
      <c r="K1456" s="2">
        <v>1</v>
      </c>
      <c r="L1456" s="1">
        <v>-1.7733431060892499</v>
      </c>
      <c r="M1456" s="2">
        <v>9.74424956219931E-2</v>
      </c>
      <c r="N1456" s="3">
        <v>17.910798662189499</v>
      </c>
      <c r="O1456" s="3">
        <v>34.060632965704599</v>
      </c>
      <c r="P1456" s="3">
        <v>0</v>
      </c>
      <c r="Q1456" s="3">
        <v>20.952207676678</v>
      </c>
      <c r="R1456" s="3">
        <v>25.655722932107</v>
      </c>
      <c r="S1456" s="3">
        <v>34.414389797069902</v>
      </c>
      <c r="T1456" s="3">
        <v>0</v>
      </c>
      <c r="U1456" s="3">
        <v>21.513639825485399</v>
      </c>
      <c r="V1456" s="3">
        <v>0</v>
      </c>
      <c r="W1456" s="3">
        <v>22.3308412131578</v>
      </c>
      <c r="X1456" s="3">
        <v>23.570525223649199</v>
      </c>
      <c r="Y1456" s="3">
        <v>26.007108452050499</v>
      </c>
      <c r="Z1456" s="3">
        <v>48.548880272096902</v>
      </c>
      <c r="AA1456" s="3">
        <v>35.003921412141501</v>
      </c>
      <c r="AB1456" s="3">
        <v>0</v>
      </c>
      <c r="AC1456" s="3">
        <v>0</v>
      </c>
      <c r="AD1456" s="3">
        <v>0</v>
      </c>
      <c r="AE1456" s="3">
        <v>0</v>
      </c>
      <c r="AF1456" s="3">
        <v>18.4785717284479</v>
      </c>
      <c r="AG1456" s="3">
        <v>0</v>
      </c>
      <c r="AH1456" s="3">
        <v>0</v>
      </c>
    </row>
    <row r="1457" spans="1:34">
      <c r="A1457" t="s">
        <v>1492</v>
      </c>
      <c r="B1457" t="s">
        <v>35</v>
      </c>
      <c r="C1457" t="s">
        <v>36</v>
      </c>
      <c r="D1457" s="1">
        <v>-0.618359132692062</v>
      </c>
      <c r="E1457">
        <v>8</v>
      </c>
      <c r="F1457" s="2">
        <v>0.33063504059236398</v>
      </c>
      <c r="G1457" t="s">
        <v>35</v>
      </c>
      <c r="H1457" t="s">
        <v>36</v>
      </c>
      <c r="I1457" s="1">
        <v>-1.1688150532869299</v>
      </c>
      <c r="J1457">
        <v>8</v>
      </c>
      <c r="K1457" s="2">
        <v>0.69622855189099697</v>
      </c>
      <c r="L1457" s="1">
        <v>-1.7789080775460799</v>
      </c>
      <c r="M1457" s="2">
        <v>6.1501587555317802E-2</v>
      </c>
      <c r="N1457" s="3">
        <v>23.8810648829194</v>
      </c>
      <c r="O1457" s="3">
        <v>18.578527072202501</v>
      </c>
      <c r="P1457" s="3">
        <v>17.972806147700499</v>
      </c>
      <c r="Q1457" s="3">
        <v>0</v>
      </c>
      <c r="R1457" s="3">
        <v>0</v>
      </c>
      <c r="S1457" s="3">
        <v>22.9429265313799</v>
      </c>
      <c r="T1457" s="3">
        <v>0</v>
      </c>
      <c r="U1457" s="3">
        <v>30.119095755679499</v>
      </c>
      <c r="V1457" s="3">
        <v>0</v>
      </c>
      <c r="W1457" s="3">
        <v>0</v>
      </c>
      <c r="X1457" s="3">
        <v>20.6242095706931</v>
      </c>
      <c r="Y1457" s="3">
        <v>0</v>
      </c>
      <c r="Z1457" s="3">
        <v>0</v>
      </c>
      <c r="AA1457" s="3">
        <v>23.335947608094401</v>
      </c>
      <c r="AB1457" s="3">
        <v>0</v>
      </c>
      <c r="AC1457" s="3">
        <v>0</v>
      </c>
      <c r="AD1457" s="3">
        <v>0</v>
      </c>
      <c r="AE1457" s="3">
        <v>0</v>
      </c>
      <c r="AF1457" s="3">
        <v>0</v>
      </c>
      <c r="AG1457" s="3">
        <v>24.720608092834102</v>
      </c>
      <c r="AH1457" s="3">
        <v>0</v>
      </c>
    </row>
    <row r="1458" spans="1:34">
      <c r="A1458" t="s">
        <v>1493</v>
      </c>
      <c r="B1458" t="s">
        <v>35</v>
      </c>
      <c r="C1458" t="s">
        <v>36</v>
      </c>
      <c r="D1458" s="1">
        <v>-1.4065716472051699</v>
      </c>
      <c r="E1458">
        <v>19</v>
      </c>
      <c r="F1458" s="2">
        <v>2.5597960783281401E-2</v>
      </c>
      <c r="G1458" t="s">
        <v>35</v>
      </c>
      <c r="H1458" t="s">
        <v>36</v>
      </c>
      <c r="I1458" s="1">
        <v>-1.19009796624862</v>
      </c>
      <c r="J1458">
        <v>19</v>
      </c>
      <c r="K1458" s="2">
        <v>0.220427151670014</v>
      </c>
      <c r="L1458" s="1">
        <v>-1.7841440472583701</v>
      </c>
      <c r="M1458" s="2">
        <v>3.4868445285652597E-2</v>
      </c>
      <c r="N1458" s="3">
        <v>77.613460869487994</v>
      </c>
      <c r="O1458" s="3">
        <v>68.121265931409198</v>
      </c>
      <c r="P1458" s="3">
        <v>38.513156030786803</v>
      </c>
      <c r="Q1458" s="3">
        <v>48.888484578915403</v>
      </c>
      <c r="R1458" s="3">
        <v>80.632272072336306</v>
      </c>
      <c r="S1458" s="3">
        <v>49.709674151323199</v>
      </c>
      <c r="T1458" s="3">
        <v>37.51934856519</v>
      </c>
      <c r="U1458" s="3">
        <v>47.330007616067803</v>
      </c>
      <c r="V1458" s="3">
        <v>0</v>
      </c>
      <c r="W1458" s="3">
        <v>0</v>
      </c>
      <c r="X1458" s="3">
        <v>41.248419141386101</v>
      </c>
      <c r="Y1458" s="3">
        <v>66.875421733844206</v>
      </c>
      <c r="Z1458" s="3">
        <v>52.9624148422876</v>
      </c>
      <c r="AA1458" s="3">
        <v>66.118518222934</v>
      </c>
      <c r="AB1458" s="3">
        <v>51.362326352286601</v>
      </c>
      <c r="AC1458" s="3">
        <v>32.033633466421897</v>
      </c>
      <c r="AD1458" s="3">
        <v>39.005773192390102</v>
      </c>
      <c r="AE1458" s="3">
        <v>42.240397873939997</v>
      </c>
      <c r="AF1458" s="3">
        <v>36.957143456895899</v>
      </c>
      <c r="AG1458" s="3">
        <v>116.540009580503</v>
      </c>
      <c r="AH1458" s="3">
        <v>37.263626557303802</v>
      </c>
    </row>
    <row r="1459" spans="1:34">
      <c r="A1459" t="s">
        <v>1494</v>
      </c>
      <c r="B1459" t="s">
        <v>35</v>
      </c>
      <c r="C1459" t="s">
        <v>36</v>
      </c>
      <c r="D1459" s="1">
        <v>-0.99377204075931203</v>
      </c>
      <c r="E1459">
        <v>14</v>
      </c>
      <c r="F1459" s="2">
        <v>0.189743517472031</v>
      </c>
      <c r="G1459" t="s">
        <v>35</v>
      </c>
      <c r="H1459" t="s">
        <v>36</v>
      </c>
      <c r="I1459" s="1">
        <v>-0.57578892020482197</v>
      </c>
      <c r="J1459">
        <v>14</v>
      </c>
      <c r="K1459" s="2">
        <v>0.32354941998306702</v>
      </c>
      <c r="L1459" s="1">
        <v>-1.78711946145516</v>
      </c>
      <c r="M1459" s="2">
        <v>0.24111751068479101</v>
      </c>
      <c r="N1459" s="3">
        <v>110.449925083502</v>
      </c>
      <c r="O1459" s="3">
        <v>188.881691900725</v>
      </c>
      <c r="P1459" s="3">
        <v>61.6210496492589</v>
      </c>
      <c r="Q1459" s="3">
        <v>122.221211447288</v>
      </c>
      <c r="R1459" s="3">
        <v>84.297375348351594</v>
      </c>
      <c r="S1459" s="3">
        <v>95.595527214083106</v>
      </c>
      <c r="T1459" s="3">
        <v>150.07739426076</v>
      </c>
      <c r="U1459" s="3">
        <v>159.200934708592</v>
      </c>
      <c r="V1459" s="3">
        <v>25.072677792696702</v>
      </c>
      <c r="W1459" s="3">
        <v>63.270716770613603</v>
      </c>
      <c r="X1459" s="3">
        <v>138.47683568893899</v>
      </c>
      <c r="Y1459" s="3">
        <v>0</v>
      </c>
      <c r="Z1459" s="3">
        <v>0</v>
      </c>
      <c r="AA1459" s="3">
        <v>0</v>
      </c>
      <c r="AB1459" s="3">
        <v>0</v>
      </c>
      <c r="AC1459" s="3">
        <v>42.711511288562498</v>
      </c>
      <c r="AD1459" s="3">
        <v>0</v>
      </c>
      <c r="AE1459" s="3">
        <v>0</v>
      </c>
      <c r="AF1459" s="3">
        <v>80.0738108232744</v>
      </c>
      <c r="AG1459" s="3">
        <v>28.252123534667501</v>
      </c>
      <c r="AH1459" s="3">
        <v>0</v>
      </c>
    </row>
    <row r="1460" spans="1:34">
      <c r="A1460" t="s">
        <v>1495</v>
      </c>
      <c r="B1460" t="s">
        <v>35</v>
      </c>
      <c r="C1460" t="s">
        <v>36</v>
      </c>
      <c r="D1460" s="1">
        <v>1.24722043009079E-17</v>
      </c>
      <c r="E1460">
        <v>5</v>
      </c>
      <c r="F1460" s="2">
        <v>1</v>
      </c>
      <c r="G1460" t="s">
        <v>35</v>
      </c>
      <c r="H1460" t="s">
        <v>36</v>
      </c>
      <c r="I1460" s="1">
        <v>-3.8356442801628198E-10</v>
      </c>
      <c r="J1460">
        <v>5</v>
      </c>
      <c r="K1460" s="2">
        <v>1</v>
      </c>
      <c r="L1460" s="1">
        <v>-1.7895554201508099</v>
      </c>
      <c r="M1460" s="2">
        <v>0.23434122766339399</v>
      </c>
      <c r="N1460" s="3">
        <v>0</v>
      </c>
      <c r="O1460" s="3">
        <v>0</v>
      </c>
      <c r="P1460" s="3">
        <v>0</v>
      </c>
      <c r="Q1460" s="3">
        <v>0</v>
      </c>
      <c r="R1460" s="3">
        <v>139.273924488581</v>
      </c>
      <c r="S1460" s="3">
        <v>42.0620319741966</v>
      </c>
      <c r="T1460" s="3">
        <v>293.33308878239399</v>
      </c>
      <c r="U1460" s="3">
        <v>64.540919476456097</v>
      </c>
      <c r="V1460" s="3">
        <v>0</v>
      </c>
      <c r="W1460" s="3">
        <v>0</v>
      </c>
      <c r="X1460" s="3">
        <v>0</v>
      </c>
      <c r="Y1460" s="3">
        <v>22.291807244614699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  <c r="AF1460" s="3">
        <v>0</v>
      </c>
      <c r="AG1460" s="3">
        <v>0</v>
      </c>
      <c r="AH1460" s="3">
        <v>0</v>
      </c>
    </row>
    <row r="1461" spans="1:34">
      <c r="A1461" t="s">
        <v>1496</v>
      </c>
      <c r="B1461" t="s">
        <v>35</v>
      </c>
      <c r="C1461" t="s">
        <v>36</v>
      </c>
      <c r="D1461" s="1">
        <v>-0.249999999999999</v>
      </c>
      <c r="E1461">
        <v>5</v>
      </c>
      <c r="F1461" s="2">
        <v>0.62601502317455804</v>
      </c>
      <c r="G1461" t="s">
        <v>35</v>
      </c>
      <c r="H1461" t="s">
        <v>36</v>
      </c>
      <c r="I1461" s="1">
        <v>-20.676329395624201</v>
      </c>
      <c r="J1461">
        <v>5</v>
      </c>
      <c r="K1461" s="2">
        <v>1</v>
      </c>
      <c r="L1461" s="1">
        <v>-1.7904976067515499</v>
      </c>
      <c r="M1461" s="2">
        <v>0.170447945537157</v>
      </c>
      <c r="N1461" s="3">
        <v>0</v>
      </c>
      <c r="O1461" s="3">
        <v>0</v>
      </c>
      <c r="P1461" s="3">
        <v>0</v>
      </c>
      <c r="Q1461" s="3">
        <v>17.460173063898399</v>
      </c>
      <c r="R1461" s="3">
        <v>43.981239312183398</v>
      </c>
      <c r="S1461" s="3">
        <v>38.238210885633301</v>
      </c>
      <c r="T1461" s="3">
        <v>143.25569452163401</v>
      </c>
      <c r="U1461" s="3">
        <v>47.330007616067803</v>
      </c>
      <c r="V1461" s="3">
        <v>0</v>
      </c>
      <c r="W1461" s="3">
        <v>0</v>
      </c>
      <c r="X1461" s="3">
        <v>0</v>
      </c>
      <c r="Y1461" s="3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  <c r="AF1461" s="3">
        <v>0</v>
      </c>
      <c r="AG1461" s="3">
        <v>0</v>
      </c>
      <c r="AH1461" s="3">
        <v>0</v>
      </c>
    </row>
    <row r="1462" spans="1:34">
      <c r="A1462" t="s">
        <v>1497</v>
      </c>
      <c r="B1462" t="s">
        <v>35</v>
      </c>
      <c r="C1462" t="s">
        <v>36</v>
      </c>
      <c r="D1462" s="1">
        <v>-0.27503332995027102</v>
      </c>
      <c r="E1462">
        <v>5</v>
      </c>
      <c r="F1462" s="2">
        <v>0.43674869791377202</v>
      </c>
      <c r="G1462" t="s">
        <v>35</v>
      </c>
      <c r="H1462" t="s">
        <v>36</v>
      </c>
      <c r="I1462" s="1">
        <v>-21.1591587885245</v>
      </c>
      <c r="J1462">
        <v>5</v>
      </c>
      <c r="K1462" s="2">
        <v>1</v>
      </c>
      <c r="L1462" s="1">
        <v>-1.79419044473869</v>
      </c>
      <c r="M1462" s="2">
        <v>0.15471712029867701</v>
      </c>
      <c r="N1462" s="3">
        <v>0</v>
      </c>
      <c r="O1462" s="3">
        <v>24.7713694296033</v>
      </c>
      <c r="P1462" s="3">
        <v>0</v>
      </c>
      <c r="Q1462" s="3">
        <v>0</v>
      </c>
      <c r="R1462" s="3">
        <v>36.651032760152901</v>
      </c>
      <c r="S1462" s="3">
        <v>30.590568708506598</v>
      </c>
      <c r="T1462" s="3">
        <v>64.806147521691699</v>
      </c>
      <c r="U1462" s="3">
        <v>60.238191511359098</v>
      </c>
      <c r="V1462" s="3">
        <v>0</v>
      </c>
      <c r="W1462" s="3">
        <v>0</v>
      </c>
      <c r="X1462" s="3">
        <v>0</v>
      </c>
      <c r="Y1462" s="3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  <c r="AF1462" s="3">
        <v>0</v>
      </c>
      <c r="AG1462" s="3">
        <v>0</v>
      </c>
      <c r="AH1462" s="3">
        <v>0</v>
      </c>
    </row>
    <row r="1463" spans="1:34">
      <c r="A1463" t="s">
        <v>1498</v>
      </c>
      <c r="B1463" t="s">
        <v>35</v>
      </c>
      <c r="C1463" t="s">
        <v>36</v>
      </c>
      <c r="D1463" s="1">
        <v>-0.89968860791596295</v>
      </c>
      <c r="E1463">
        <v>12</v>
      </c>
      <c r="F1463" s="2">
        <v>0.103051960926498</v>
      </c>
      <c r="G1463" t="s">
        <v>35</v>
      </c>
      <c r="H1463" t="s">
        <v>36</v>
      </c>
      <c r="I1463" s="1">
        <v>-0.74513489253523002</v>
      </c>
      <c r="J1463">
        <v>12</v>
      </c>
      <c r="K1463" s="2">
        <v>0.66802848261024195</v>
      </c>
      <c r="L1463" s="1">
        <v>-1.79551391705321</v>
      </c>
      <c r="M1463" s="2">
        <v>0.13457518928409901</v>
      </c>
      <c r="N1463" s="3">
        <v>29.851331103649201</v>
      </c>
      <c r="O1463" s="3">
        <v>37.157054144405002</v>
      </c>
      <c r="P1463" s="3">
        <v>17.972806147700499</v>
      </c>
      <c r="Q1463" s="3">
        <v>38.412380740576403</v>
      </c>
      <c r="R1463" s="3">
        <v>54.976549140229302</v>
      </c>
      <c r="S1463" s="3">
        <v>87.947885036956507</v>
      </c>
      <c r="T1463" s="3">
        <v>61.395297652129003</v>
      </c>
      <c r="U1463" s="3">
        <v>77.449103371747398</v>
      </c>
      <c r="V1463" s="3">
        <v>21.4908666794543</v>
      </c>
      <c r="W1463" s="3">
        <v>22.3308412131578</v>
      </c>
      <c r="X1463" s="3">
        <v>0</v>
      </c>
      <c r="Y1463" s="3">
        <v>0</v>
      </c>
      <c r="Z1463" s="3">
        <v>0</v>
      </c>
      <c r="AA1463" s="3">
        <v>0</v>
      </c>
      <c r="AB1463" s="3">
        <v>36.687375965919003</v>
      </c>
      <c r="AC1463" s="3">
        <v>0</v>
      </c>
      <c r="AD1463" s="3">
        <v>0</v>
      </c>
      <c r="AE1463" s="3">
        <v>0</v>
      </c>
      <c r="AF1463" s="3">
        <v>24.638095637930601</v>
      </c>
      <c r="AG1463" s="3">
        <v>0</v>
      </c>
      <c r="AH1463" s="3">
        <v>0</v>
      </c>
    </row>
    <row r="1464" spans="1:34">
      <c r="A1464" t="s">
        <v>1499</v>
      </c>
      <c r="B1464" t="s">
        <v>35</v>
      </c>
      <c r="C1464" t="s">
        <v>36</v>
      </c>
      <c r="D1464" s="1">
        <v>-0.50676887513144397</v>
      </c>
      <c r="E1464">
        <v>6</v>
      </c>
      <c r="F1464" s="2">
        <v>7.8768064401151597E-2</v>
      </c>
      <c r="G1464" t="s">
        <v>35</v>
      </c>
      <c r="H1464" t="s">
        <v>36</v>
      </c>
      <c r="I1464" s="1">
        <v>-22.391730019102599</v>
      </c>
      <c r="J1464">
        <v>6</v>
      </c>
      <c r="K1464" s="2">
        <v>1</v>
      </c>
      <c r="L1464" s="1">
        <v>-1.8049653815366</v>
      </c>
      <c r="M1464" s="2">
        <v>9.74424956219931E-2</v>
      </c>
      <c r="N1464" s="3">
        <v>0</v>
      </c>
      <c r="O1464" s="3">
        <v>15.4821058935021</v>
      </c>
      <c r="P1464" s="3">
        <v>15.4052624123147</v>
      </c>
      <c r="Q1464" s="3">
        <v>0</v>
      </c>
      <c r="R1464" s="3">
        <v>21.990619656091699</v>
      </c>
      <c r="S1464" s="3">
        <v>38.238210885633301</v>
      </c>
      <c r="T1464" s="3">
        <v>27.286798956501801</v>
      </c>
      <c r="U1464" s="3">
        <v>25.8163677905825</v>
      </c>
      <c r="V1464" s="3">
        <v>0</v>
      </c>
      <c r="W1464" s="3">
        <v>0</v>
      </c>
      <c r="X1464" s="3">
        <v>0</v>
      </c>
      <c r="Y1464" s="3">
        <v>0</v>
      </c>
      <c r="Z1464" s="3">
        <v>0</v>
      </c>
      <c r="AA1464" s="3">
        <v>0</v>
      </c>
      <c r="AB1464" s="3">
        <v>0</v>
      </c>
      <c r="AC1464" s="3">
        <v>0</v>
      </c>
      <c r="AD1464" s="3">
        <v>0</v>
      </c>
      <c r="AE1464" s="3">
        <v>0</v>
      </c>
      <c r="AF1464" s="3">
        <v>0</v>
      </c>
      <c r="AG1464" s="3">
        <v>0</v>
      </c>
      <c r="AH1464" s="3">
        <v>0</v>
      </c>
    </row>
    <row r="1465" spans="1:34">
      <c r="A1465" t="s">
        <v>1500</v>
      </c>
      <c r="B1465" t="s">
        <v>35</v>
      </c>
      <c r="C1465" t="s">
        <v>36</v>
      </c>
      <c r="D1465" s="1">
        <v>-0.63722412282405105</v>
      </c>
      <c r="E1465">
        <v>11</v>
      </c>
      <c r="F1465" s="2">
        <v>0.61238731685039705</v>
      </c>
      <c r="G1465" t="s">
        <v>35</v>
      </c>
      <c r="H1465" t="s">
        <v>36</v>
      </c>
      <c r="I1465" s="1">
        <v>-0.40644520586642402</v>
      </c>
      <c r="J1465">
        <v>11</v>
      </c>
      <c r="K1465" s="2">
        <v>0.912435300680838</v>
      </c>
      <c r="L1465" s="1">
        <v>-1.80646739301848</v>
      </c>
      <c r="M1465" s="2">
        <v>0.14912737056219799</v>
      </c>
      <c r="N1465" s="3">
        <v>50.747262876203699</v>
      </c>
      <c r="O1465" s="3">
        <v>46.446317680506297</v>
      </c>
      <c r="P1465" s="3">
        <v>20.5403498830863</v>
      </c>
      <c r="Q1465" s="3">
        <v>24.444242289457701</v>
      </c>
      <c r="R1465" s="3">
        <v>76.967168796321005</v>
      </c>
      <c r="S1465" s="3">
        <v>72.652600682703195</v>
      </c>
      <c r="T1465" s="3">
        <v>0</v>
      </c>
      <c r="U1465" s="3">
        <v>0</v>
      </c>
      <c r="V1465" s="3">
        <v>35.818111132423802</v>
      </c>
      <c r="W1465" s="3">
        <v>59.548909901754001</v>
      </c>
      <c r="X1465" s="3">
        <v>17.677893917736899</v>
      </c>
      <c r="Y1465" s="3">
        <v>0</v>
      </c>
      <c r="Z1465" s="3">
        <v>48.548880272096902</v>
      </c>
      <c r="AA1465" s="3">
        <v>19.446623006745298</v>
      </c>
      <c r="AB1465" s="3">
        <v>0</v>
      </c>
      <c r="AC1465" s="3">
        <v>0</v>
      </c>
      <c r="AD1465" s="3">
        <v>0</v>
      </c>
      <c r="AE1465" s="3">
        <v>0</v>
      </c>
      <c r="AF1465" s="3">
        <v>0</v>
      </c>
      <c r="AG1465" s="3">
        <v>0</v>
      </c>
      <c r="AH1465" s="3">
        <v>0</v>
      </c>
    </row>
    <row r="1466" spans="1:34">
      <c r="A1466" t="s">
        <v>1501</v>
      </c>
      <c r="B1466" t="s">
        <v>35</v>
      </c>
      <c r="C1466" t="s">
        <v>36</v>
      </c>
      <c r="D1466" s="1">
        <v>-0.40466186652557601</v>
      </c>
      <c r="E1466">
        <v>19</v>
      </c>
      <c r="F1466" s="2">
        <v>0.54461563181821004</v>
      </c>
      <c r="G1466" t="s">
        <v>35</v>
      </c>
      <c r="H1466" t="s">
        <v>36</v>
      </c>
      <c r="I1466" s="1">
        <v>-0.32112343827415701</v>
      </c>
      <c r="J1466">
        <v>19</v>
      </c>
      <c r="K1466" s="2">
        <v>0.71166284502091803</v>
      </c>
      <c r="L1466" s="1">
        <v>-1.80772312913304</v>
      </c>
      <c r="M1466" s="2">
        <v>4.0962583570060503E-2</v>
      </c>
      <c r="N1466" s="3">
        <v>62.687795317663301</v>
      </c>
      <c r="O1466" s="3">
        <v>157.91748011372101</v>
      </c>
      <c r="P1466" s="3">
        <v>77.026312061573606</v>
      </c>
      <c r="Q1466" s="3">
        <v>146.665453736746</v>
      </c>
      <c r="R1466" s="3">
        <v>164.92964742068801</v>
      </c>
      <c r="S1466" s="3">
        <v>282.962760553686</v>
      </c>
      <c r="T1466" s="3">
        <v>197.82929243463801</v>
      </c>
      <c r="U1466" s="3">
        <v>202.228214359563</v>
      </c>
      <c r="V1466" s="3">
        <v>103.872522284029</v>
      </c>
      <c r="W1466" s="3">
        <v>96.766978590350305</v>
      </c>
      <c r="X1466" s="3">
        <v>109.013679159378</v>
      </c>
      <c r="Y1466" s="3">
        <v>59.444819318972698</v>
      </c>
      <c r="Z1466" s="3">
        <v>97.097760544193903</v>
      </c>
      <c r="AA1466" s="3">
        <v>140.01568564856601</v>
      </c>
      <c r="AB1466" s="3">
        <v>0</v>
      </c>
      <c r="AC1466" s="3">
        <v>0</v>
      </c>
      <c r="AD1466" s="3">
        <v>43.339747991544499</v>
      </c>
      <c r="AE1466" s="3">
        <v>89.174173289428893</v>
      </c>
      <c r="AF1466" s="3">
        <v>58.515477140085103</v>
      </c>
      <c r="AG1466" s="3">
        <v>113.00849413867</v>
      </c>
      <c r="AH1466" s="3">
        <v>63.880502669663599</v>
      </c>
    </row>
    <row r="1467" spans="1:34">
      <c r="A1467" t="s">
        <v>1502</v>
      </c>
      <c r="B1467" t="s">
        <v>35</v>
      </c>
      <c r="C1467" t="s">
        <v>36</v>
      </c>
      <c r="D1467" s="1">
        <v>-0.72405064640857597</v>
      </c>
      <c r="E1467">
        <v>8</v>
      </c>
      <c r="F1467" s="2">
        <v>0.28556058346848201</v>
      </c>
      <c r="G1467" t="s">
        <v>35</v>
      </c>
      <c r="H1467" t="s">
        <v>36</v>
      </c>
      <c r="I1467" s="1">
        <v>-1.08738830463291</v>
      </c>
      <c r="J1467">
        <v>8</v>
      </c>
      <c r="K1467" s="2">
        <v>0.70608126636239199</v>
      </c>
      <c r="L1467" s="1">
        <v>-1.8086285616420299</v>
      </c>
      <c r="M1467" s="2">
        <v>5.1303963232033498E-2</v>
      </c>
      <c r="N1467" s="3">
        <v>0</v>
      </c>
      <c r="O1467" s="3">
        <v>15.4821058935021</v>
      </c>
      <c r="P1467" s="3">
        <v>28.242981089243699</v>
      </c>
      <c r="Q1467" s="3">
        <v>20.952207676678</v>
      </c>
      <c r="R1467" s="3">
        <v>18.325516380076401</v>
      </c>
      <c r="S1467" s="3">
        <v>19.119105442816601</v>
      </c>
      <c r="T1467" s="3">
        <v>20.465099217376299</v>
      </c>
      <c r="U1467" s="3">
        <v>0</v>
      </c>
      <c r="V1467" s="3">
        <v>0</v>
      </c>
      <c r="W1467" s="3">
        <v>0</v>
      </c>
      <c r="X1467" s="3">
        <v>23.570525223649199</v>
      </c>
      <c r="Y1467" s="3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  <c r="AF1467" s="3">
        <v>0</v>
      </c>
      <c r="AG1467" s="3">
        <v>21.1890926510006</v>
      </c>
      <c r="AH1467" s="3">
        <v>0</v>
      </c>
    </row>
    <row r="1468" spans="1:34">
      <c r="A1468" t="s">
        <v>1503</v>
      </c>
      <c r="B1468" t="s">
        <v>35</v>
      </c>
      <c r="C1468" t="s">
        <v>36</v>
      </c>
      <c r="D1468" s="1">
        <v>-1.5085756389924101</v>
      </c>
      <c r="E1468">
        <v>13</v>
      </c>
      <c r="F1468" s="2">
        <v>2.9829736696771799E-2</v>
      </c>
      <c r="G1468" t="s">
        <v>35</v>
      </c>
      <c r="H1468" t="s">
        <v>36</v>
      </c>
      <c r="I1468" s="1">
        <v>-1.8575496487455001</v>
      </c>
      <c r="J1468">
        <v>13</v>
      </c>
      <c r="K1468" s="2">
        <v>0.27459190235591902</v>
      </c>
      <c r="L1468" s="1">
        <v>-1.8091208083550201</v>
      </c>
      <c r="M1468" s="2">
        <v>9.7888076436827301E-2</v>
      </c>
      <c r="N1468" s="3">
        <v>41.791863545108903</v>
      </c>
      <c r="O1468" s="3">
        <v>30.964211787004199</v>
      </c>
      <c r="P1468" s="3">
        <v>30.8105248246295</v>
      </c>
      <c r="Q1468" s="3">
        <v>38.412380740576403</v>
      </c>
      <c r="R1468" s="3">
        <v>40.316136036168203</v>
      </c>
      <c r="S1468" s="3">
        <v>34.414389797069902</v>
      </c>
      <c r="T1468" s="3">
        <v>27.286798956501801</v>
      </c>
      <c r="U1468" s="3">
        <v>34.421823720776601</v>
      </c>
      <c r="V1468" s="3">
        <v>25.072677792696702</v>
      </c>
      <c r="W1468" s="3">
        <v>0</v>
      </c>
      <c r="X1468" s="3">
        <v>0</v>
      </c>
      <c r="Y1468" s="3">
        <v>0</v>
      </c>
      <c r="Z1468" s="3">
        <v>39.721811131715697</v>
      </c>
      <c r="AA1468" s="3">
        <v>0</v>
      </c>
      <c r="AB1468" s="3">
        <v>0</v>
      </c>
      <c r="AC1468" s="3">
        <v>0</v>
      </c>
      <c r="AD1468" s="3">
        <v>52.0076975898534</v>
      </c>
      <c r="AE1468" s="3">
        <v>28.1602652492933</v>
      </c>
      <c r="AF1468" s="3">
        <v>0</v>
      </c>
      <c r="AG1468" s="3">
        <v>24.720608092834102</v>
      </c>
      <c r="AH1468" s="3">
        <v>0</v>
      </c>
    </row>
    <row r="1469" spans="1:34">
      <c r="A1469" t="s">
        <v>1504</v>
      </c>
      <c r="B1469" t="s">
        <v>35</v>
      </c>
      <c r="C1469" t="s">
        <v>36</v>
      </c>
      <c r="D1469" s="1">
        <v>-1.4526604233006299</v>
      </c>
      <c r="E1469">
        <v>20</v>
      </c>
      <c r="F1469" s="2">
        <v>2.7467156464318299E-2</v>
      </c>
      <c r="G1469" t="s">
        <v>35</v>
      </c>
      <c r="H1469" t="s">
        <v>36</v>
      </c>
      <c r="I1469" s="1">
        <v>-0.798977217025027</v>
      </c>
      <c r="J1469">
        <v>20</v>
      </c>
      <c r="K1469" s="2">
        <v>3.18121868593483E-2</v>
      </c>
      <c r="L1469" s="1">
        <v>-1.81049719920289</v>
      </c>
      <c r="M1469" s="2">
        <v>3.7896161720402902E-2</v>
      </c>
      <c r="N1469" s="3">
        <v>232.84038260846401</v>
      </c>
      <c r="O1469" s="3">
        <v>170.30316482852299</v>
      </c>
      <c r="P1469" s="3">
        <v>210.53858630163501</v>
      </c>
      <c r="Q1469" s="3">
        <v>258.41056134569601</v>
      </c>
      <c r="R1469" s="3">
        <v>117.28330483248899</v>
      </c>
      <c r="S1469" s="3">
        <v>99.419348302646398</v>
      </c>
      <c r="T1469" s="3">
        <v>143.25569452163401</v>
      </c>
      <c r="U1469" s="3">
        <v>159.200934708592</v>
      </c>
      <c r="V1469" s="3">
        <v>35.818111132423802</v>
      </c>
      <c r="W1469" s="3">
        <v>100.48878545921001</v>
      </c>
      <c r="X1469" s="3">
        <v>218.02735831875501</v>
      </c>
      <c r="Y1469" s="3">
        <v>59.444819318972698</v>
      </c>
      <c r="Z1469" s="3">
        <v>39.721811131715697</v>
      </c>
      <c r="AA1469" s="3">
        <v>38.893246013490597</v>
      </c>
      <c r="AB1469" s="3">
        <v>25.681163176143301</v>
      </c>
      <c r="AC1469" s="3">
        <v>0</v>
      </c>
      <c r="AD1469" s="3">
        <v>43.339747991544499</v>
      </c>
      <c r="AE1469" s="3">
        <v>46.933775415488903</v>
      </c>
      <c r="AF1469" s="3">
        <v>86.233334732757001</v>
      </c>
      <c r="AG1469" s="3">
        <v>67.098793394835297</v>
      </c>
      <c r="AH1469" s="3">
        <v>42.587001779775797</v>
      </c>
    </row>
    <row r="1470" spans="1:34">
      <c r="A1470" t="s">
        <v>1505</v>
      </c>
      <c r="B1470" t="s">
        <v>35</v>
      </c>
      <c r="C1470" t="s">
        <v>36</v>
      </c>
      <c r="D1470" s="1">
        <v>-0.27920681557993499</v>
      </c>
      <c r="E1470">
        <v>7</v>
      </c>
      <c r="F1470" s="2">
        <v>0.72956470438756804</v>
      </c>
      <c r="G1470" t="s">
        <v>35</v>
      </c>
      <c r="H1470" t="s">
        <v>36</v>
      </c>
      <c r="I1470" s="1">
        <v>-0.44815415647462598</v>
      </c>
      <c r="J1470">
        <v>7</v>
      </c>
      <c r="K1470" s="2">
        <v>1</v>
      </c>
      <c r="L1470" s="1">
        <v>-1.8241637738741601</v>
      </c>
      <c r="M1470" s="2">
        <v>8.7674918510997804E-2</v>
      </c>
      <c r="N1470" s="3">
        <v>17.910798662189499</v>
      </c>
      <c r="O1470" s="3">
        <v>0</v>
      </c>
      <c r="P1470" s="3">
        <v>0</v>
      </c>
      <c r="Q1470" s="3">
        <v>27.936276902237399</v>
      </c>
      <c r="R1470" s="3">
        <v>36.651032760152901</v>
      </c>
      <c r="S1470" s="3">
        <v>19.119105442816601</v>
      </c>
      <c r="T1470" s="3">
        <v>57.984447782566299</v>
      </c>
      <c r="U1470" s="3">
        <v>51.632735581164901</v>
      </c>
      <c r="V1470" s="3">
        <v>0</v>
      </c>
      <c r="W1470" s="3">
        <v>0</v>
      </c>
      <c r="X1470" s="3">
        <v>29.463156529561498</v>
      </c>
      <c r="Y1470" s="3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  <c r="AF1470" s="3">
        <v>0</v>
      </c>
      <c r="AG1470" s="3">
        <v>0</v>
      </c>
      <c r="AH1470" s="3">
        <v>0</v>
      </c>
    </row>
    <row r="1471" spans="1:34">
      <c r="A1471" t="s">
        <v>1506</v>
      </c>
      <c r="B1471" t="s">
        <v>35</v>
      </c>
      <c r="C1471" t="s">
        <v>36</v>
      </c>
      <c r="D1471" s="1">
        <v>-0.63996754570114001</v>
      </c>
      <c r="E1471">
        <v>6</v>
      </c>
      <c r="F1471" s="2">
        <v>5.7642719193017701E-2</v>
      </c>
      <c r="G1471" t="s">
        <v>35</v>
      </c>
      <c r="H1471" t="s">
        <v>36</v>
      </c>
      <c r="I1471" s="1">
        <v>-21.595735096657101</v>
      </c>
      <c r="J1471">
        <v>6</v>
      </c>
      <c r="K1471" s="2">
        <v>1</v>
      </c>
      <c r="L1471" s="1">
        <v>-1.82717031966328</v>
      </c>
      <c r="M1471" s="2">
        <v>9.2722450544738794E-2</v>
      </c>
      <c r="N1471" s="3">
        <v>17.910798662189499</v>
      </c>
      <c r="O1471" s="3">
        <v>0</v>
      </c>
      <c r="P1471" s="3">
        <v>0</v>
      </c>
      <c r="Q1471" s="3">
        <v>24.444242289457701</v>
      </c>
      <c r="R1471" s="3">
        <v>18.325516380076401</v>
      </c>
      <c r="S1471" s="3">
        <v>22.9429265313799</v>
      </c>
      <c r="T1471" s="3">
        <v>20.465099217376299</v>
      </c>
      <c r="U1471" s="3">
        <v>21.513639825485399</v>
      </c>
      <c r="V1471" s="3">
        <v>0</v>
      </c>
      <c r="W1471" s="3">
        <v>0</v>
      </c>
      <c r="X1471" s="3">
        <v>0</v>
      </c>
      <c r="Y1471" s="3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  <c r="AF1471" s="3">
        <v>0</v>
      </c>
      <c r="AG1471" s="3">
        <v>0</v>
      </c>
      <c r="AH1471" s="3">
        <v>0</v>
      </c>
    </row>
    <row r="1472" spans="1:34">
      <c r="A1472" t="s">
        <v>1507</v>
      </c>
      <c r="B1472" t="s">
        <v>35</v>
      </c>
      <c r="C1472" t="s">
        <v>36</v>
      </c>
      <c r="D1472" s="1">
        <v>0.96671248734455895</v>
      </c>
      <c r="E1472">
        <v>17</v>
      </c>
      <c r="F1472" s="2">
        <v>0.214333790663428</v>
      </c>
      <c r="G1472" t="s">
        <v>35</v>
      </c>
      <c r="H1472" t="s">
        <v>36</v>
      </c>
      <c r="I1472" s="1">
        <v>0.72981775241497404</v>
      </c>
      <c r="J1472">
        <v>17</v>
      </c>
      <c r="K1472" s="2">
        <v>0.54028050438807995</v>
      </c>
      <c r="L1472" s="1">
        <v>-1.82824618905684</v>
      </c>
      <c r="M1472" s="2">
        <v>0.245846444699897</v>
      </c>
      <c r="N1472" s="3">
        <v>26.866197993284299</v>
      </c>
      <c r="O1472" s="3">
        <v>30.964211787004199</v>
      </c>
      <c r="P1472" s="3">
        <v>0</v>
      </c>
      <c r="Q1472" s="3">
        <v>48.888484578915403</v>
      </c>
      <c r="R1472" s="3">
        <v>43.981239312183398</v>
      </c>
      <c r="S1472" s="3">
        <v>99.419348302646398</v>
      </c>
      <c r="T1472" s="3">
        <v>98.914646217319003</v>
      </c>
      <c r="U1472" s="3">
        <v>68.843647441553202</v>
      </c>
      <c r="V1472" s="3">
        <v>60.890788925120503</v>
      </c>
      <c r="W1472" s="3">
        <v>55.827103032894399</v>
      </c>
      <c r="X1472" s="3">
        <v>44.194734794342303</v>
      </c>
      <c r="Y1472" s="3">
        <v>508.99626541870299</v>
      </c>
      <c r="Z1472" s="3">
        <v>397.21811131715702</v>
      </c>
      <c r="AA1472" s="3">
        <v>497.83354897267998</v>
      </c>
      <c r="AB1472" s="3">
        <v>44.024851159102802</v>
      </c>
      <c r="AC1472" s="3">
        <v>0</v>
      </c>
      <c r="AD1472" s="3">
        <v>0</v>
      </c>
      <c r="AE1472" s="3">
        <v>0</v>
      </c>
      <c r="AF1472" s="3">
        <v>86.233334732757001</v>
      </c>
      <c r="AG1472" s="3">
        <v>91.819401487669396</v>
      </c>
      <c r="AH1472" s="3">
        <v>436.51676824270203</v>
      </c>
    </row>
    <row r="1473" spans="1:34">
      <c r="A1473" t="s">
        <v>1508</v>
      </c>
      <c r="B1473" t="s">
        <v>35</v>
      </c>
      <c r="C1473" t="s">
        <v>36</v>
      </c>
      <c r="D1473" s="1">
        <v>-0.75793523674839502</v>
      </c>
      <c r="E1473">
        <v>8</v>
      </c>
      <c r="F1473" s="2">
        <v>0.35163319860171999</v>
      </c>
      <c r="G1473" t="s">
        <v>35</v>
      </c>
      <c r="H1473" t="s">
        <v>36</v>
      </c>
      <c r="I1473" s="1">
        <v>-1.24714776188747</v>
      </c>
      <c r="J1473">
        <v>8</v>
      </c>
      <c r="K1473" s="2">
        <v>0.61050589367498598</v>
      </c>
      <c r="L1473" s="1">
        <v>-1.84233526853422</v>
      </c>
      <c r="M1473" s="2">
        <v>7.1434767953338404E-2</v>
      </c>
      <c r="N1473" s="3">
        <v>17.910798662189499</v>
      </c>
      <c r="O1473" s="3">
        <v>34.060632965704599</v>
      </c>
      <c r="P1473" s="3">
        <v>20.5403498830863</v>
      </c>
      <c r="Q1473" s="3">
        <v>0</v>
      </c>
      <c r="R1473" s="3">
        <v>40.316136036168203</v>
      </c>
      <c r="S1473" s="3">
        <v>34.414389797069902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3">
        <v>0</v>
      </c>
      <c r="AA1473" s="3">
        <v>27.2252722094434</v>
      </c>
      <c r="AB1473" s="3">
        <v>0</v>
      </c>
      <c r="AC1473" s="3">
        <v>0</v>
      </c>
      <c r="AD1473" s="3">
        <v>0</v>
      </c>
      <c r="AE1473" s="3">
        <v>0</v>
      </c>
      <c r="AF1473" s="3">
        <v>24.638095637930601</v>
      </c>
      <c r="AG1473" s="3">
        <v>21.1890926510006</v>
      </c>
      <c r="AH1473" s="3">
        <v>0</v>
      </c>
    </row>
    <row r="1474" spans="1:34">
      <c r="A1474" t="s">
        <v>1509</v>
      </c>
      <c r="B1474" t="s">
        <v>35</v>
      </c>
      <c r="C1474" t="s">
        <v>36</v>
      </c>
      <c r="D1474" s="1">
        <v>-1.1924009907791899</v>
      </c>
      <c r="E1474">
        <v>19</v>
      </c>
      <c r="F1474" s="2">
        <v>0.33943368040692301</v>
      </c>
      <c r="G1474" t="s">
        <v>35</v>
      </c>
      <c r="H1474" t="s">
        <v>36</v>
      </c>
      <c r="I1474" s="1">
        <v>-0.88439075930873101</v>
      </c>
      <c r="J1474">
        <v>19</v>
      </c>
      <c r="K1474" s="2">
        <v>0.15812695065541699</v>
      </c>
      <c r="L1474" s="1">
        <v>-1.8448858713342</v>
      </c>
      <c r="M1474" s="2">
        <v>7.8518925608686604E-2</v>
      </c>
      <c r="N1474" s="3">
        <v>298.51331103649198</v>
      </c>
      <c r="O1474" s="3">
        <v>226.03874604513001</v>
      </c>
      <c r="P1474" s="3">
        <v>351.75349174785299</v>
      </c>
      <c r="Q1474" s="3">
        <v>139.68138451118699</v>
      </c>
      <c r="R1474" s="3">
        <v>223.57129983693201</v>
      </c>
      <c r="S1474" s="3">
        <v>118.538453745463</v>
      </c>
      <c r="T1474" s="3">
        <v>75.038697130379902</v>
      </c>
      <c r="U1474" s="3">
        <v>146.29275081330101</v>
      </c>
      <c r="V1474" s="3">
        <v>93.127088944301903</v>
      </c>
      <c r="W1474" s="3">
        <v>167.481309098683</v>
      </c>
      <c r="X1474" s="3">
        <v>106.067363506421</v>
      </c>
      <c r="Y1474" s="3">
        <v>22.291807244614699</v>
      </c>
      <c r="Z1474" s="3">
        <v>163.30077909705301</v>
      </c>
      <c r="AA1474" s="3">
        <v>159.46230865531101</v>
      </c>
      <c r="AB1474" s="3">
        <v>25.681163176143301</v>
      </c>
      <c r="AC1474" s="3">
        <v>0</v>
      </c>
      <c r="AD1474" s="3">
        <v>34.671798393235598</v>
      </c>
      <c r="AE1474" s="3">
        <v>37.547020332391099</v>
      </c>
      <c r="AF1474" s="3">
        <v>129.35000209913599</v>
      </c>
      <c r="AG1474" s="3">
        <v>360.21457506701103</v>
      </c>
      <c r="AH1474" s="3">
        <v>0</v>
      </c>
    </row>
    <row r="1475" spans="1:34">
      <c r="A1475" t="s">
        <v>1510</v>
      </c>
      <c r="B1475" t="s">
        <v>35</v>
      </c>
      <c r="C1475" t="s">
        <v>36</v>
      </c>
      <c r="D1475" s="1">
        <v>-0.70977082604434705</v>
      </c>
      <c r="E1475">
        <v>5</v>
      </c>
      <c r="F1475" s="2">
        <v>0.31576364776100802</v>
      </c>
      <c r="G1475" t="s">
        <v>35</v>
      </c>
      <c r="H1475" t="s">
        <v>36</v>
      </c>
      <c r="I1475" s="1">
        <v>-20.733574414787402</v>
      </c>
      <c r="J1475">
        <v>5</v>
      </c>
      <c r="K1475" s="2">
        <v>1</v>
      </c>
      <c r="L1475" s="1">
        <v>-1.84674914282478</v>
      </c>
      <c r="M1475" s="2">
        <v>0.13149382562756201</v>
      </c>
      <c r="N1475" s="3">
        <v>29.851331103649201</v>
      </c>
      <c r="O1475" s="3">
        <v>0</v>
      </c>
      <c r="P1475" s="3">
        <v>15.4052624123147</v>
      </c>
      <c r="Q1475" s="3">
        <v>0</v>
      </c>
      <c r="R1475" s="3">
        <v>36.651032760152901</v>
      </c>
      <c r="S1475" s="3">
        <v>0</v>
      </c>
      <c r="T1475" s="3">
        <v>81.860396869505394</v>
      </c>
      <c r="U1475" s="3">
        <v>43.027279650970797</v>
      </c>
      <c r="V1475" s="3">
        <v>0</v>
      </c>
      <c r="W1475" s="3">
        <v>0</v>
      </c>
      <c r="X1475" s="3">
        <v>0</v>
      </c>
      <c r="Y1475" s="3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  <c r="AF1475" s="3">
        <v>0</v>
      </c>
      <c r="AG1475" s="3">
        <v>0</v>
      </c>
      <c r="AH1475" s="3">
        <v>0</v>
      </c>
    </row>
    <row r="1476" spans="1:34">
      <c r="A1476" t="s">
        <v>1511</v>
      </c>
      <c r="B1476" t="s">
        <v>35</v>
      </c>
      <c r="C1476" t="s">
        <v>36</v>
      </c>
      <c r="D1476" s="1">
        <v>-1.32926589323542</v>
      </c>
      <c r="E1476">
        <v>5</v>
      </c>
      <c r="F1476" s="2">
        <v>0.13504857858799499</v>
      </c>
      <c r="G1476" t="s">
        <v>35</v>
      </c>
      <c r="H1476" t="s">
        <v>36</v>
      </c>
      <c r="I1476" s="1">
        <v>-20.374622060448001</v>
      </c>
      <c r="J1476">
        <v>5</v>
      </c>
      <c r="K1476" s="2">
        <v>1</v>
      </c>
      <c r="L1476" s="1">
        <v>-1.84817435149049</v>
      </c>
      <c r="M1476" s="2">
        <v>0.110194393620499</v>
      </c>
      <c r="N1476" s="3">
        <v>0</v>
      </c>
      <c r="O1476" s="3">
        <v>34.060632965704599</v>
      </c>
      <c r="P1476" s="3">
        <v>33.378068560015201</v>
      </c>
      <c r="Q1476" s="3">
        <v>17.460173063898399</v>
      </c>
      <c r="R1476" s="3">
        <v>25.655722932107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  <c r="AF1476" s="3">
        <v>0</v>
      </c>
      <c r="AG1476" s="3">
        <v>60.0357625111684</v>
      </c>
      <c r="AH1476" s="3">
        <v>0</v>
      </c>
    </row>
    <row r="1477" spans="1:34">
      <c r="A1477" t="s">
        <v>1512</v>
      </c>
      <c r="B1477" t="s">
        <v>35</v>
      </c>
      <c r="C1477" t="s">
        <v>36</v>
      </c>
      <c r="D1477" s="1">
        <v>-1.2427344983617601</v>
      </c>
      <c r="E1477">
        <v>12</v>
      </c>
      <c r="F1477" s="2">
        <v>3.2488393700246098E-3</v>
      </c>
      <c r="G1477" t="s">
        <v>35</v>
      </c>
      <c r="H1477" t="s">
        <v>36</v>
      </c>
      <c r="I1477" s="1">
        <v>-0.91068825764945704</v>
      </c>
      <c r="J1477">
        <v>12</v>
      </c>
      <c r="K1477" s="2">
        <v>0.25149651290360397</v>
      </c>
      <c r="L1477" s="1">
        <v>-1.8499844685289399</v>
      </c>
      <c r="M1477" s="2">
        <v>0.15556628860708199</v>
      </c>
      <c r="N1477" s="3">
        <v>53.732395986568598</v>
      </c>
      <c r="O1477" s="3">
        <v>40.253475323105398</v>
      </c>
      <c r="P1477" s="3">
        <v>92.431574473888304</v>
      </c>
      <c r="Q1477" s="3">
        <v>111.745107608949</v>
      </c>
      <c r="R1477" s="3">
        <v>36.651032760152901</v>
      </c>
      <c r="S1477" s="3">
        <v>45.8858530627599</v>
      </c>
      <c r="T1477" s="3">
        <v>54.573597913003603</v>
      </c>
      <c r="U1477" s="3">
        <v>25.8163677905825</v>
      </c>
      <c r="V1477" s="3">
        <v>42.981733358908599</v>
      </c>
      <c r="W1477" s="3">
        <v>33.496261819736603</v>
      </c>
      <c r="X1477" s="3">
        <v>35.355787835473798</v>
      </c>
      <c r="Y1477" s="3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  <c r="AF1477" s="3">
        <v>24.638095637930601</v>
      </c>
      <c r="AG1477" s="3">
        <v>0</v>
      </c>
      <c r="AH1477" s="3">
        <v>0</v>
      </c>
    </row>
    <row r="1478" spans="1:34">
      <c r="A1478" t="s">
        <v>1513</v>
      </c>
      <c r="B1478" t="s">
        <v>35</v>
      </c>
      <c r="C1478" t="s">
        <v>36</v>
      </c>
      <c r="D1478" s="1">
        <v>-1.7898203018960901</v>
      </c>
      <c r="E1478">
        <v>19</v>
      </c>
      <c r="F1478" s="2">
        <v>1.10127393102862E-2</v>
      </c>
      <c r="G1478" t="s">
        <v>35</v>
      </c>
      <c r="H1478" t="s">
        <v>36</v>
      </c>
      <c r="I1478" s="1">
        <v>-1.16240617244952</v>
      </c>
      <c r="J1478">
        <v>19</v>
      </c>
      <c r="K1478" s="2">
        <v>0.15812695065541699</v>
      </c>
      <c r="L1478" s="1">
        <v>-1.8655258993866499</v>
      </c>
      <c r="M1478" s="2">
        <v>3.2009060943398497E-2</v>
      </c>
      <c r="N1478" s="3">
        <v>53.732395986568598</v>
      </c>
      <c r="O1478" s="3">
        <v>92.892635361012495</v>
      </c>
      <c r="P1478" s="3">
        <v>59.053505913873103</v>
      </c>
      <c r="Q1478" s="3">
        <v>83.808830706712101</v>
      </c>
      <c r="R1478" s="3">
        <v>43.981239312183398</v>
      </c>
      <c r="S1478" s="3">
        <v>68.828779594139803</v>
      </c>
      <c r="T1478" s="3">
        <v>61.395297652129003</v>
      </c>
      <c r="U1478" s="3">
        <v>38.724551685873699</v>
      </c>
      <c r="V1478" s="3">
        <v>0</v>
      </c>
      <c r="W1478" s="3">
        <v>0</v>
      </c>
      <c r="X1478" s="3">
        <v>73.657891323903797</v>
      </c>
      <c r="Y1478" s="3">
        <v>89.167228978458994</v>
      </c>
      <c r="Z1478" s="3">
        <v>101.51129511438501</v>
      </c>
      <c r="AA1478" s="3">
        <v>89.454465831028401</v>
      </c>
      <c r="AB1478" s="3">
        <v>55.031063948878497</v>
      </c>
      <c r="AC1478" s="3">
        <v>37.372572377492197</v>
      </c>
      <c r="AD1478" s="3">
        <v>69.343596786471295</v>
      </c>
      <c r="AE1478" s="3">
        <v>37.547020332391099</v>
      </c>
      <c r="AF1478" s="3">
        <v>24.638095637930601</v>
      </c>
      <c r="AG1478" s="3">
        <v>116.540009580503</v>
      </c>
      <c r="AH1478" s="3">
        <v>58.557127447191696</v>
      </c>
    </row>
    <row r="1479" spans="1:34">
      <c r="A1479" t="s">
        <v>1514</v>
      </c>
      <c r="B1479" t="s">
        <v>35</v>
      </c>
      <c r="C1479" t="s">
        <v>36</v>
      </c>
      <c r="D1479" s="1">
        <v>-0.59573916740239297</v>
      </c>
      <c r="E1479">
        <v>12</v>
      </c>
      <c r="F1479" s="2">
        <v>0.43371944140315799</v>
      </c>
      <c r="G1479" t="s">
        <v>35</v>
      </c>
      <c r="H1479" t="s">
        <v>36</v>
      </c>
      <c r="I1479" s="1">
        <v>-0.116133600732262</v>
      </c>
      <c r="J1479">
        <v>12</v>
      </c>
      <c r="K1479" s="2">
        <v>1</v>
      </c>
      <c r="L1479" s="1">
        <v>-1.8729719303410199</v>
      </c>
      <c r="M1479" s="2">
        <v>0.16722931813377001</v>
      </c>
      <c r="N1479" s="3">
        <v>62.687795317663301</v>
      </c>
      <c r="O1479" s="3">
        <v>74.314108288810004</v>
      </c>
      <c r="P1479" s="3">
        <v>79.593855796959403</v>
      </c>
      <c r="Q1479" s="3">
        <v>38.412380740576403</v>
      </c>
      <c r="R1479" s="3">
        <v>84.297375348351594</v>
      </c>
      <c r="S1479" s="3">
        <v>45.8858530627599</v>
      </c>
      <c r="T1479" s="3">
        <v>54.573597913003603</v>
      </c>
      <c r="U1479" s="3">
        <v>55.935463546262</v>
      </c>
      <c r="V1479" s="3">
        <v>21.4908666794543</v>
      </c>
      <c r="W1479" s="3">
        <v>22.3308412131578</v>
      </c>
      <c r="X1479" s="3">
        <v>141.42315134189499</v>
      </c>
      <c r="Y1479" s="3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  <c r="AF1479" s="3">
        <v>70.834524959050398</v>
      </c>
      <c r="AG1479" s="3">
        <v>0</v>
      </c>
      <c r="AH1479" s="3">
        <v>0</v>
      </c>
    </row>
    <row r="1480" spans="1:34">
      <c r="A1480" t="s">
        <v>1515</v>
      </c>
      <c r="B1480" t="s">
        <v>35</v>
      </c>
      <c r="C1480" t="s">
        <v>36</v>
      </c>
      <c r="D1480" s="1">
        <v>-1.8088249865396799</v>
      </c>
      <c r="E1480">
        <v>20</v>
      </c>
      <c r="F1480" s="2">
        <v>4.1511596439211297E-3</v>
      </c>
      <c r="G1480" t="s">
        <v>35</v>
      </c>
      <c r="H1480" t="s">
        <v>36</v>
      </c>
      <c r="I1480" s="1">
        <v>-1.2517122274058801</v>
      </c>
      <c r="J1480">
        <v>20</v>
      </c>
      <c r="K1480" s="2">
        <v>1.7514991093791299E-8</v>
      </c>
      <c r="L1480" s="1">
        <v>-1.8741548206885299</v>
      </c>
      <c r="M1480" s="2">
        <v>9.4289527451762598E-2</v>
      </c>
      <c r="N1480" s="3">
        <v>886.58453377838202</v>
      </c>
      <c r="O1480" s="3">
        <v>473.752440341164</v>
      </c>
      <c r="P1480" s="3">
        <v>844.72188894192402</v>
      </c>
      <c r="Q1480" s="3">
        <v>1016.18207231888</v>
      </c>
      <c r="R1480" s="3">
        <v>183.255163800764</v>
      </c>
      <c r="S1480" s="3">
        <v>183.54341225104</v>
      </c>
      <c r="T1480" s="3">
        <v>405.89113447796399</v>
      </c>
      <c r="U1480" s="3">
        <v>434.57552447480498</v>
      </c>
      <c r="V1480" s="3">
        <v>232.817722360755</v>
      </c>
      <c r="W1480" s="3">
        <v>193.53395718070101</v>
      </c>
      <c r="X1480" s="3">
        <v>329.98735313108898</v>
      </c>
      <c r="Y1480" s="3">
        <v>70.590722941280006</v>
      </c>
      <c r="Z1480" s="3">
        <v>30.894741991334399</v>
      </c>
      <c r="AA1480" s="3">
        <v>38.893246013490597</v>
      </c>
      <c r="AB1480" s="3">
        <v>0</v>
      </c>
      <c r="AC1480" s="3">
        <v>42.711511288562498</v>
      </c>
      <c r="AD1480" s="3">
        <v>34.671798393235598</v>
      </c>
      <c r="AE1480" s="3">
        <v>51.627152957037801</v>
      </c>
      <c r="AF1480" s="3">
        <v>283.33809983620199</v>
      </c>
      <c r="AG1480" s="3">
        <v>74.161824278502195</v>
      </c>
      <c r="AH1480" s="3">
        <v>53.233752224719701</v>
      </c>
    </row>
    <row r="1481" spans="1:34">
      <c r="A1481" t="s">
        <v>1516</v>
      </c>
      <c r="B1481" t="s">
        <v>35</v>
      </c>
      <c r="C1481" t="s">
        <v>36</v>
      </c>
      <c r="D1481" s="1">
        <v>-0.56022402173986696</v>
      </c>
      <c r="E1481">
        <v>6</v>
      </c>
      <c r="F1481" s="2">
        <v>0.352809781180835</v>
      </c>
      <c r="G1481" t="s">
        <v>35</v>
      </c>
      <c r="H1481" t="s">
        <v>36</v>
      </c>
      <c r="I1481" s="1">
        <v>-20.638767455086601</v>
      </c>
      <c r="J1481">
        <v>6</v>
      </c>
      <c r="K1481" s="2">
        <v>1</v>
      </c>
      <c r="L1481" s="1">
        <v>-1.8745046038447399</v>
      </c>
      <c r="M1481" s="2">
        <v>0.108530762527319</v>
      </c>
      <c r="N1481" s="3">
        <v>0</v>
      </c>
      <c r="O1481" s="3">
        <v>21.674948250902901</v>
      </c>
      <c r="P1481" s="3">
        <v>0</v>
      </c>
      <c r="Q1481" s="3">
        <v>20.952207676678</v>
      </c>
      <c r="R1481" s="3">
        <v>0</v>
      </c>
      <c r="S1481" s="3">
        <v>49.709674151323199</v>
      </c>
      <c r="T1481" s="3">
        <v>27.286798956501801</v>
      </c>
      <c r="U1481" s="3">
        <v>34.421823720776601</v>
      </c>
      <c r="V1481" s="3">
        <v>0</v>
      </c>
      <c r="W1481" s="3">
        <v>0</v>
      </c>
      <c r="X1481" s="3">
        <v>0</v>
      </c>
      <c r="Y1481" s="3">
        <v>0</v>
      </c>
      <c r="Z1481" s="3">
        <v>0</v>
      </c>
      <c r="AA1481" s="3">
        <v>27.2252722094434</v>
      </c>
      <c r="AB1481" s="3">
        <v>0</v>
      </c>
      <c r="AC1481" s="3">
        <v>0</v>
      </c>
      <c r="AD1481" s="3">
        <v>0</v>
      </c>
      <c r="AE1481" s="3">
        <v>0</v>
      </c>
      <c r="AF1481" s="3">
        <v>0</v>
      </c>
      <c r="AG1481" s="3">
        <v>0</v>
      </c>
      <c r="AH1481" s="3">
        <v>0</v>
      </c>
    </row>
    <row r="1482" spans="1:34">
      <c r="A1482" t="s">
        <v>1517</v>
      </c>
      <c r="B1482" t="s">
        <v>128</v>
      </c>
      <c r="C1482" t="s">
        <v>128</v>
      </c>
      <c r="D1482" s="1" t="s">
        <v>128</v>
      </c>
      <c r="E1482" t="s">
        <v>128</v>
      </c>
      <c r="F1482" s="2" t="s">
        <v>128</v>
      </c>
      <c r="G1482" t="s">
        <v>128</v>
      </c>
      <c r="H1482" t="s">
        <v>128</v>
      </c>
      <c r="I1482" s="1" t="s">
        <v>128</v>
      </c>
      <c r="J1482" t="s">
        <v>128</v>
      </c>
      <c r="K1482" s="2" t="s">
        <v>128</v>
      </c>
      <c r="L1482" s="1">
        <v>-1.88682744103566</v>
      </c>
      <c r="M1482" s="2">
        <v>0.217759866773724</v>
      </c>
      <c r="N1482" s="3">
        <v>17.910798662189499</v>
      </c>
      <c r="O1482" s="3">
        <v>15.4821058935021</v>
      </c>
      <c r="P1482" s="3">
        <v>0</v>
      </c>
      <c r="Q1482" s="3">
        <v>0</v>
      </c>
      <c r="R1482" s="3">
        <v>0</v>
      </c>
      <c r="S1482" s="3">
        <v>0</v>
      </c>
      <c r="T1482" s="3">
        <v>245.58119060851601</v>
      </c>
      <c r="U1482" s="3">
        <v>757.28012185708496</v>
      </c>
      <c r="V1482" s="3">
        <v>0</v>
      </c>
      <c r="W1482" s="3">
        <v>0</v>
      </c>
      <c r="X1482" s="3">
        <v>0</v>
      </c>
      <c r="Y1482" s="3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  <c r="AF1482" s="3">
        <v>0</v>
      </c>
      <c r="AG1482" s="3">
        <v>0</v>
      </c>
      <c r="AH1482" s="3">
        <v>0</v>
      </c>
    </row>
    <row r="1483" spans="1:34">
      <c r="A1483" t="s">
        <v>1518</v>
      </c>
      <c r="B1483" t="s">
        <v>35</v>
      </c>
      <c r="C1483" t="s">
        <v>36</v>
      </c>
      <c r="D1483" s="1">
        <v>-3.5972181661734999E-2</v>
      </c>
      <c r="E1483">
        <v>15</v>
      </c>
      <c r="F1483" s="2">
        <v>1</v>
      </c>
      <c r="G1483" t="s">
        <v>35</v>
      </c>
      <c r="H1483" t="s">
        <v>36</v>
      </c>
      <c r="I1483" s="1">
        <v>6.3025069395433994E-2</v>
      </c>
      <c r="J1483">
        <v>15</v>
      </c>
      <c r="K1483" s="2">
        <v>1</v>
      </c>
      <c r="L1483" s="1">
        <v>-1.8942614434796701</v>
      </c>
      <c r="M1483" s="2">
        <v>8.2072092560074097E-2</v>
      </c>
      <c r="N1483" s="3">
        <v>26.866197993284299</v>
      </c>
      <c r="O1483" s="3">
        <v>40.253475323105398</v>
      </c>
      <c r="P1483" s="3">
        <v>15.4052624123147</v>
      </c>
      <c r="Q1483" s="3">
        <v>31.428311515017</v>
      </c>
      <c r="R1483" s="3">
        <v>69.636962244290402</v>
      </c>
      <c r="S1483" s="3">
        <v>80.300242859829794</v>
      </c>
      <c r="T1483" s="3">
        <v>30.697648826064501</v>
      </c>
      <c r="U1483" s="3">
        <v>60.238191511359098</v>
      </c>
      <c r="V1483" s="3">
        <v>28.6544889059391</v>
      </c>
      <c r="W1483" s="3">
        <v>63.270716770613603</v>
      </c>
      <c r="X1483" s="3">
        <v>0</v>
      </c>
      <c r="Y1483" s="3">
        <v>22.291807244614699</v>
      </c>
      <c r="Z1483" s="3">
        <v>22.067672850953201</v>
      </c>
      <c r="AA1483" s="3">
        <v>0</v>
      </c>
      <c r="AB1483" s="3">
        <v>22.012425579551401</v>
      </c>
      <c r="AC1483" s="3">
        <v>0</v>
      </c>
      <c r="AD1483" s="3">
        <v>0</v>
      </c>
      <c r="AE1483" s="3">
        <v>0</v>
      </c>
      <c r="AF1483" s="3">
        <v>52.355953230602502</v>
      </c>
      <c r="AG1483" s="3">
        <v>70.630308836668704</v>
      </c>
      <c r="AH1483" s="3">
        <v>0</v>
      </c>
    </row>
    <row r="1484" spans="1:34">
      <c r="A1484" t="s">
        <v>1519</v>
      </c>
      <c r="B1484" t="s">
        <v>35</v>
      </c>
      <c r="C1484" t="s">
        <v>36</v>
      </c>
      <c r="D1484" s="1">
        <v>-1.09426687062364</v>
      </c>
      <c r="E1484">
        <v>13</v>
      </c>
      <c r="F1484" s="2">
        <v>0.28402142534985397</v>
      </c>
      <c r="G1484" t="s">
        <v>35</v>
      </c>
      <c r="H1484" t="s">
        <v>36</v>
      </c>
      <c r="I1484" s="1">
        <v>-0.79010775045267301</v>
      </c>
      <c r="J1484">
        <v>13</v>
      </c>
      <c r="K1484" s="2">
        <v>0.602981169903412</v>
      </c>
      <c r="L1484" s="1">
        <v>-1.8968343416026201</v>
      </c>
      <c r="M1484" s="2">
        <v>9.8791971422405894E-2</v>
      </c>
      <c r="N1484" s="3">
        <v>35.821597324379098</v>
      </c>
      <c r="O1484" s="3">
        <v>24.7713694296033</v>
      </c>
      <c r="P1484" s="3">
        <v>41.0806997661726</v>
      </c>
      <c r="Q1484" s="3">
        <v>34.920346127796698</v>
      </c>
      <c r="R1484" s="3">
        <v>0</v>
      </c>
      <c r="S1484" s="3">
        <v>0</v>
      </c>
      <c r="T1484" s="3">
        <v>20.465099217376299</v>
      </c>
      <c r="U1484" s="3">
        <v>34.421823720776601</v>
      </c>
      <c r="V1484" s="3">
        <v>42.981733358908599</v>
      </c>
      <c r="W1484" s="3">
        <v>0</v>
      </c>
      <c r="X1484" s="3">
        <v>0</v>
      </c>
      <c r="Y1484" s="3">
        <v>104.028433808202</v>
      </c>
      <c r="Z1484" s="3">
        <v>44.135345701906303</v>
      </c>
      <c r="AA1484" s="3">
        <v>23.335947608094401</v>
      </c>
      <c r="AB1484" s="3">
        <v>22.012425579551401</v>
      </c>
      <c r="AC1484" s="3">
        <v>0</v>
      </c>
      <c r="AD1484" s="3">
        <v>0</v>
      </c>
      <c r="AE1484" s="3">
        <v>0</v>
      </c>
      <c r="AF1484" s="3">
        <v>27.717857592671901</v>
      </c>
      <c r="AG1484" s="3">
        <v>0</v>
      </c>
      <c r="AH1484" s="3">
        <v>47.910377002247699</v>
      </c>
    </row>
    <row r="1485" spans="1:34">
      <c r="A1485" t="s">
        <v>1520</v>
      </c>
      <c r="B1485" t="s">
        <v>128</v>
      </c>
      <c r="C1485" t="s">
        <v>128</v>
      </c>
      <c r="D1485" s="1" t="s">
        <v>128</v>
      </c>
      <c r="E1485" t="s">
        <v>128</v>
      </c>
      <c r="F1485" s="2" t="s">
        <v>128</v>
      </c>
      <c r="G1485" t="s">
        <v>128</v>
      </c>
      <c r="H1485" t="s">
        <v>128</v>
      </c>
      <c r="I1485" s="1" t="s">
        <v>128</v>
      </c>
      <c r="J1485" t="s">
        <v>128</v>
      </c>
      <c r="K1485" s="2" t="s">
        <v>128</v>
      </c>
      <c r="L1485" s="1">
        <v>-1.9009879032821599</v>
      </c>
      <c r="M1485" s="2">
        <v>0.245846444699897</v>
      </c>
      <c r="N1485" s="3">
        <v>0</v>
      </c>
      <c r="O1485" s="3">
        <v>0</v>
      </c>
      <c r="P1485" s="3">
        <v>0</v>
      </c>
      <c r="Q1485" s="3">
        <v>0</v>
      </c>
      <c r="R1485" s="3">
        <v>131.94371793655</v>
      </c>
      <c r="S1485" s="3">
        <v>248.54837075661601</v>
      </c>
      <c r="T1485" s="3">
        <v>242.170340738953</v>
      </c>
      <c r="U1485" s="3">
        <v>189.32003046427101</v>
      </c>
      <c r="V1485" s="3">
        <v>0</v>
      </c>
      <c r="W1485" s="3">
        <v>0</v>
      </c>
      <c r="X1485" s="3">
        <v>0</v>
      </c>
      <c r="Y1485" s="3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0</v>
      </c>
      <c r="AF1485" s="3">
        <v>0</v>
      </c>
      <c r="AG1485" s="3">
        <v>0</v>
      </c>
      <c r="AH1485" s="3">
        <v>0</v>
      </c>
    </row>
    <row r="1486" spans="1:34">
      <c r="A1486" t="s">
        <v>1521</v>
      </c>
      <c r="B1486" t="s">
        <v>35</v>
      </c>
      <c r="C1486" t="s">
        <v>36</v>
      </c>
      <c r="D1486" s="1">
        <v>-1.89873174025015</v>
      </c>
      <c r="E1486">
        <v>16</v>
      </c>
      <c r="F1486" s="2">
        <v>0.123789373155448</v>
      </c>
      <c r="G1486" t="s">
        <v>35</v>
      </c>
      <c r="H1486" t="s">
        <v>36</v>
      </c>
      <c r="I1486" s="1">
        <v>-1.50243165698481</v>
      </c>
      <c r="J1486">
        <v>16</v>
      </c>
      <c r="K1486" s="2">
        <v>0.13883480128196901</v>
      </c>
      <c r="L1486" s="1">
        <v>-1.90184983173794</v>
      </c>
      <c r="M1486" s="2">
        <v>8.2239164423585906E-2</v>
      </c>
      <c r="N1486" s="3">
        <v>71.643194648758097</v>
      </c>
      <c r="O1486" s="3">
        <v>46.446317680506297</v>
      </c>
      <c r="P1486" s="3">
        <v>92.431574473888304</v>
      </c>
      <c r="Q1486" s="3">
        <v>27.936276902237399</v>
      </c>
      <c r="R1486" s="3">
        <v>80.632272072336306</v>
      </c>
      <c r="S1486" s="3">
        <v>34.414389797069902</v>
      </c>
      <c r="T1486" s="3">
        <v>20.465099217376299</v>
      </c>
      <c r="U1486" s="3">
        <v>25.8163677905825</v>
      </c>
      <c r="V1486" s="3">
        <v>21.4908666794543</v>
      </c>
      <c r="W1486" s="3">
        <v>44.661682426315501</v>
      </c>
      <c r="X1486" s="3">
        <v>0</v>
      </c>
      <c r="Y1486" s="3">
        <v>0</v>
      </c>
      <c r="Z1486" s="3">
        <v>75.030087693240702</v>
      </c>
      <c r="AA1486" s="3">
        <v>35.003921412141501</v>
      </c>
      <c r="AB1486" s="3">
        <v>0</v>
      </c>
      <c r="AC1486" s="3">
        <v>0</v>
      </c>
      <c r="AD1486" s="3">
        <v>56.341672389007897</v>
      </c>
      <c r="AE1486" s="3">
        <v>89.174173289428893</v>
      </c>
      <c r="AF1486" s="3">
        <v>0</v>
      </c>
      <c r="AG1486" s="3">
        <v>91.819401487669396</v>
      </c>
      <c r="AH1486" s="3">
        <v>37.263626557303802</v>
      </c>
    </row>
    <row r="1487" spans="1:34">
      <c r="A1487" t="s">
        <v>1522</v>
      </c>
      <c r="B1487" t="s">
        <v>35</v>
      </c>
      <c r="C1487" t="s">
        <v>36</v>
      </c>
      <c r="D1487" s="1">
        <v>-0.249999999999999</v>
      </c>
      <c r="E1487">
        <v>6</v>
      </c>
      <c r="F1487" s="2">
        <v>0.632628433750269</v>
      </c>
      <c r="G1487" t="s">
        <v>35</v>
      </c>
      <c r="H1487" t="s">
        <v>36</v>
      </c>
      <c r="I1487" s="1">
        <v>-19.676329395633701</v>
      </c>
      <c r="J1487">
        <v>6</v>
      </c>
      <c r="K1487" s="2">
        <v>1</v>
      </c>
      <c r="L1487" s="1">
        <v>-1.90998910848894</v>
      </c>
      <c r="M1487" s="2">
        <v>0.13163832403558701</v>
      </c>
      <c r="N1487" s="3">
        <v>0</v>
      </c>
      <c r="O1487" s="3">
        <v>0</v>
      </c>
      <c r="P1487" s="3">
        <v>0</v>
      </c>
      <c r="Q1487" s="3">
        <v>17.460173063898399</v>
      </c>
      <c r="R1487" s="3">
        <v>29.320826208122298</v>
      </c>
      <c r="S1487" s="3">
        <v>72.652600682703195</v>
      </c>
      <c r="T1487" s="3">
        <v>61.395297652129003</v>
      </c>
      <c r="U1487" s="3">
        <v>51.632735581164901</v>
      </c>
      <c r="V1487" s="3">
        <v>0</v>
      </c>
      <c r="W1487" s="3">
        <v>0</v>
      </c>
      <c r="X1487" s="3">
        <v>0</v>
      </c>
      <c r="Y1487" s="3">
        <v>0</v>
      </c>
      <c r="Z1487" s="3">
        <v>0</v>
      </c>
      <c r="AA1487" s="3">
        <v>23.335947608094401</v>
      </c>
      <c r="AB1487" s="3">
        <v>0</v>
      </c>
      <c r="AC1487" s="3">
        <v>0</v>
      </c>
      <c r="AD1487" s="3">
        <v>0</v>
      </c>
      <c r="AE1487" s="3">
        <v>0</v>
      </c>
      <c r="AF1487" s="3">
        <v>0</v>
      </c>
      <c r="AG1487" s="3">
        <v>0</v>
      </c>
      <c r="AH1487" s="3">
        <v>0</v>
      </c>
    </row>
    <row r="1488" spans="1:34">
      <c r="A1488" t="s">
        <v>1523</v>
      </c>
      <c r="B1488" t="s">
        <v>35</v>
      </c>
      <c r="C1488" t="s">
        <v>36</v>
      </c>
      <c r="D1488" s="1">
        <v>-0.91763243209196999</v>
      </c>
      <c r="E1488">
        <v>9</v>
      </c>
      <c r="F1488" s="2">
        <v>0.44538361147010602</v>
      </c>
      <c r="G1488" t="s">
        <v>35</v>
      </c>
      <c r="H1488" t="s">
        <v>36</v>
      </c>
      <c r="I1488" s="1">
        <v>-0.191226140257406</v>
      </c>
      <c r="J1488">
        <v>9</v>
      </c>
      <c r="K1488" s="2">
        <v>1</v>
      </c>
      <c r="L1488" s="1">
        <v>-1.9190025402025701</v>
      </c>
      <c r="M1488" s="2">
        <v>0.10480981904770401</v>
      </c>
      <c r="N1488" s="3">
        <v>50.747262876203699</v>
      </c>
      <c r="O1488" s="3">
        <v>24.7713694296033</v>
      </c>
      <c r="P1488" s="3">
        <v>15.4052624123147</v>
      </c>
      <c r="Q1488" s="3">
        <v>38.412380740576403</v>
      </c>
      <c r="R1488" s="3">
        <v>43.981239312183398</v>
      </c>
      <c r="S1488" s="3">
        <v>0</v>
      </c>
      <c r="T1488" s="3">
        <v>23.875949086939102</v>
      </c>
      <c r="U1488" s="3">
        <v>25.8163677905825</v>
      </c>
      <c r="V1488" s="3">
        <v>0</v>
      </c>
      <c r="W1488" s="3">
        <v>0</v>
      </c>
      <c r="X1488" s="3">
        <v>0</v>
      </c>
      <c r="Y1488" s="3">
        <v>0</v>
      </c>
      <c r="Z1488" s="3">
        <v>0</v>
      </c>
      <c r="AA1488" s="3">
        <v>0</v>
      </c>
      <c r="AB1488" s="3">
        <v>51.362326352286601</v>
      </c>
      <c r="AC1488" s="3">
        <v>0</v>
      </c>
      <c r="AD1488" s="3">
        <v>0</v>
      </c>
      <c r="AE1488" s="3">
        <v>0</v>
      </c>
      <c r="AF1488" s="3">
        <v>120.110716234912</v>
      </c>
      <c r="AG1488" s="3">
        <v>0</v>
      </c>
      <c r="AH1488" s="3">
        <v>0</v>
      </c>
    </row>
    <row r="1489" spans="1:34">
      <c r="A1489" t="s">
        <v>1524</v>
      </c>
      <c r="B1489" t="s">
        <v>128</v>
      </c>
      <c r="C1489" t="s">
        <v>128</v>
      </c>
      <c r="D1489" s="1" t="s">
        <v>128</v>
      </c>
      <c r="E1489" t="s">
        <v>128</v>
      </c>
      <c r="F1489" s="2" t="s">
        <v>128</v>
      </c>
      <c r="G1489" t="s">
        <v>128</v>
      </c>
      <c r="H1489" t="s">
        <v>128</v>
      </c>
      <c r="I1489" s="1" t="s">
        <v>128</v>
      </c>
      <c r="J1489" t="s">
        <v>128</v>
      </c>
      <c r="K1489" s="2" t="s">
        <v>128</v>
      </c>
      <c r="L1489" s="1">
        <v>-1.9191710269762601</v>
      </c>
      <c r="M1489" s="2">
        <v>0.25645312286527699</v>
      </c>
      <c r="N1489" s="3">
        <v>0</v>
      </c>
      <c r="O1489" s="3">
        <v>0</v>
      </c>
      <c r="P1489" s="3">
        <v>0</v>
      </c>
      <c r="Q1489" s="3">
        <v>0</v>
      </c>
      <c r="R1489" s="3">
        <v>91.627581900382197</v>
      </c>
      <c r="S1489" s="3">
        <v>49.709674151323199</v>
      </c>
      <c r="T1489" s="3">
        <v>279.68968930414297</v>
      </c>
      <c r="U1489" s="3">
        <v>920.78378453077403</v>
      </c>
      <c r="V1489" s="3">
        <v>0</v>
      </c>
      <c r="W1489" s="3">
        <v>0</v>
      </c>
      <c r="X1489" s="3">
        <v>0</v>
      </c>
      <c r="Y1489" s="3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  <c r="AF1489" s="3">
        <v>0</v>
      </c>
      <c r="AG1489" s="3">
        <v>0</v>
      </c>
      <c r="AH1489" s="3">
        <v>0</v>
      </c>
    </row>
    <row r="1490" spans="1:34">
      <c r="A1490" t="s">
        <v>1525</v>
      </c>
      <c r="B1490" t="s">
        <v>128</v>
      </c>
      <c r="C1490" t="s">
        <v>128</v>
      </c>
      <c r="D1490" s="1" t="s">
        <v>128</v>
      </c>
      <c r="E1490" t="s">
        <v>128</v>
      </c>
      <c r="F1490" s="2" t="s">
        <v>128</v>
      </c>
      <c r="G1490" t="s">
        <v>128</v>
      </c>
      <c r="H1490" t="s">
        <v>128</v>
      </c>
      <c r="I1490" s="1" t="s">
        <v>128</v>
      </c>
      <c r="J1490" t="s">
        <v>128</v>
      </c>
      <c r="K1490" s="2" t="s">
        <v>128</v>
      </c>
      <c r="L1490" s="1">
        <v>-1.92091790955493</v>
      </c>
      <c r="M1490" s="2">
        <v>0.248395087292474</v>
      </c>
      <c r="N1490" s="3">
        <v>0</v>
      </c>
      <c r="O1490" s="3">
        <v>0</v>
      </c>
      <c r="P1490" s="3">
        <v>0</v>
      </c>
      <c r="Q1490" s="3">
        <v>0</v>
      </c>
      <c r="R1490" s="3">
        <v>260.22233259708503</v>
      </c>
      <c r="S1490" s="3">
        <v>149.12902245397001</v>
      </c>
      <c r="T1490" s="3">
        <v>504.80578069528298</v>
      </c>
      <c r="U1490" s="3">
        <v>81.751831336844404</v>
      </c>
      <c r="V1490" s="3">
        <v>0</v>
      </c>
      <c r="W1490" s="3">
        <v>0</v>
      </c>
      <c r="X1490" s="3">
        <v>0</v>
      </c>
      <c r="Y1490" s="3">
        <v>0</v>
      </c>
      <c r="Z1490" s="3">
        <v>0</v>
      </c>
      <c r="AA1490" s="3">
        <v>0</v>
      </c>
      <c r="AB1490" s="3">
        <v>0</v>
      </c>
      <c r="AC1490" s="3">
        <v>0</v>
      </c>
      <c r="AD1490" s="3">
        <v>0</v>
      </c>
      <c r="AE1490" s="3">
        <v>0</v>
      </c>
      <c r="AF1490" s="3">
        <v>0</v>
      </c>
      <c r="AG1490" s="3">
        <v>0</v>
      </c>
      <c r="AH1490" s="3">
        <v>0</v>
      </c>
    </row>
    <row r="1491" spans="1:34">
      <c r="A1491" t="s">
        <v>1526</v>
      </c>
      <c r="B1491" t="s">
        <v>35</v>
      </c>
      <c r="C1491" t="s">
        <v>36</v>
      </c>
      <c r="D1491" s="1">
        <v>-0.50462591640575505</v>
      </c>
      <c r="E1491">
        <v>6</v>
      </c>
      <c r="F1491" s="2">
        <v>0.46403697484132</v>
      </c>
      <c r="G1491" t="s">
        <v>35</v>
      </c>
      <c r="H1491" t="s">
        <v>36</v>
      </c>
      <c r="I1491" s="1">
        <v>-19.558231577202701</v>
      </c>
      <c r="J1491">
        <v>6</v>
      </c>
      <c r="K1491" s="2">
        <v>1</v>
      </c>
      <c r="L1491" s="1">
        <v>-1.92962078297256</v>
      </c>
      <c r="M1491" s="2">
        <v>9.4444672222002701E-2</v>
      </c>
      <c r="N1491" s="3">
        <v>0</v>
      </c>
      <c r="O1491" s="3">
        <v>18.578527072202501</v>
      </c>
      <c r="P1491" s="3">
        <v>0</v>
      </c>
      <c r="Q1491" s="3">
        <v>20.952207676678</v>
      </c>
      <c r="R1491" s="3">
        <v>25.655722932107</v>
      </c>
      <c r="S1491" s="3">
        <v>0</v>
      </c>
      <c r="T1491" s="3">
        <v>0</v>
      </c>
      <c r="U1491" s="3">
        <v>38.724551685873699</v>
      </c>
      <c r="V1491" s="3">
        <v>0</v>
      </c>
      <c r="W1491" s="3">
        <v>0</v>
      </c>
      <c r="X1491" s="3">
        <v>0</v>
      </c>
      <c r="Y1491" s="3">
        <v>0</v>
      </c>
      <c r="Z1491" s="3">
        <v>26.4812074211438</v>
      </c>
      <c r="AA1491" s="3">
        <v>35.003921412141501</v>
      </c>
      <c r="AB1491" s="3">
        <v>0</v>
      </c>
      <c r="AC1491" s="3">
        <v>0</v>
      </c>
      <c r="AD1491" s="3">
        <v>0</v>
      </c>
      <c r="AE1491" s="3">
        <v>0</v>
      </c>
      <c r="AF1491" s="3">
        <v>0</v>
      </c>
      <c r="AG1491" s="3">
        <v>0</v>
      </c>
      <c r="AH1491" s="3">
        <v>0</v>
      </c>
    </row>
    <row r="1492" spans="1:34">
      <c r="A1492" t="s">
        <v>1527</v>
      </c>
      <c r="B1492" t="s">
        <v>35</v>
      </c>
      <c r="C1492" t="s">
        <v>36</v>
      </c>
      <c r="D1492" s="1">
        <v>-0.434660883102302</v>
      </c>
      <c r="E1492">
        <v>5</v>
      </c>
      <c r="F1492" s="2">
        <v>0.60942443789502498</v>
      </c>
      <c r="G1492" t="s">
        <v>35</v>
      </c>
      <c r="H1492" t="s">
        <v>36</v>
      </c>
      <c r="I1492" s="1">
        <v>-20.314058269696801</v>
      </c>
      <c r="J1492">
        <v>5</v>
      </c>
      <c r="K1492" s="2">
        <v>1</v>
      </c>
      <c r="L1492" s="1">
        <v>-1.929978236423</v>
      </c>
      <c r="M1492" s="2">
        <v>0.172238832792936</v>
      </c>
      <c r="N1492" s="3">
        <v>0</v>
      </c>
      <c r="O1492" s="3">
        <v>0</v>
      </c>
      <c r="P1492" s="3">
        <v>28.242981089243699</v>
      </c>
      <c r="Q1492" s="3">
        <v>0</v>
      </c>
      <c r="R1492" s="3">
        <v>139.273924488581</v>
      </c>
      <c r="S1492" s="3">
        <v>22.9429265313799</v>
      </c>
      <c r="T1492" s="3">
        <v>180.77504308682401</v>
      </c>
      <c r="U1492" s="3">
        <v>55.935463546262</v>
      </c>
      <c r="V1492" s="3">
        <v>0</v>
      </c>
      <c r="W1492" s="3">
        <v>0</v>
      </c>
      <c r="X1492" s="3">
        <v>0</v>
      </c>
      <c r="Y1492" s="3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0</v>
      </c>
      <c r="AF1492" s="3">
        <v>0</v>
      </c>
      <c r="AG1492" s="3">
        <v>0</v>
      </c>
      <c r="AH1492" s="3">
        <v>0</v>
      </c>
    </row>
    <row r="1493" spans="1:34">
      <c r="A1493" t="s">
        <v>1528</v>
      </c>
      <c r="B1493" t="s">
        <v>35</v>
      </c>
      <c r="C1493" t="s">
        <v>36</v>
      </c>
      <c r="D1493" s="1">
        <v>-0.61505680768482096</v>
      </c>
      <c r="E1493">
        <v>18</v>
      </c>
      <c r="F1493" s="2">
        <v>0.56505102744352398</v>
      </c>
      <c r="G1493" t="s">
        <v>35</v>
      </c>
      <c r="H1493" t="s">
        <v>36</v>
      </c>
      <c r="I1493" s="1">
        <v>-0.51892005348760695</v>
      </c>
      <c r="J1493">
        <v>18</v>
      </c>
      <c r="K1493" s="2">
        <v>0.82256522879354599</v>
      </c>
      <c r="L1493" s="1">
        <v>-1.9369172322097601</v>
      </c>
      <c r="M1493" s="2">
        <v>4.9244611062758403E-2</v>
      </c>
      <c r="N1493" s="3">
        <v>41.791863545108903</v>
      </c>
      <c r="O1493" s="3">
        <v>61.928423574008299</v>
      </c>
      <c r="P1493" s="3">
        <v>23.107893618472101</v>
      </c>
      <c r="Q1493" s="3">
        <v>24.444242289457701</v>
      </c>
      <c r="R1493" s="3">
        <v>54.976549140229302</v>
      </c>
      <c r="S1493" s="3">
        <v>99.419348302646398</v>
      </c>
      <c r="T1493" s="3">
        <v>68.216997391254495</v>
      </c>
      <c r="U1493" s="3">
        <v>86.054559301941495</v>
      </c>
      <c r="V1493" s="3">
        <v>25.072677792696702</v>
      </c>
      <c r="W1493" s="3">
        <v>55.827103032894399</v>
      </c>
      <c r="X1493" s="3">
        <v>26.5168408766054</v>
      </c>
      <c r="Y1493" s="3">
        <v>48.298915696665297</v>
      </c>
      <c r="Z1493" s="3">
        <v>39.721811131715697</v>
      </c>
      <c r="AA1493" s="3">
        <v>70.007842824283102</v>
      </c>
      <c r="AB1493" s="3">
        <v>0</v>
      </c>
      <c r="AC1493" s="3">
        <v>58.7283280217735</v>
      </c>
      <c r="AD1493" s="3">
        <v>0</v>
      </c>
      <c r="AE1493" s="3">
        <v>46.933775415488903</v>
      </c>
      <c r="AF1493" s="3">
        <v>0</v>
      </c>
      <c r="AG1493" s="3">
        <v>201.29638018450601</v>
      </c>
      <c r="AH1493" s="3">
        <v>239.55188501123899</v>
      </c>
    </row>
    <row r="1494" spans="1:34">
      <c r="A1494" t="s">
        <v>1529</v>
      </c>
      <c r="B1494" t="s">
        <v>35</v>
      </c>
      <c r="C1494" t="s">
        <v>36</v>
      </c>
      <c r="D1494" s="1">
        <v>0.100523233136316</v>
      </c>
      <c r="E1494">
        <v>11</v>
      </c>
      <c r="F1494" s="2">
        <v>0.94446059741975597</v>
      </c>
      <c r="G1494" t="s">
        <v>35</v>
      </c>
      <c r="H1494" t="s">
        <v>36</v>
      </c>
      <c r="I1494" s="1">
        <v>4.0715988023351198E-2</v>
      </c>
      <c r="J1494">
        <v>11</v>
      </c>
      <c r="K1494" s="2">
        <v>1</v>
      </c>
      <c r="L1494" s="1">
        <v>-1.9439647832735001</v>
      </c>
      <c r="M1494" s="2">
        <v>0.12930385329800201</v>
      </c>
      <c r="N1494" s="3">
        <v>26.866197993284299</v>
      </c>
      <c r="O1494" s="3">
        <v>18.578527072202501</v>
      </c>
      <c r="P1494" s="3">
        <v>0</v>
      </c>
      <c r="Q1494" s="3">
        <v>52.3805191916951</v>
      </c>
      <c r="R1494" s="3">
        <v>69.636962244290402</v>
      </c>
      <c r="S1494" s="3">
        <v>72.652600682703195</v>
      </c>
      <c r="T1494" s="3">
        <v>71.627847260817205</v>
      </c>
      <c r="U1494" s="3">
        <v>73.146375406650293</v>
      </c>
      <c r="V1494" s="3">
        <v>0</v>
      </c>
      <c r="W1494" s="3">
        <v>40.939875557455899</v>
      </c>
      <c r="X1494" s="3">
        <v>26.5168408766054</v>
      </c>
      <c r="Y1494" s="3">
        <v>0</v>
      </c>
      <c r="Z1494" s="3">
        <v>0</v>
      </c>
      <c r="AA1494" s="3">
        <v>27.2252722094434</v>
      </c>
      <c r="AB1494" s="3">
        <v>0</v>
      </c>
      <c r="AC1494" s="3">
        <v>0</v>
      </c>
      <c r="AD1494" s="3">
        <v>0</v>
      </c>
      <c r="AE1494" s="3">
        <v>0</v>
      </c>
      <c r="AF1494" s="3">
        <v>46.196429321119801</v>
      </c>
      <c r="AG1494" s="3">
        <v>0</v>
      </c>
      <c r="AH1494" s="3">
        <v>0</v>
      </c>
    </row>
    <row r="1495" spans="1:34">
      <c r="A1495" t="s">
        <v>1530</v>
      </c>
      <c r="B1495" t="s">
        <v>35</v>
      </c>
      <c r="C1495" t="s">
        <v>36</v>
      </c>
      <c r="D1495" s="1">
        <v>-0.25</v>
      </c>
      <c r="E1495">
        <v>5</v>
      </c>
      <c r="F1495" s="2">
        <v>0.60290007663857303</v>
      </c>
      <c r="G1495" t="s">
        <v>35</v>
      </c>
      <c r="H1495" t="s">
        <v>36</v>
      </c>
      <c r="I1495" s="1">
        <v>-21.159158788528799</v>
      </c>
      <c r="J1495">
        <v>5</v>
      </c>
      <c r="K1495" s="2">
        <v>1</v>
      </c>
      <c r="L1495" s="1">
        <v>-1.9567326250744601</v>
      </c>
      <c r="M1495" s="2">
        <v>0.14912737056219799</v>
      </c>
      <c r="N1495" s="3">
        <v>0</v>
      </c>
      <c r="O1495" s="3">
        <v>24.7713694296033</v>
      </c>
      <c r="P1495" s="3">
        <v>0</v>
      </c>
      <c r="Q1495" s="3">
        <v>0</v>
      </c>
      <c r="R1495" s="3">
        <v>109.953098280459</v>
      </c>
      <c r="S1495" s="3">
        <v>76.476421771266502</v>
      </c>
      <c r="T1495" s="3">
        <v>68.216997391254495</v>
      </c>
      <c r="U1495" s="3">
        <v>34.421823720776601</v>
      </c>
      <c r="V1495" s="3">
        <v>0</v>
      </c>
      <c r="W1495" s="3">
        <v>0</v>
      </c>
      <c r="X1495" s="3">
        <v>0</v>
      </c>
      <c r="Y1495" s="3">
        <v>0</v>
      </c>
      <c r="Z1495" s="3">
        <v>0</v>
      </c>
      <c r="AA1495" s="3">
        <v>0</v>
      </c>
      <c r="AB1495" s="3">
        <v>0</v>
      </c>
      <c r="AC1495" s="3">
        <v>0</v>
      </c>
      <c r="AD1495" s="3">
        <v>0</v>
      </c>
      <c r="AE1495" s="3">
        <v>0</v>
      </c>
      <c r="AF1495" s="3">
        <v>0</v>
      </c>
      <c r="AG1495" s="3">
        <v>0</v>
      </c>
      <c r="AH1495" s="3">
        <v>0</v>
      </c>
    </row>
    <row r="1496" spans="1:34">
      <c r="A1496" t="s">
        <v>1531</v>
      </c>
      <c r="B1496" t="s">
        <v>35</v>
      </c>
      <c r="C1496" t="s">
        <v>36</v>
      </c>
      <c r="D1496" s="1">
        <v>-1.0726115676307699</v>
      </c>
      <c r="E1496">
        <v>11</v>
      </c>
      <c r="F1496" s="2">
        <v>0.29953390756252302</v>
      </c>
      <c r="G1496" t="s">
        <v>35</v>
      </c>
      <c r="H1496" t="s">
        <v>36</v>
      </c>
      <c r="I1496" s="1">
        <v>-0.85511295079191396</v>
      </c>
      <c r="J1496">
        <v>11</v>
      </c>
      <c r="K1496" s="2">
        <v>0.45736932642587502</v>
      </c>
      <c r="L1496" s="1">
        <v>-1.9625415210538699</v>
      </c>
      <c r="M1496" s="2">
        <v>0.104859287217639</v>
      </c>
      <c r="N1496" s="3">
        <v>62.687795317663301</v>
      </c>
      <c r="O1496" s="3">
        <v>71.217687110109594</v>
      </c>
      <c r="P1496" s="3">
        <v>25.675437353857902</v>
      </c>
      <c r="Q1496" s="3">
        <v>20.952207676678</v>
      </c>
      <c r="R1496" s="3">
        <v>84.297375348351594</v>
      </c>
      <c r="S1496" s="3">
        <v>22.9429265313799</v>
      </c>
      <c r="T1496" s="3">
        <v>0</v>
      </c>
      <c r="U1496" s="3">
        <v>0</v>
      </c>
      <c r="V1496" s="3">
        <v>32.2363000191814</v>
      </c>
      <c r="W1496" s="3">
        <v>0</v>
      </c>
      <c r="X1496" s="3">
        <v>35.355787835473798</v>
      </c>
      <c r="Y1496" s="3">
        <v>0</v>
      </c>
      <c r="Z1496" s="3">
        <v>26.4812074211438</v>
      </c>
      <c r="AA1496" s="3">
        <v>27.2252722094434</v>
      </c>
      <c r="AB1496" s="3">
        <v>0</v>
      </c>
      <c r="AC1496" s="3">
        <v>0</v>
      </c>
      <c r="AD1496" s="3">
        <v>0</v>
      </c>
      <c r="AE1496" s="3">
        <v>0</v>
      </c>
      <c r="AF1496" s="3">
        <v>18.4785717284479</v>
      </c>
      <c r="AG1496" s="3">
        <v>0</v>
      </c>
      <c r="AH1496" s="3">
        <v>0</v>
      </c>
    </row>
    <row r="1497" spans="1:34">
      <c r="A1497" t="s">
        <v>1532</v>
      </c>
      <c r="B1497" t="s">
        <v>35</v>
      </c>
      <c r="C1497" t="s">
        <v>36</v>
      </c>
      <c r="D1497" s="1">
        <v>-0.52552942750279497</v>
      </c>
      <c r="E1497">
        <v>6</v>
      </c>
      <c r="F1497" s="2">
        <v>0.151215571726702</v>
      </c>
      <c r="G1497" t="s">
        <v>35</v>
      </c>
      <c r="H1497" t="s">
        <v>36</v>
      </c>
      <c r="I1497" s="1">
        <v>-21.4370870895258</v>
      </c>
      <c r="J1497">
        <v>6</v>
      </c>
      <c r="K1497" s="2">
        <v>1</v>
      </c>
      <c r="L1497" s="1">
        <v>-1.9675532685463999</v>
      </c>
      <c r="M1497" s="2">
        <v>9.4289527451762598E-2</v>
      </c>
      <c r="N1497" s="3">
        <v>17.910798662189499</v>
      </c>
      <c r="O1497" s="3">
        <v>0</v>
      </c>
      <c r="P1497" s="3">
        <v>15.4052624123147</v>
      </c>
      <c r="Q1497" s="3">
        <v>0</v>
      </c>
      <c r="R1497" s="3">
        <v>25.655722932107</v>
      </c>
      <c r="S1497" s="3">
        <v>30.590568708506598</v>
      </c>
      <c r="T1497" s="3">
        <v>61.395297652129003</v>
      </c>
      <c r="U1497" s="3">
        <v>55.935463546262</v>
      </c>
      <c r="V1497" s="3">
        <v>0</v>
      </c>
      <c r="W1497" s="3">
        <v>0</v>
      </c>
      <c r="X1497" s="3">
        <v>0</v>
      </c>
      <c r="Y1497" s="3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  <c r="AF1497" s="3">
        <v>0</v>
      </c>
      <c r="AG1497" s="3">
        <v>0</v>
      </c>
      <c r="AH1497" s="3">
        <v>0</v>
      </c>
    </row>
    <row r="1498" spans="1:34">
      <c r="A1498" t="s">
        <v>1533</v>
      </c>
      <c r="B1498" t="s">
        <v>128</v>
      </c>
      <c r="C1498" t="s">
        <v>128</v>
      </c>
      <c r="D1498" s="1" t="s">
        <v>128</v>
      </c>
      <c r="E1498" t="s">
        <v>128</v>
      </c>
      <c r="F1498" s="2" t="s">
        <v>128</v>
      </c>
      <c r="G1498" t="s">
        <v>128</v>
      </c>
      <c r="H1498" t="s">
        <v>128</v>
      </c>
      <c r="I1498" s="1" t="s">
        <v>128</v>
      </c>
      <c r="J1498" t="s">
        <v>128</v>
      </c>
      <c r="K1498" s="2" t="s">
        <v>128</v>
      </c>
      <c r="L1498" s="1">
        <v>-1.9686491374673201</v>
      </c>
      <c r="M1498" s="2">
        <v>0.24243770542704801</v>
      </c>
      <c r="N1498" s="3">
        <v>0</v>
      </c>
      <c r="O1498" s="3">
        <v>0</v>
      </c>
      <c r="P1498" s="3">
        <v>0</v>
      </c>
      <c r="Q1498" s="3">
        <v>0</v>
      </c>
      <c r="R1498" s="3">
        <v>172.25985397271799</v>
      </c>
      <c r="S1498" s="3">
        <v>210.310159870983</v>
      </c>
      <c r="T1498" s="3">
        <v>269.457139695455</v>
      </c>
      <c r="U1498" s="3">
        <v>266.76913383601902</v>
      </c>
      <c r="V1498" s="3">
        <v>0</v>
      </c>
      <c r="W1498" s="3">
        <v>0</v>
      </c>
      <c r="X1498" s="3">
        <v>0</v>
      </c>
      <c r="Y1498" s="3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0</v>
      </c>
      <c r="AF1498" s="3">
        <v>0</v>
      </c>
      <c r="AG1498" s="3">
        <v>0</v>
      </c>
      <c r="AH1498" s="3">
        <v>0</v>
      </c>
    </row>
    <row r="1499" spans="1:34">
      <c r="A1499" t="s">
        <v>1534</v>
      </c>
      <c r="B1499" t="s">
        <v>35</v>
      </c>
      <c r="C1499" t="s">
        <v>36</v>
      </c>
      <c r="D1499" s="1">
        <v>-1.6670326656180401</v>
      </c>
      <c r="E1499">
        <v>5</v>
      </c>
      <c r="F1499" s="2">
        <v>1.5828955978610702E-2</v>
      </c>
      <c r="G1499" t="s">
        <v>35</v>
      </c>
      <c r="H1499" t="s">
        <v>36</v>
      </c>
      <c r="I1499" s="1">
        <v>-22.000507148369302</v>
      </c>
      <c r="J1499">
        <v>5</v>
      </c>
      <c r="K1499" s="2">
        <v>1</v>
      </c>
      <c r="L1499" s="1">
        <v>-1.9721104015902999</v>
      </c>
      <c r="M1499" s="2">
        <v>0.12172930087148399</v>
      </c>
      <c r="N1499" s="3">
        <v>41.791863545108903</v>
      </c>
      <c r="O1499" s="3">
        <v>58.832002395307903</v>
      </c>
      <c r="P1499" s="3">
        <v>56.485962178487299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3">
        <v>26.4812074211438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  <c r="AF1499" s="3">
        <v>0</v>
      </c>
      <c r="AG1499" s="3">
        <v>42.378185302001199</v>
      </c>
      <c r="AH1499" s="3">
        <v>0</v>
      </c>
    </row>
    <row r="1500" spans="1:34">
      <c r="A1500" t="s">
        <v>1535</v>
      </c>
      <c r="B1500" t="s">
        <v>35</v>
      </c>
      <c r="C1500" t="s">
        <v>36</v>
      </c>
      <c r="D1500" s="1">
        <v>0.46727554731988702</v>
      </c>
      <c r="E1500">
        <v>16</v>
      </c>
      <c r="F1500" s="2">
        <v>0.63172173372121498</v>
      </c>
      <c r="G1500" t="s">
        <v>35</v>
      </c>
      <c r="H1500" t="s">
        <v>36</v>
      </c>
      <c r="I1500" s="1">
        <v>0.41258361733104998</v>
      </c>
      <c r="J1500">
        <v>16</v>
      </c>
      <c r="K1500" s="2">
        <v>0.76256630496021405</v>
      </c>
      <c r="L1500" s="1">
        <v>-1.9744550044940099</v>
      </c>
      <c r="M1500" s="2">
        <v>0.13027008015351901</v>
      </c>
      <c r="N1500" s="3">
        <v>44.776996655473802</v>
      </c>
      <c r="O1500" s="3">
        <v>61.928423574008299</v>
      </c>
      <c r="P1500" s="3">
        <v>38.513156030786803</v>
      </c>
      <c r="Q1500" s="3">
        <v>52.3805191916951</v>
      </c>
      <c r="R1500" s="3">
        <v>0</v>
      </c>
      <c r="S1500" s="3">
        <v>49.709674151323199</v>
      </c>
      <c r="T1500" s="3">
        <v>92.092946478193497</v>
      </c>
      <c r="U1500" s="3">
        <v>77.449103371747398</v>
      </c>
      <c r="V1500" s="3">
        <v>32.2363000191814</v>
      </c>
      <c r="W1500" s="3">
        <v>100.48878545921001</v>
      </c>
      <c r="X1500" s="3">
        <v>106.067363506421</v>
      </c>
      <c r="Y1500" s="3">
        <v>237.77927727589099</v>
      </c>
      <c r="Z1500" s="3">
        <v>52.9624148422876</v>
      </c>
      <c r="AA1500" s="3">
        <v>66.118518222934</v>
      </c>
      <c r="AB1500" s="3">
        <v>0</v>
      </c>
      <c r="AC1500" s="3">
        <v>0</v>
      </c>
      <c r="AD1500" s="3">
        <v>0</v>
      </c>
      <c r="AE1500" s="3">
        <v>0</v>
      </c>
      <c r="AF1500" s="3">
        <v>104.711906461205</v>
      </c>
      <c r="AG1500" s="3">
        <v>49.441216185668097</v>
      </c>
      <c r="AH1500" s="3">
        <v>175.671382341575</v>
      </c>
    </row>
    <row r="1501" spans="1:34">
      <c r="A1501" t="s">
        <v>1536</v>
      </c>
      <c r="B1501" t="s">
        <v>35</v>
      </c>
      <c r="C1501" t="s">
        <v>36</v>
      </c>
      <c r="D1501" s="1">
        <v>-0.53493751406454604</v>
      </c>
      <c r="E1501">
        <v>11</v>
      </c>
      <c r="F1501" s="2">
        <v>0.56505102744352398</v>
      </c>
      <c r="G1501" t="s">
        <v>35</v>
      </c>
      <c r="H1501" t="s">
        <v>36</v>
      </c>
      <c r="I1501" s="1">
        <v>-0.75764335047061404</v>
      </c>
      <c r="J1501">
        <v>11</v>
      </c>
      <c r="K1501" s="2">
        <v>0.829109538167908</v>
      </c>
      <c r="L1501" s="1">
        <v>-1.97626556061466</v>
      </c>
      <c r="M1501" s="2">
        <v>6.1877093884270103E-2</v>
      </c>
      <c r="N1501" s="3">
        <v>0</v>
      </c>
      <c r="O1501" s="3">
        <v>0</v>
      </c>
      <c r="P1501" s="3">
        <v>38.513156030786803</v>
      </c>
      <c r="Q1501" s="3">
        <v>31.428311515017</v>
      </c>
      <c r="R1501" s="3">
        <v>21.990619656091699</v>
      </c>
      <c r="S1501" s="3">
        <v>38.238210885633301</v>
      </c>
      <c r="T1501" s="3">
        <v>23.875949086939102</v>
      </c>
      <c r="U1501" s="3">
        <v>21.513639825485399</v>
      </c>
      <c r="V1501" s="3">
        <v>0</v>
      </c>
      <c r="W1501" s="3">
        <v>0</v>
      </c>
      <c r="X1501" s="3">
        <v>17.677893917736899</v>
      </c>
      <c r="Y1501" s="3">
        <v>0</v>
      </c>
      <c r="Z1501" s="3">
        <v>30.894741991334399</v>
      </c>
      <c r="AA1501" s="3">
        <v>31.114596810792499</v>
      </c>
      <c r="AB1501" s="3">
        <v>0</v>
      </c>
      <c r="AC1501" s="3">
        <v>0</v>
      </c>
      <c r="AD1501" s="3">
        <v>0</v>
      </c>
      <c r="AE1501" s="3">
        <v>0</v>
      </c>
      <c r="AF1501" s="3">
        <v>18.4785717284479</v>
      </c>
      <c r="AG1501" s="3">
        <v>35.315154418334401</v>
      </c>
      <c r="AH1501" s="3">
        <v>0</v>
      </c>
    </row>
    <row r="1502" spans="1:34">
      <c r="A1502" t="s">
        <v>1537</v>
      </c>
      <c r="B1502" t="s">
        <v>35</v>
      </c>
      <c r="C1502" t="s">
        <v>36</v>
      </c>
      <c r="D1502" s="1">
        <v>-0.56113268505269198</v>
      </c>
      <c r="E1502">
        <v>6</v>
      </c>
      <c r="F1502" s="2">
        <v>9.1680030344393398E-2</v>
      </c>
      <c r="G1502" t="s">
        <v>35</v>
      </c>
      <c r="H1502" t="s">
        <v>36</v>
      </c>
      <c r="I1502" s="1">
        <v>-21.470637048949602</v>
      </c>
      <c r="J1502">
        <v>6</v>
      </c>
      <c r="K1502" s="2">
        <v>1</v>
      </c>
      <c r="L1502" s="1">
        <v>-1.97819836881191</v>
      </c>
      <c r="M1502" s="2">
        <v>8.2426961578892802E-2</v>
      </c>
      <c r="N1502" s="3">
        <v>0</v>
      </c>
      <c r="O1502" s="3">
        <v>15.4821058935021</v>
      </c>
      <c r="P1502" s="3">
        <v>0</v>
      </c>
      <c r="Q1502" s="3">
        <v>20.952207676678</v>
      </c>
      <c r="R1502" s="3">
        <v>32.9859294841376</v>
      </c>
      <c r="S1502" s="3">
        <v>26.766747619943299</v>
      </c>
      <c r="T1502" s="3">
        <v>23.875949086939102</v>
      </c>
      <c r="U1502" s="3">
        <v>38.724551685873699</v>
      </c>
      <c r="V1502" s="3">
        <v>0</v>
      </c>
      <c r="W1502" s="3">
        <v>0</v>
      </c>
      <c r="X1502" s="3">
        <v>0</v>
      </c>
      <c r="Y1502" s="3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0</v>
      </c>
      <c r="AF1502" s="3">
        <v>0</v>
      </c>
      <c r="AG1502" s="3">
        <v>0</v>
      </c>
      <c r="AH1502" s="3">
        <v>0</v>
      </c>
    </row>
    <row r="1503" spans="1:34">
      <c r="A1503" t="s">
        <v>1538</v>
      </c>
      <c r="B1503" t="s">
        <v>35</v>
      </c>
      <c r="C1503" t="s">
        <v>36</v>
      </c>
      <c r="D1503" s="1">
        <v>-1.6830652499729699</v>
      </c>
      <c r="E1503">
        <v>5</v>
      </c>
      <c r="F1503" s="2">
        <v>1.56981871687078E-2</v>
      </c>
      <c r="G1503" t="s">
        <v>35</v>
      </c>
      <c r="H1503" t="s">
        <v>36</v>
      </c>
      <c r="I1503" s="1">
        <v>-22.0172012003869</v>
      </c>
      <c r="J1503">
        <v>5</v>
      </c>
      <c r="K1503" s="2">
        <v>1</v>
      </c>
      <c r="L1503" s="1">
        <v>-1.97828223831195</v>
      </c>
      <c r="M1503" s="2">
        <v>0.121488499263394</v>
      </c>
      <c r="N1503" s="3">
        <v>41.791863545108903</v>
      </c>
      <c r="O1503" s="3">
        <v>58.832002395307903</v>
      </c>
      <c r="P1503" s="3">
        <v>59.053505913873103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3">
        <v>26.4812074211438</v>
      </c>
      <c r="AA1503" s="3">
        <v>0</v>
      </c>
      <c r="AB1503" s="3">
        <v>0</v>
      </c>
      <c r="AC1503" s="3">
        <v>0</v>
      </c>
      <c r="AD1503" s="3">
        <v>0</v>
      </c>
      <c r="AE1503" s="3">
        <v>0</v>
      </c>
      <c r="AF1503" s="3">
        <v>0</v>
      </c>
      <c r="AG1503" s="3">
        <v>42.378185302001199</v>
      </c>
      <c r="AH1503" s="3">
        <v>0</v>
      </c>
    </row>
    <row r="1504" spans="1:34">
      <c r="A1504" t="s">
        <v>1539</v>
      </c>
      <c r="B1504" t="s">
        <v>35</v>
      </c>
      <c r="C1504" t="s">
        <v>36</v>
      </c>
      <c r="D1504" s="1">
        <v>-0.93667872940196395</v>
      </c>
      <c r="E1504">
        <v>10</v>
      </c>
      <c r="F1504" s="2">
        <v>0.26657712883829898</v>
      </c>
      <c r="G1504" t="s">
        <v>35</v>
      </c>
      <c r="H1504" t="s">
        <v>36</v>
      </c>
      <c r="I1504" s="1">
        <v>-0.90300847572498499</v>
      </c>
      <c r="J1504">
        <v>10</v>
      </c>
      <c r="K1504" s="2">
        <v>0.59495390835253403</v>
      </c>
      <c r="L1504" s="1">
        <v>-1.98359615999288</v>
      </c>
      <c r="M1504" s="2">
        <v>6.6203094823740496E-2</v>
      </c>
      <c r="N1504" s="3">
        <v>38.806730434743997</v>
      </c>
      <c r="O1504" s="3">
        <v>27.8677906083038</v>
      </c>
      <c r="P1504" s="3">
        <v>28.242981089243699</v>
      </c>
      <c r="Q1504" s="3">
        <v>20.952207676678</v>
      </c>
      <c r="R1504" s="3">
        <v>21.990619656091699</v>
      </c>
      <c r="S1504" s="3">
        <v>42.0620319741966</v>
      </c>
      <c r="T1504" s="3">
        <v>27.286798956501801</v>
      </c>
      <c r="U1504" s="3">
        <v>0</v>
      </c>
      <c r="V1504" s="3">
        <v>32.2363000191814</v>
      </c>
      <c r="W1504" s="3">
        <v>0</v>
      </c>
      <c r="X1504" s="3">
        <v>0</v>
      </c>
      <c r="Y1504" s="3">
        <v>0</v>
      </c>
      <c r="Z1504" s="3">
        <v>75.030087693240702</v>
      </c>
      <c r="AA1504" s="3">
        <v>0</v>
      </c>
      <c r="AB1504" s="3">
        <v>0</v>
      </c>
      <c r="AC1504" s="3">
        <v>0</v>
      </c>
      <c r="AD1504" s="3">
        <v>0</v>
      </c>
      <c r="AE1504" s="3">
        <v>0</v>
      </c>
      <c r="AF1504" s="3">
        <v>21.5583336831893</v>
      </c>
      <c r="AG1504" s="3">
        <v>0</v>
      </c>
      <c r="AH1504" s="3">
        <v>0</v>
      </c>
    </row>
    <row r="1505" spans="1:34">
      <c r="A1505" t="s">
        <v>1540</v>
      </c>
      <c r="B1505" t="s">
        <v>35</v>
      </c>
      <c r="C1505" t="s">
        <v>36</v>
      </c>
      <c r="D1505" s="1">
        <v>-0.19691827944096199</v>
      </c>
      <c r="E1505">
        <v>17</v>
      </c>
      <c r="F1505" s="2">
        <v>0.792993705766738</v>
      </c>
      <c r="G1505" t="s">
        <v>35</v>
      </c>
      <c r="H1505" t="s">
        <v>36</v>
      </c>
      <c r="I1505" s="1">
        <v>-0.14872902571334101</v>
      </c>
      <c r="J1505">
        <v>17</v>
      </c>
      <c r="K1505" s="2">
        <v>1</v>
      </c>
      <c r="L1505" s="1">
        <v>-1.9891508422731601</v>
      </c>
      <c r="M1505" s="2">
        <v>0.122986886238969</v>
      </c>
      <c r="N1505" s="3">
        <v>86.568860200582705</v>
      </c>
      <c r="O1505" s="3">
        <v>133.14611068411801</v>
      </c>
      <c r="P1505" s="3">
        <v>110.404380621589</v>
      </c>
      <c r="Q1505" s="3">
        <v>143.173419123966</v>
      </c>
      <c r="R1505" s="3">
        <v>142.93902776459601</v>
      </c>
      <c r="S1505" s="3">
        <v>217.95780204811001</v>
      </c>
      <c r="T1505" s="3">
        <v>156.899093999885</v>
      </c>
      <c r="U1505" s="3">
        <v>189.32003046427101</v>
      </c>
      <c r="V1505" s="3">
        <v>125.363388963483</v>
      </c>
      <c r="W1505" s="3">
        <v>141.42866101666601</v>
      </c>
      <c r="X1505" s="3">
        <v>103.121047853465</v>
      </c>
      <c r="Y1505" s="3">
        <v>33.437710866922103</v>
      </c>
      <c r="Z1505" s="3">
        <v>0</v>
      </c>
      <c r="AA1505" s="3">
        <v>27.2252722094434</v>
      </c>
      <c r="AB1505" s="3">
        <v>0</v>
      </c>
      <c r="AC1505" s="3">
        <v>32.033633466421897</v>
      </c>
      <c r="AD1505" s="3">
        <v>0</v>
      </c>
      <c r="AE1505" s="3">
        <v>0</v>
      </c>
      <c r="AF1505" s="3">
        <v>101.632144506464</v>
      </c>
      <c r="AG1505" s="3">
        <v>81.224855162169007</v>
      </c>
      <c r="AH1505" s="3">
        <v>37.263626557303802</v>
      </c>
    </row>
    <row r="1506" spans="1:34">
      <c r="A1506" t="s">
        <v>1541</v>
      </c>
      <c r="B1506" t="s">
        <v>35</v>
      </c>
      <c r="C1506" t="s">
        <v>36</v>
      </c>
      <c r="D1506" s="1">
        <v>-0.97998674131701302</v>
      </c>
      <c r="E1506">
        <v>9</v>
      </c>
      <c r="F1506" s="2">
        <v>0.14450286709417401</v>
      </c>
      <c r="G1506" t="s">
        <v>35</v>
      </c>
      <c r="H1506" t="s">
        <v>36</v>
      </c>
      <c r="I1506" s="1">
        <v>-1.49757928927443</v>
      </c>
      <c r="J1506">
        <v>9</v>
      </c>
      <c r="K1506" s="2">
        <v>0.56918518509854998</v>
      </c>
      <c r="L1506" s="1">
        <v>-1.9910158774743401</v>
      </c>
      <c r="M1506" s="2">
        <v>3.1533243006259502E-2</v>
      </c>
      <c r="N1506" s="3">
        <v>20.895931772554398</v>
      </c>
      <c r="O1506" s="3">
        <v>18.578527072202501</v>
      </c>
      <c r="P1506" s="3">
        <v>15.4052624123147</v>
      </c>
      <c r="Q1506" s="3">
        <v>17.460173063898399</v>
      </c>
      <c r="R1506" s="3">
        <v>0</v>
      </c>
      <c r="S1506" s="3">
        <v>19.119105442816601</v>
      </c>
      <c r="T1506" s="3">
        <v>0</v>
      </c>
      <c r="U1506" s="3">
        <v>21.513639825485399</v>
      </c>
      <c r="V1506" s="3">
        <v>0</v>
      </c>
      <c r="W1506" s="3">
        <v>0</v>
      </c>
      <c r="X1506" s="3">
        <v>0</v>
      </c>
      <c r="Y1506" s="3">
        <v>0</v>
      </c>
      <c r="Z1506" s="3">
        <v>26.4812074211438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  <c r="AF1506" s="3">
        <v>18.4785717284479</v>
      </c>
      <c r="AG1506" s="3">
        <v>35.315154418334401</v>
      </c>
      <c r="AH1506" s="3">
        <v>0</v>
      </c>
    </row>
    <row r="1507" spans="1:34">
      <c r="A1507" t="s">
        <v>1542</v>
      </c>
      <c r="B1507" t="s">
        <v>35</v>
      </c>
      <c r="C1507" t="s">
        <v>36</v>
      </c>
      <c r="D1507" s="1">
        <v>-1.1592593142234</v>
      </c>
      <c r="E1507">
        <v>19</v>
      </c>
      <c r="F1507" s="2">
        <v>0.16686373884594599</v>
      </c>
      <c r="G1507" t="s">
        <v>35</v>
      </c>
      <c r="H1507" t="s">
        <v>36</v>
      </c>
      <c r="I1507" s="1">
        <v>-0.93978349673446904</v>
      </c>
      <c r="J1507">
        <v>19</v>
      </c>
      <c r="K1507" s="2">
        <v>0.10542031575501799</v>
      </c>
      <c r="L1507" s="1">
        <v>-1.99369988654548</v>
      </c>
      <c r="M1507" s="2">
        <v>3.0060357019931899E-2</v>
      </c>
      <c r="N1507" s="3">
        <v>155.22692173897599</v>
      </c>
      <c r="O1507" s="3">
        <v>92.892635361012495</v>
      </c>
      <c r="P1507" s="3">
        <v>164.32279906469</v>
      </c>
      <c r="Q1507" s="3">
        <v>34.920346127796698</v>
      </c>
      <c r="R1507" s="3">
        <v>47.646342588198699</v>
      </c>
      <c r="S1507" s="3">
        <v>61.181137417013197</v>
      </c>
      <c r="T1507" s="3">
        <v>88.6820966086308</v>
      </c>
      <c r="U1507" s="3">
        <v>94.660015232135706</v>
      </c>
      <c r="V1507" s="3">
        <v>39.399922245666197</v>
      </c>
      <c r="W1507" s="3">
        <v>37.218068688596297</v>
      </c>
      <c r="X1507" s="3">
        <v>64.818944365035307</v>
      </c>
      <c r="Y1507" s="3">
        <v>70.590722941280006</v>
      </c>
      <c r="Z1507" s="3">
        <v>66.203018552859504</v>
      </c>
      <c r="AA1507" s="3">
        <v>27.2252722094434</v>
      </c>
      <c r="AB1507" s="3">
        <v>44.024851159102802</v>
      </c>
      <c r="AC1507" s="3">
        <v>0</v>
      </c>
      <c r="AD1507" s="3">
        <v>39.005773192390102</v>
      </c>
      <c r="AE1507" s="3">
        <v>0</v>
      </c>
      <c r="AF1507" s="3">
        <v>61.595239094826503</v>
      </c>
      <c r="AG1507" s="3">
        <v>123.60304046416999</v>
      </c>
      <c r="AH1507" s="3">
        <v>31.9402513348318</v>
      </c>
    </row>
    <row r="1508" spans="1:34">
      <c r="A1508" t="s">
        <v>1543</v>
      </c>
      <c r="B1508" t="s">
        <v>35</v>
      </c>
      <c r="C1508" t="s">
        <v>36</v>
      </c>
      <c r="D1508" s="1">
        <v>-0.67228007193684702</v>
      </c>
      <c r="E1508">
        <v>19</v>
      </c>
      <c r="F1508" s="2">
        <v>0.107319356133787</v>
      </c>
      <c r="G1508" t="s">
        <v>35</v>
      </c>
      <c r="H1508" t="s">
        <v>36</v>
      </c>
      <c r="I1508" s="1">
        <v>-0.47447609683930903</v>
      </c>
      <c r="J1508">
        <v>19</v>
      </c>
      <c r="K1508" s="2">
        <v>0.269268429504878</v>
      </c>
      <c r="L1508" s="1">
        <v>-1.99914772123435</v>
      </c>
      <c r="M1508" s="2">
        <v>2.00555932090314E-2</v>
      </c>
      <c r="N1508" s="3">
        <v>194.03365217371999</v>
      </c>
      <c r="O1508" s="3">
        <v>232.231588402531</v>
      </c>
      <c r="P1508" s="3">
        <v>182.295605212391</v>
      </c>
      <c r="Q1508" s="3">
        <v>160.63359218786499</v>
      </c>
      <c r="R1508" s="3">
        <v>117.28330483248899</v>
      </c>
      <c r="S1508" s="3">
        <v>141.481380276843</v>
      </c>
      <c r="T1508" s="3">
        <v>105.736345956444</v>
      </c>
      <c r="U1508" s="3">
        <v>146.29275081330101</v>
      </c>
      <c r="V1508" s="3">
        <v>143.27244452969501</v>
      </c>
      <c r="W1508" s="3">
        <v>174.924922836402</v>
      </c>
      <c r="X1508" s="3">
        <v>106.067363506421</v>
      </c>
      <c r="Y1508" s="3">
        <v>115.17433743050999</v>
      </c>
      <c r="Z1508" s="3">
        <v>216.26319393934099</v>
      </c>
      <c r="AA1508" s="3">
        <v>182.79825626340599</v>
      </c>
      <c r="AB1508" s="3">
        <v>0</v>
      </c>
      <c r="AC1508" s="3">
        <v>32.033633466421897</v>
      </c>
      <c r="AD1508" s="3">
        <v>30.3378235940812</v>
      </c>
      <c r="AE1508" s="3">
        <v>0</v>
      </c>
      <c r="AF1508" s="3">
        <v>135.509526008618</v>
      </c>
      <c r="AG1508" s="3">
        <v>141.26061767333701</v>
      </c>
      <c r="AH1508" s="3">
        <v>74.527253114607603</v>
      </c>
    </row>
    <row r="1509" spans="1:34">
      <c r="A1509" t="s">
        <v>1544</v>
      </c>
      <c r="B1509" t="s">
        <v>35</v>
      </c>
      <c r="C1509" t="s">
        <v>36</v>
      </c>
      <c r="D1509" s="1">
        <v>-1.6124402853319</v>
      </c>
      <c r="E1509">
        <v>17</v>
      </c>
      <c r="F1509" s="2">
        <v>2.3321782727467301E-2</v>
      </c>
      <c r="G1509" t="s">
        <v>35</v>
      </c>
      <c r="H1509" t="s">
        <v>36</v>
      </c>
      <c r="I1509" s="1">
        <v>-1.1121419296716499</v>
      </c>
      <c r="J1509">
        <v>17</v>
      </c>
      <c r="K1509" s="2">
        <v>0.102025948234891</v>
      </c>
      <c r="L1509" s="1">
        <v>-1.99972242322875</v>
      </c>
      <c r="M1509" s="2">
        <v>7.2332520600564595E-2</v>
      </c>
      <c r="N1509" s="3">
        <v>107.464791973137</v>
      </c>
      <c r="O1509" s="3">
        <v>95.989056539712905</v>
      </c>
      <c r="P1509" s="3">
        <v>69.323680855416299</v>
      </c>
      <c r="Q1509" s="3">
        <v>104.76103838339</v>
      </c>
      <c r="R1509" s="3">
        <v>65.9718589682752</v>
      </c>
      <c r="S1509" s="3">
        <v>118.538453745463</v>
      </c>
      <c r="T1509" s="3">
        <v>105.736345956444</v>
      </c>
      <c r="U1509" s="3">
        <v>47.330007616067803</v>
      </c>
      <c r="V1509" s="3">
        <v>32.2363000191814</v>
      </c>
      <c r="W1509" s="3">
        <v>40.939875557455899</v>
      </c>
      <c r="X1509" s="3">
        <v>41.248419141386101</v>
      </c>
      <c r="Y1509" s="3">
        <v>22.291807244614699</v>
      </c>
      <c r="Z1509" s="3">
        <v>0</v>
      </c>
      <c r="AA1509" s="3">
        <v>23.335947608094401</v>
      </c>
      <c r="AB1509" s="3">
        <v>22.012425579551401</v>
      </c>
      <c r="AC1509" s="3">
        <v>0</v>
      </c>
      <c r="AD1509" s="3">
        <v>26.0038487949267</v>
      </c>
      <c r="AE1509" s="3">
        <v>0</v>
      </c>
      <c r="AF1509" s="3">
        <v>27.717857592671901</v>
      </c>
      <c r="AG1509" s="3">
        <v>63.567277953001899</v>
      </c>
      <c r="AH1509" s="3">
        <v>0</v>
      </c>
    </row>
    <row r="1510" spans="1:34">
      <c r="A1510" t="s">
        <v>1545</v>
      </c>
      <c r="B1510" t="s">
        <v>35</v>
      </c>
      <c r="C1510" t="s">
        <v>36</v>
      </c>
      <c r="D1510" s="1">
        <v>1.6596439814061701</v>
      </c>
      <c r="E1510">
        <v>17</v>
      </c>
      <c r="F1510" s="2">
        <v>7.4420743285463003E-3</v>
      </c>
      <c r="G1510" t="s">
        <v>35</v>
      </c>
      <c r="H1510" t="s">
        <v>36</v>
      </c>
      <c r="I1510" s="1">
        <v>1.1692177650483999</v>
      </c>
      <c r="J1510">
        <v>17</v>
      </c>
      <c r="K1510" s="2">
        <v>6.0529294742235701E-2</v>
      </c>
      <c r="L1510" s="1">
        <v>-2.0102511637509202</v>
      </c>
      <c r="M1510" s="2">
        <v>9.4289527451762598E-2</v>
      </c>
      <c r="N1510" s="3">
        <v>23.8810648829194</v>
      </c>
      <c r="O1510" s="3">
        <v>30.964211787004199</v>
      </c>
      <c r="P1510" s="3">
        <v>43.648243501558397</v>
      </c>
      <c r="Q1510" s="3">
        <v>34.920346127796698</v>
      </c>
      <c r="R1510" s="3">
        <v>245.56191949302399</v>
      </c>
      <c r="S1510" s="3">
        <v>103.24316939121</v>
      </c>
      <c r="T1510" s="3">
        <v>153.48824413032301</v>
      </c>
      <c r="U1510" s="3">
        <v>150.59547877839799</v>
      </c>
      <c r="V1510" s="3">
        <v>82.381655604574803</v>
      </c>
      <c r="W1510" s="3">
        <v>100.48878545921001</v>
      </c>
      <c r="X1510" s="3">
        <v>138.47683568893899</v>
      </c>
      <c r="Y1510" s="3">
        <v>74.306024148715807</v>
      </c>
      <c r="Z1510" s="3">
        <v>30.894741991334399</v>
      </c>
      <c r="AA1510" s="3">
        <v>81.675816628330296</v>
      </c>
      <c r="AB1510" s="3">
        <v>0</v>
      </c>
      <c r="AC1510" s="3">
        <v>0</v>
      </c>
      <c r="AD1510" s="3">
        <v>0</v>
      </c>
      <c r="AE1510" s="3">
        <v>0</v>
      </c>
      <c r="AF1510" s="3">
        <v>172.466669465514</v>
      </c>
      <c r="AG1510" s="3">
        <v>21.1890926510006</v>
      </c>
      <c r="AH1510" s="3">
        <v>42.587001779775797</v>
      </c>
    </row>
    <row r="1511" spans="1:34">
      <c r="A1511" t="s">
        <v>1546</v>
      </c>
      <c r="B1511" t="s">
        <v>35</v>
      </c>
      <c r="C1511" t="s">
        <v>36</v>
      </c>
      <c r="D1511" s="1">
        <v>-1.57643443838193</v>
      </c>
      <c r="E1511">
        <v>19</v>
      </c>
      <c r="F1511" s="2">
        <v>2.5597960783281401E-2</v>
      </c>
      <c r="G1511" t="s">
        <v>35</v>
      </c>
      <c r="H1511" t="s">
        <v>36</v>
      </c>
      <c r="I1511" s="1">
        <v>-1.20302900428674</v>
      </c>
      <c r="J1511">
        <v>19</v>
      </c>
      <c r="K1511" s="2">
        <v>2.0936383976395301E-2</v>
      </c>
      <c r="L1511" s="1">
        <v>-2.0181077726845298</v>
      </c>
      <c r="M1511" s="2">
        <v>2.1720573527103701E-2</v>
      </c>
      <c r="N1511" s="3">
        <v>113.43505819386699</v>
      </c>
      <c r="O1511" s="3">
        <v>182.68884954332501</v>
      </c>
      <c r="P1511" s="3">
        <v>205.40349883086299</v>
      </c>
      <c r="Q1511" s="3">
        <v>55.872553804474698</v>
      </c>
      <c r="R1511" s="3">
        <v>76.967168796321005</v>
      </c>
      <c r="S1511" s="3">
        <v>84.124063948393101</v>
      </c>
      <c r="T1511" s="3">
        <v>81.860396869505394</v>
      </c>
      <c r="U1511" s="3">
        <v>73.146375406650293</v>
      </c>
      <c r="V1511" s="3">
        <v>60.890788925120503</v>
      </c>
      <c r="W1511" s="3">
        <v>66.992523639473305</v>
      </c>
      <c r="X1511" s="3">
        <v>38.302103488429999</v>
      </c>
      <c r="Y1511" s="3">
        <v>26.007108452050499</v>
      </c>
      <c r="Z1511" s="3">
        <v>79.443622263431394</v>
      </c>
      <c r="AA1511" s="3">
        <v>35.003921412141501</v>
      </c>
      <c r="AB1511" s="3">
        <v>0</v>
      </c>
      <c r="AC1511" s="3">
        <v>0</v>
      </c>
      <c r="AD1511" s="3">
        <v>26.0038487949267</v>
      </c>
      <c r="AE1511" s="3">
        <v>42.240397873939997</v>
      </c>
      <c r="AF1511" s="3">
        <v>33.877381502154499</v>
      </c>
      <c r="AG1511" s="3">
        <v>70.630308836668704</v>
      </c>
      <c r="AH1511" s="3">
        <v>79.850628337079598</v>
      </c>
    </row>
    <row r="1512" spans="1:34">
      <c r="A1512" t="s">
        <v>1547</v>
      </c>
      <c r="B1512" t="s">
        <v>35</v>
      </c>
      <c r="C1512" t="s">
        <v>36</v>
      </c>
      <c r="D1512" s="1">
        <v>-0.15287951684935799</v>
      </c>
      <c r="E1512">
        <v>14</v>
      </c>
      <c r="F1512" s="2">
        <v>0.91166300082902596</v>
      </c>
      <c r="G1512" t="s">
        <v>35</v>
      </c>
      <c r="H1512" t="s">
        <v>36</v>
      </c>
      <c r="I1512" s="1">
        <v>-6.9514627673632506E-2</v>
      </c>
      <c r="J1512">
        <v>14</v>
      </c>
      <c r="K1512" s="2">
        <v>1</v>
      </c>
      <c r="L1512" s="1">
        <v>-2.0186090216430799</v>
      </c>
      <c r="M1512" s="2">
        <v>6.4064531484825105E-2</v>
      </c>
      <c r="N1512" s="3">
        <v>32.8364642140141</v>
      </c>
      <c r="O1512" s="3">
        <v>21.674948250902901</v>
      </c>
      <c r="P1512" s="3">
        <v>0</v>
      </c>
      <c r="Q1512" s="3">
        <v>24.444242289457701</v>
      </c>
      <c r="R1512" s="3">
        <v>25.655722932107</v>
      </c>
      <c r="S1512" s="3">
        <v>22.9429265313799</v>
      </c>
      <c r="T1512" s="3">
        <v>40.930198434752697</v>
      </c>
      <c r="U1512" s="3">
        <v>0</v>
      </c>
      <c r="V1512" s="3">
        <v>28.6544889059391</v>
      </c>
      <c r="W1512" s="3">
        <v>0</v>
      </c>
      <c r="X1512" s="3">
        <v>50.087366100254599</v>
      </c>
      <c r="Y1512" s="3">
        <v>40.868313281793696</v>
      </c>
      <c r="Z1512" s="3">
        <v>22.067672850953201</v>
      </c>
      <c r="AA1512" s="3">
        <v>50.561219817537797</v>
      </c>
      <c r="AB1512" s="3">
        <v>22.012425579551401</v>
      </c>
      <c r="AC1512" s="3">
        <v>0</v>
      </c>
      <c r="AD1512" s="3">
        <v>0</v>
      </c>
      <c r="AE1512" s="3">
        <v>0</v>
      </c>
      <c r="AF1512" s="3">
        <v>0</v>
      </c>
      <c r="AG1512" s="3">
        <v>35.315154418334401</v>
      </c>
      <c r="AH1512" s="3">
        <v>42.587001779775797</v>
      </c>
    </row>
    <row r="1513" spans="1:34">
      <c r="A1513" t="s">
        <v>1548</v>
      </c>
      <c r="B1513" t="s">
        <v>35</v>
      </c>
      <c r="C1513" t="s">
        <v>36</v>
      </c>
      <c r="D1513" s="1">
        <v>-0.15287951684935799</v>
      </c>
      <c r="E1513">
        <v>14</v>
      </c>
      <c r="F1513" s="2">
        <v>0.91166300082902596</v>
      </c>
      <c r="G1513" t="s">
        <v>35</v>
      </c>
      <c r="H1513" t="s">
        <v>36</v>
      </c>
      <c r="I1513" s="1">
        <v>-6.9514627673632506E-2</v>
      </c>
      <c r="J1513">
        <v>14</v>
      </c>
      <c r="K1513" s="2">
        <v>1</v>
      </c>
      <c r="L1513" s="1">
        <v>-2.0186090216430799</v>
      </c>
      <c r="M1513" s="2">
        <v>6.4064531484825105E-2</v>
      </c>
      <c r="N1513" s="3">
        <v>32.8364642140141</v>
      </c>
      <c r="O1513" s="3">
        <v>21.674948250902901</v>
      </c>
      <c r="P1513" s="3">
        <v>0</v>
      </c>
      <c r="Q1513" s="3">
        <v>24.444242289457701</v>
      </c>
      <c r="R1513" s="3">
        <v>25.655722932107</v>
      </c>
      <c r="S1513" s="3">
        <v>22.9429265313799</v>
      </c>
      <c r="T1513" s="3">
        <v>40.930198434752697</v>
      </c>
      <c r="U1513" s="3">
        <v>0</v>
      </c>
      <c r="V1513" s="3">
        <v>28.6544889059391</v>
      </c>
      <c r="W1513" s="3">
        <v>0</v>
      </c>
      <c r="X1513" s="3">
        <v>50.087366100254599</v>
      </c>
      <c r="Y1513" s="3">
        <v>40.868313281793696</v>
      </c>
      <c r="Z1513" s="3">
        <v>22.067672850953201</v>
      </c>
      <c r="AA1513" s="3">
        <v>50.561219817537797</v>
      </c>
      <c r="AB1513" s="3">
        <v>22.012425579551401</v>
      </c>
      <c r="AC1513" s="3">
        <v>0</v>
      </c>
      <c r="AD1513" s="3">
        <v>0</v>
      </c>
      <c r="AE1513" s="3">
        <v>0</v>
      </c>
      <c r="AF1513" s="3">
        <v>0</v>
      </c>
      <c r="AG1513" s="3">
        <v>35.315154418334401</v>
      </c>
      <c r="AH1513" s="3">
        <v>42.587001779775797</v>
      </c>
    </row>
    <row r="1514" spans="1:34">
      <c r="A1514" t="s">
        <v>1549</v>
      </c>
      <c r="B1514" t="s">
        <v>35</v>
      </c>
      <c r="C1514" t="s">
        <v>36</v>
      </c>
      <c r="D1514" s="1">
        <v>-0.35492260725699698</v>
      </c>
      <c r="E1514">
        <v>12</v>
      </c>
      <c r="F1514" s="2">
        <v>0.70019685956647904</v>
      </c>
      <c r="G1514" t="s">
        <v>35</v>
      </c>
      <c r="H1514" t="s">
        <v>36</v>
      </c>
      <c r="I1514" s="1">
        <v>-9.3947989443003796E-2</v>
      </c>
      <c r="J1514">
        <v>12</v>
      </c>
      <c r="K1514" s="2">
        <v>1</v>
      </c>
      <c r="L1514" s="1">
        <v>-2.0190037580593501</v>
      </c>
      <c r="M1514" s="2">
        <v>8.7664496161730096E-2</v>
      </c>
      <c r="N1514" s="3">
        <v>44.776996655473802</v>
      </c>
      <c r="O1514" s="3">
        <v>37.157054144405002</v>
      </c>
      <c r="P1514" s="3">
        <v>33.378068560015201</v>
      </c>
      <c r="Q1514" s="3">
        <v>45.396449966135698</v>
      </c>
      <c r="R1514" s="3">
        <v>29.320826208122298</v>
      </c>
      <c r="S1514" s="3">
        <v>30.590568708506598</v>
      </c>
      <c r="T1514" s="3">
        <v>51.1627480434408</v>
      </c>
      <c r="U1514" s="3">
        <v>21.513639825485399</v>
      </c>
      <c r="V1514" s="3">
        <v>0</v>
      </c>
      <c r="W1514" s="3">
        <v>66.992523639473305</v>
      </c>
      <c r="X1514" s="3">
        <v>53.033681753210701</v>
      </c>
      <c r="Y1514" s="3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0</v>
      </c>
      <c r="AF1514" s="3">
        <v>49.276191275861201</v>
      </c>
      <c r="AG1514" s="3">
        <v>0</v>
      </c>
      <c r="AH1514" s="3">
        <v>31.9402513348318</v>
      </c>
    </row>
    <row r="1515" spans="1:34">
      <c r="A1515" t="s">
        <v>1550</v>
      </c>
      <c r="B1515" t="s">
        <v>35</v>
      </c>
      <c r="C1515" t="s">
        <v>36</v>
      </c>
      <c r="D1515" s="1">
        <v>-1.25962800450234</v>
      </c>
      <c r="E1515">
        <v>5</v>
      </c>
      <c r="F1515" s="2">
        <v>1.25118076937594E-2</v>
      </c>
      <c r="G1515" t="s">
        <v>35</v>
      </c>
      <c r="H1515" t="s">
        <v>36</v>
      </c>
      <c r="I1515" s="1">
        <v>-22.482993528582899</v>
      </c>
      <c r="J1515">
        <v>5</v>
      </c>
      <c r="K1515" s="2">
        <v>1</v>
      </c>
      <c r="L1515" s="1">
        <v>-2.0233374159964899</v>
      </c>
      <c r="M1515" s="2">
        <v>8.7664496161730096E-2</v>
      </c>
      <c r="N1515" s="3">
        <v>26.866197993284299</v>
      </c>
      <c r="O1515" s="3">
        <v>34.060632965704599</v>
      </c>
      <c r="P1515" s="3">
        <v>0</v>
      </c>
      <c r="Q1515" s="3">
        <v>38.412380740576403</v>
      </c>
      <c r="R1515" s="3">
        <v>0</v>
      </c>
      <c r="S1515" s="3">
        <v>0</v>
      </c>
      <c r="T1515" s="3">
        <v>30.697648826064501</v>
      </c>
      <c r="U1515" s="3">
        <v>25.8163677905825</v>
      </c>
      <c r="V1515" s="3">
        <v>0</v>
      </c>
      <c r="W1515" s="3">
        <v>0</v>
      </c>
      <c r="X1515" s="3">
        <v>0</v>
      </c>
      <c r="Y1515" s="3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  <c r="AF1515" s="3">
        <v>0</v>
      </c>
      <c r="AG1515" s="3">
        <v>0</v>
      </c>
      <c r="AH1515" s="3">
        <v>0</v>
      </c>
    </row>
    <row r="1516" spans="1:34">
      <c r="A1516" t="s">
        <v>1551</v>
      </c>
      <c r="B1516" t="s">
        <v>35</v>
      </c>
      <c r="C1516" t="s">
        <v>36</v>
      </c>
      <c r="D1516" s="1">
        <v>-1.5557827364636201</v>
      </c>
      <c r="E1516">
        <v>5</v>
      </c>
      <c r="F1516" s="2">
        <v>6.3169416412138405E-5</v>
      </c>
      <c r="G1516" t="s">
        <v>35</v>
      </c>
      <c r="H1516" t="s">
        <v>36</v>
      </c>
      <c r="I1516" s="1">
        <v>-22.665661689452499</v>
      </c>
      <c r="J1516">
        <v>5</v>
      </c>
      <c r="K1516" s="2">
        <v>1</v>
      </c>
      <c r="L1516" s="1">
        <v>-2.0367391940368198</v>
      </c>
      <c r="M1516" s="2">
        <v>7.1434767953338404E-2</v>
      </c>
      <c r="N1516" s="3">
        <v>32.8364642140141</v>
      </c>
      <c r="O1516" s="3">
        <v>18.578527072202501</v>
      </c>
      <c r="P1516" s="3">
        <v>30.8105248246295</v>
      </c>
      <c r="Q1516" s="3">
        <v>34.920346127796698</v>
      </c>
      <c r="R1516" s="3">
        <v>0</v>
      </c>
      <c r="S1516" s="3">
        <v>0</v>
      </c>
      <c r="T1516" s="3">
        <v>27.286798956501801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  <c r="AF1516" s="3">
        <v>0</v>
      </c>
      <c r="AG1516" s="3">
        <v>0</v>
      </c>
      <c r="AH1516" s="3">
        <v>0</v>
      </c>
    </row>
    <row r="1517" spans="1:34">
      <c r="A1517" t="s">
        <v>1552</v>
      </c>
      <c r="B1517" t="s">
        <v>35</v>
      </c>
      <c r="C1517" t="s">
        <v>36</v>
      </c>
      <c r="D1517" s="1">
        <v>-0.176804209514898</v>
      </c>
      <c r="E1517">
        <v>12</v>
      </c>
      <c r="F1517" s="2">
        <v>0.95912587725588405</v>
      </c>
      <c r="G1517" t="s">
        <v>35</v>
      </c>
      <c r="H1517" t="s">
        <v>36</v>
      </c>
      <c r="I1517" s="1">
        <v>-0.15556319120057199</v>
      </c>
      <c r="J1517">
        <v>12</v>
      </c>
      <c r="K1517" s="2">
        <v>1</v>
      </c>
      <c r="L1517" s="1">
        <v>-2.03900542338181</v>
      </c>
      <c r="M1517" s="2">
        <v>0.13841039557353199</v>
      </c>
      <c r="N1517" s="3">
        <v>77.613460869487994</v>
      </c>
      <c r="O1517" s="3">
        <v>80.506950646210896</v>
      </c>
      <c r="P1517" s="3">
        <v>69.323680855416299</v>
      </c>
      <c r="Q1517" s="3">
        <v>0</v>
      </c>
      <c r="R1517" s="3">
        <v>25.655722932107</v>
      </c>
      <c r="S1517" s="3">
        <v>38.238210885633301</v>
      </c>
      <c r="T1517" s="3">
        <v>23.875949086939102</v>
      </c>
      <c r="U1517" s="3">
        <v>34.421823720776601</v>
      </c>
      <c r="V1517" s="3">
        <v>0</v>
      </c>
      <c r="W1517" s="3">
        <v>74.436137377192495</v>
      </c>
      <c r="X1517" s="3">
        <v>85.443153935728404</v>
      </c>
      <c r="Y1517" s="3">
        <v>0</v>
      </c>
      <c r="Z1517" s="3">
        <v>0</v>
      </c>
      <c r="AA1517" s="3">
        <v>19.446623006745298</v>
      </c>
      <c r="AB1517" s="3">
        <v>0</v>
      </c>
      <c r="AC1517" s="3">
        <v>0</v>
      </c>
      <c r="AD1517" s="3">
        <v>0</v>
      </c>
      <c r="AE1517" s="3">
        <v>0</v>
      </c>
      <c r="AF1517" s="3">
        <v>70.834524959050398</v>
      </c>
      <c r="AG1517" s="3">
        <v>176.57577209167201</v>
      </c>
      <c r="AH1517" s="3">
        <v>0</v>
      </c>
    </row>
    <row r="1518" spans="1:34">
      <c r="A1518" t="s">
        <v>1553</v>
      </c>
      <c r="B1518" t="s">
        <v>35</v>
      </c>
      <c r="C1518" t="s">
        <v>36</v>
      </c>
      <c r="D1518" s="1">
        <v>-1.0101674149247899</v>
      </c>
      <c r="E1518">
        <v>6</v>
      </c>
      <c r="F1518" s="2">
        <v>0.27711906788880702</v>
      </c>
      <c r="G1518" t="s">
        <v>35</v>
      </c>
      <c r="H1518" t="s">
        <v>36</v>
      </c>
      <c r="I1518" s="1">
        <v>-20.0735325969911</v>
      </c>
      <c r="J1518">
        <v>6</v>
      </c>
      <c r="K1518" s="2">
        <v>1</v>
      </c>
      <c r="L1518" s="1">
        <v>-2.0405341123579999</v>
      </c>
      <c r="M1518" s="2">
        <v>7.7930808813022806E-2</v>
      </c>
      <c r="N1518" s="3">
        <v>32.8364642140141</v>
      </c>
      <c r="O1518" s="3">
        <v>15.4821058935021</v>
      </c>
      <c r="P1518" s="3">
        <v>0</v>
      </c>
      <c r="Q1518" s="3">
        <v>17.460173063898399</v>
      </c>
      <c r="R1518" s="3">
        <v>51.311445864214001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3">
        <v>0</v>
      </c>
      <c r="AA1518" s="3">
        <v>27.2252722094434</v>
      </c>
      <c r="AB1518" s="3">
        <v>0</v>
      </c>
      <c r="AC1518" s="3">
        <v>0</v>
      </c>
      <c r="AD1518" s="3">
        <v>0</v>
      </c>
      <c r="AE1518" s="3">
        <v>0</v>
      </c>
      <c r="AF1518" s="3">
        <v>0</v>
      </c>
      <c r="AG1518" s="3">
        <v>0</v>
      </c>
      <c r="AH1518" s="3">
        <v>42.587001779775797</v>
      </c>
    </row>
    <row r="1519" spans="1:34">
      <c r="A1519" t="s">
        <v>1554</v>
      </c>
      <c r="B1519" t="s">
        <v>35</v>
      </c>
      <c r="C1519" t="s">
        <v>36</v>
      </c>
      <c r="D1519" s="1">
        <v>-0.70131886989923897</v>
      </c>
      <c r="E1519">
        <v>13</v>
      </c>
      <c r="F1519" s="2">
        <v>0.49618294252731099</v>
      </c>
      <c r="G1519" t="s">
        <v>35</v>
      </c>
      <c r="H1519" t="s">
        <v>36</v>
      </c>
      <c r="I1519" s="1">
        <v>-0.72121827009781803</v>
      </c>
      <c r="J1519">
        <v>13</v>
      </c>
      <c r="K1519" s="2">
        <v>0.70258410544722005</v>
      </c>
      <c r="L1519" s="1">
        <v>-2.0424866841803802</v>
      </c>
      <c r="M1519" s="2">
        <v>8.4081090061161198E-2</v>
      </c>
      <c r="N1519" s="3">
        <v>44.776996655473802</v>
      </c>
      <c r="O1519" s="3">
        <v>0</v>
      </c>
      <c r="P1519" s="3">
        <v>28.242981089243699</v>
      </c>
      <c r="Q1519" s="3">
        <v>45.396449966135698</v>
      </c>
      <c r="R1519" s="3">
        <v>25.655722932107</v>
      </c>
      <c r="S1519" s="3">
        <v>26.766747619943299</v>
      </c>
      <c r="T1519" s="3">
        <v>98.914646217319003</v>
      </c>
      <c r="U1519" s="3">
        <v>30.119095755679499</v>
      </c>
      <c r="V1519" s="3">
        <v>39.399922245666197</v>
      </c>
      <c r="W1519" s="3">
        <v>0</v>
      </c>
      <c r="X1519" s="3">
        <v>0</v>
      </c>
      <c r="Y1519" s="3">
        <v>0</v>
      </c>
      <c r="Z1519" s="3">
        <v>26.4812074211438</v>
      </c>
      <c r="AA1519" s="3">
        <v>42.782570614839699</v>
      </c>
      <c r="AB1519" s="3">
        <v>33.0186383693271</v>
      </c>
      <c r="AC1519" s="3">
        <v>0</v>
      </c>
      <c r="AD1519" s="3">
        <v>0</v>
      </c>
      <c r="AE1519" s="3">
        <v>0</v>
      </c>
      <c r="AF1519" s="3">
        <v>24.638095637930601</v>
      </c>
      <c r="AG1519" s="3">
        <v>49.441216185668097</v>
      </c>
      <c r="AH1519" s="3">
        <v>0</v>
      </c>
    </row>
    <row r="1520" spans="1:34">
      <c r="A1520" t="s">
        <v>1555</v>
      </c>
      <c r="B1520" t="s">
        <v>35</v>
      </c>
      <c r="C1520" t="s">
        <v>36</v>
      </c>
      <c r="D1520" s="1">
        <v>-3.0294431877141998</v>
      </c>
      <c r="E1520">
        <v>21</v>
      </c>
      <c r="F1520" s="2">
        <v>3.1527824499176098E-4</v>
      </c>
      <c r="G1520" t="s">
        <v>35</v>
      </c>
      <c r="H1520" t="s">
        <v>36</v>
      </c>
      <c r="I1520" s="1">
        <v>-2.0612175146829301</v>
      </c>
      <c r="J1520">
        <v>21</v>
      </c>
      <c r="K1520" s="2">
        <v>1.9929933785446501E-13</v>
      </c>
      <c r="L1520" s="1">
        <v>-2.04307438043273</v>
      </c>
      <c r="M1520" s="2">
        <v>7.1343749426154401E-2</v>
      </c>
      <c r="N1520" s="3">
        <v>4310.5322113669499</v>
      </c>
      <c r="O1520" s="3">
        <v>1960.03460611736</v>
      </c>
      <c r="P1520" s="3">
        <v>5050.3585275038404</v>
      </c>
      <c r="Q1520" s="3">
        <v>5049.4820500794003</v>
      </c>
      <c r="R1520" s="3">
        <v>1007.9034009042</v>
      </c>
      <c r="S1520" s="3">
        <v>504.74438369035897</v>
      </c>
      <c r="T1520" s="3">
        <v>1296.1229504338301</v>
      </c>
      <c r="U1520" s="3">
        <v>937.99469639116296</v>
      </c>
      <c r="V1520" s="3">
        <v>447.72638915529802</v>
      </c>
      <c r="W1520" s="3">
        <v>357.29345941052401</v>
      </c>
      <c r="X1520" s="3">
        <v>989.96205939326705</v>
      </c>
      <c r="Y1520" s="3">
        <v>118.889638637945</v>
      </c>
      <c r="Z1520" s="3">
        <v>114.751898824956</v>
      </c>
      <c r="AA1520" s="3">
        <v>62.229193621584997</v>
      </c>
      <c r="AB1520" s="3">
        <v>102.724652704573</v>
      </c>
      <c r="AC1520" s="3">
        <v>208.21861753174201</v>
      </c>
      <c r="AD1520" s="3">
        <v>177.69296676533301</v>
      </c>
      <c r="AE1520" s="3">
        <v>98.560928372526604</v>
      </c>
      <c r="AF1520" s="3">
        <v>538.95834207973201</v>
      </c>
      <c r="AG1520" s="3">
        <v>240.143050044674</v>
      </c>
      <c r="AH1520" s="3">
        <v>58.557127447191696</v>
      </c>
    </row>
    <row r="1521" spans="1:34">
      <c r="A1521" t="s">
        <v>1556</v>
      </c>
      <c r="B1521" t="s">
        <v>35</v>
      </c>
      <c r="C1521" t="s">
        <v>36</v>
      </c>
      <c r="D1521" s="1">
        <v>0.22415441257108201</v>
      </c>
      <c r="E1521">
        <v>8</v>
      </c>
      <c r="F1521" s="2">
        <v>0.90727269501339702</v>
      </c>
      <c r="G1521" t="s">
        <v>35</v>
      </c>
      <c r="H1521" t="s">
        <v>36</v>
      </c>
      <c r="I1521" s="1">
        <v>0.62148799633486296</v>
      </c>
      <c r="J1521">
        <v>8</v>
      </c>
      <c r="K1521" s="2">
        <v>1</v>
      </c>
      <c r="L1521" s="1">
        <v>-2.0448905915111002</v>
      </c>
      <c r="M1521" s="2">
        <v>0.13918762491804601</v>
      </c>
      <c r="N1521" s="3">
        <v>0</v>
      </c>
      <c r="O1521" s="3">
        <v>0</v>
      </c>
      <c r="P1521" s="3">
        <v>0</v>
      </c>
      <c r="Q1521" s="3">
        <v>17.460173063898399</v>
      </c>
      <c r="R1521" s="3">
        <v>135.608821212566</v>
      </c>
      <c r="S1521" s="3">
        <v>84.124063948393101</v>
      </c>
      <c r="T1521" s="3">
        <v>289.92223891283101</v>
      </c>
      <c r="U1521" s="3">
        <v>98.962743197232797</v>
      </c>
      <c r="V1521" s="3">
        <v>0</v>
      </c>
      <c r="W1521" s="3">
        <v>0</v>
      </c>
      <c r="X1521" s="3">
        <v>0</v>
      </c>
      <c r="Y1521" s="3">
        <v>0</v>
      </c>
      <c r="Z1521" s="3">
        <v>44.135345701906303</v>
      </c>
      <c r="AA1521" s="3">
        <v>0</v>
      </c>
      <c r="AB1521" s="3">
        <v>0</v>
      </c>
      <c r="AC1521" s="3">
        <v>0</v>
      </c>
      <c r="AD1521" s="3">
        <v>0</v>
      </c>
      <c r="AE1521" s="3">
        <v>0</v>
      </c>
      <c r="AF1521" s="3">
        <v>33.877381502154499</v>
      </c>
      <c r="AG1521" s="3">
        <v>0</v>
      </c>
      <c r="AH1521" s="3">
        <v>149.05450622921501</v>
      </c>
    </row>
    <row r="1522" spans="1:34">
      <c r="A1522" t="s">
        <v>1557</v>
      </c>
      <c r="B1522" t="s">
        <v>35</v>
      </c>
      <c r="C1522" t="s">
        <v>36</v>
      </c>
      <c r="D1522" s="1">
        <v>-2.22222133886957</v>
      </c>
      <c r="E1522">
        <v>8</v>
      </c>
      <c r="F1522" s="2">
        <v>4.5699327539006698E-3</v>
      </c>
      <c r="G1522" t="s">
        <v>35</v>
      </c>
      <c r="H1522" t="s">
        <v>36</v>
      </c>
      <c r="I1522" s="1">
        <v>-1.6008124343618</v>
      </c>
      <c r="J1522">
        <v>8</v>
      </c>
      <c r="K1522" s="2">
        <v>5.84352241409377E-2</v>
      </c>
      <c r="L1522" s="1">
        <v>-2.0484767253741998</v>
      </c>
      <c r="M1522" s="2">
        <v>0.123177148701867</v>
      </c>
      <c r="N1522" s="3">
        <v>95.524259531677501</v>
      </c>
      <c r="O1522" s="3">
        <v>80.506950646210896</v>
      </c>
      <c r="P1522" s="3">
        <v>79.593855796959403</v>
      </c>
      <c r="Q1522" s="3">
        <v>73.332726868373101</v>
      </c>
      <c r="R1522" s="3">
        <v>0</v>
      </c>
      <c r="S1522" s="3">
        <v>0</v>
      </c>
      <c r="T1522" s="3">
        <v>23.875949086939102</v>
      </c>
      <c r="U1522" s="3">
        <v>0</v>
      </c>
      <c r="V1522" s="3">
        <v>28.6544889059391</v>
      </c>
      <c r="W1522" s="3">
        <v>0</v>
      </c>
      <c r="X1522" s="3">
        <v>44.194734794342303</v>
      </c>
      <c r="Y1522" s="3">
        <v>44.583614489229497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  <c r="AF1522" s="3">
        <v>0</v>
      </c>
      <c r="AG1522" s="3">
        <v>0</v>
      </c>
      <c r="AH1522" s="3">
        <v>0</v>
      </c>
    </row>
    <row r="1523" spans="1:34">
      <c r="A1523" t="s">
        <v>1558</v>
      </c>
      <c r="B1523" t="s">
        <v>35</v>
      </c>
      <c r="C1523" t="s">
        <v>36</v>
      </c>
      <c r="D1523" s="1">
        <v>-0.69395117956955599</v>
      </c>
      <c r="E1523">
        <v>8</v>
      </c>
      <c r="F1523" s="2">
        <v>0.393811899803096</v>
      </c>
      <c r="G1523" t="s">
        <v>35</v>
      </c>
      <c r="H1523" t="s">
        <v>36</v>
      </c>
      <c r="I1523" s="1">
        <v>-1.32347400743836</v>
      </c>
      <c r="J1523">
        <v>8</v>
      </c>
      <c r="K1523" s="2">
        <v>0.64200622475437696</v>
      </c>
      <c r="L1523" s="1">
        <v>-2.0532941488174901</v>
      </c>
      <c r="M1523" s="2">
        <v>7.1434767953338404E-2</v>
      </c>
      <c r="N1523" s="3">
        <v>0</v>
      </c>
      <c r="O1523" s="3">
        <v>37.157054144405002</v>
      </c>
      <c r="P1523" s="3">
        <v>25.675437353857902</v>
      </c>
      <c r="Q1523" s="3">
        <v>0</v>
      </c>
      <c r="R1523" s="3">
        <v>25.655722932107</v>
      </c>
      <c r="S1523" s="3">
        <v>160.60048571966001</v>
      </c>
      <c r="T1523" s="3">
        <v>40.930198434752697</v>
      </c>
      <c r="U1523" s="3">
        <v>60.238191511359098</v>
      </c>
      <c r="V1523" s="3">
        <v>0</v>
      </c>
      <c r="W1523" s="3">
        <v>22.3308412131578</v>
      </c>
      <c r="X1523" s="3">
        <v>0</v>
      </c>
      <c r="Y1523" s="3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0</v>
      </c>
      <c r="AF1523" s="3">
        <v>0</v>
      </c>
      <c r="AG1523" s="3">
        <v>21.1890926510006</v>
      </c>
      <c r="AH1523" s="3">
        <v>0</v>
      </c>
    </row>
    <row r="1524" spans="1:34">
      <c r="A1524" t="s">
        <v>1559</v>
      </c>
      <c r="B1524" t="s">
        <v>35</v>
      </c>
      <c r="C1524" t="s">
        <v>36</v>
      </c>
      <c r="D1524" s="1">
        <v>-1.14864342396126</v>
      </c>
      <c r="E1524">
        <v>16</v>
      </c>
      <c r="F1524" s="2">
        <v>0.23599620326137299</v>
      </c>
      <c r="G1524" t="s">
        <v>35</v>
      </c>
      <c r="H1524" t="s">
        <v>36</v>
      </c>
      <c r="I1524" s="1">
        <v>-1.31150578411131</v>
      </c>
      <c r="J1524">
        <v>16</v>
      </c>
      <c r="K1524" s="2">
        <v>0.41284995650981099</v>
      </c>
      <c r="L1524" s="1">
        <v>-2.0571999243269601</v>
      </c>
      <c r="M1524" s="2">
        <v>4.3856255047464501E-2</v>
      </c>
      <c r="N1524" s="3">
        <v>26.866197993284299</v>
      </c>
      <c r="O1524" s="3">
        <v>46.446317680506297</v>
      </c>
      <c r="P1524" s="3">
        <v>17.972806147700499</v>
      </c>
      <c r="Q1524" s="3">
        <v>31.428311515017</v>
      </c>
      <c r="R1524" s="3">
        <v>40.316136036168203</v>
      </c>
      <c r="S1524" s="3">
        <v>26.766747619943299</v>
      </c>
      <c r="T1524" s="3">
        <v>27.286798956501801</v>
      </c>
      <c r="U1524" s="3">
        <v>34.421823720776601</v>
      </c>
      <c r="V1524" s="3">
        <v>0</v>
      </c>
      <c r="W1524" s="3">
        <v>0</v>
      </c>
      <c r="X1524" s="3">
        <v>35.355787835473798</v>
      </c>
      <c r="Y1524" s="3">
        <v>52.014216904101097</v>
      </c>
      <c r="Z1524" s="3">
        <v>44.135345701906303</v>
      </c>
      <c r="AA1524" s="3">
        <v>54.4505444188868</v>
      </c>
      <c r="AB1524" s="3">
        <v>55.031063948878497</v>
      </c>
      <c r="AC1524" s="3">
        <v>0</v>
      </c>
      <c r="AD1524" s="3">
        <v>60.675647188162301</v>
      </c>
      <c r="AE1524" s="3">
        <v>42.240397873939997</v>
      </c>
      <c r="AF1524" s="3">
        <v>0</v>
      </c>
      <c r="AG1524" s="3">
        <v>98.882432371336193</v>
      </c>
      <c r="AH1524" s="3">
        <v>0</v>
      </c>
    </row>
    <row r="1525" spans="1:34">
      <c r="A1525" t="s">
        <v>1560</v>
      </c>
      <c r="B1525" t="s">
        <v>35</v>
      </c>
      <c r="C1525" t="s">
        <v>36</v>
      </c>
      <c r="D1525" s="1">
        <v>-1.3454353412126401</v>
      </c>
      <c r="E1525">
        <v>12</v>
      </c>
      <c r="F1525" s="2">
        <v>7.3250880605675195E-2</v>
      </c>
      <c r="G1525" t="s">
        <v>35</v>
      </c>
      <c r="H1525" t="s">
        <v>36</v>
      </c>
      <c r="I1525" s="1">
        <v>-0.93380005373672403</v>
      </c>
      <c r="J1525">
        <v>12</v>
      </c>
      <c r="K1525" s="2">
        <v>0.241960033353631</v>
      </c>
      <c r="L1525" s="1">
        <v>-2.0596321419282599</v>
      </c>
      <c r="M1525" s="2">
        <v>0.15564973566194201</v>
      </c>
      <c r="N1525" s="3">
        <v>32.8364642140141</v>
      </c>
      <c r="O1525" s="3">
        <v>108.374741254515</v>
      </c>
      <c r="P1525" s="3">
        <v>41.0806997661726</v>
      </c>
      <c r="Q1525" s="3">
        <v>115.237142221729</v>
      </c>
      <c r="R1525" s="3">
        <v>128.278614660535</v>
      </c>
      <c r="S1525" s="3">
        <v>61.181137417013197</v>
      </c>
      <c r="T1525" s="3">
        <v>92.092946478193497</v>
      </c>
      <c r="U1525" s="3">
        <v>154.898206743495</v>
      </c>
      <c r="V1525" s="3">
        <v>28.6544889059391</v>
      </c>
      <c r="W1525" s="3">
        <v>0</v>
      </c>
      <c r="X1525" s="3">
        <v>73.657891323903797</v>
      </c>
      <c r="Y1525" s="3">
        <v>0</v>
      </c>
      <c r="Z1525" s="3">
        <v>0</v>
      </c>
      <c r="AA1525" s="3">
        <v>0</v>
      </c>
      <c r="AB1525" s="3">
        <v>0</v>
      </c>
      <c r="AC1525" s="3">
        <v>32.033633466421897</v>
      </c>
      <c r="AD1525" s="3">
        <v>0</v>
      </c>
      <c r="AE1525" s="3">
        <v>0</v>
      </c>
      <c r="AF1525" s="3">
        <v>24.638095637930601</v>
      </c>
      <c r="AG1525" s="3">
        <v>0</v>
      </c>
      <c r="AH1525" s="3">
        <v>0</v>
      </c>
    </row>
    <row r="1526" spans="1:34">
      <c r="A1526" t="s">
        <v>1561</v>
      </c>
      <c r="B1526" t="s">
        <v>35</v>
      </c>
      <c r="C1526" t="s">
        <v>36</v>
      </c>
      <c r="D1526" s="1">
        <v>-1.53924091869886</v>
      </c>
      <c r="E1526">
        <v>6</v>
      </c>
      <c r="F1526" s="2">
        <v>0.12205441480946801</v>
      </c>
      <c r="G1526" t="s">
        <v>35</v>
      </c>
      <c r="H1526" t="s">
        <v>36</v>
      </c>
      <c r="I1526" s="1">
        <v>-20.653341635442299</v>
      </c>
      <c r="J1526">
        <v>6</v>
      </c>
      <c r="K1526" s="2">
        <v>1</v>
      </c>
      <c r="L1526" s="1">
        <v>-2.06017118161214</v>
      </c>
      <c r="M1526" s="2">
        <v>9.5214389578587993E-2</v>
      </c>
      <c r="N1526" s="3">
        <v>0</v>
      </c>
      <c r="O1526" s="3">
        <v>15.4821058935021</v>
      </c>
      <c r="P1526" s="3">
        <v>35.945612295400998</v>
      </c>
      <c r="Q1526" s="3">
        <v>66.348657642813706</v>
      </c>
      <c r="R1526" s="3">
        <v>0</v>
      </c>
      <c r="S1526" s="3">
        <v>22.9429265313799</v>
      </c>
      <c r="T1526" s="3">
        <v>0</v>
      </c>
      <c r="U1526" s="3">
        <v>38.724551685873699</v>
      </c>
      <c r="V1526" s="3">
        <v>0</v>
      </c>
      <c r="W1526" s="3">
        <v>0</v>
      </c>
      <c r="X1526" s="3">
        <v>0</v>
      </c>
      <c r="Y1526" s="3">
        <v>0</v>
      </c>
      <c r="Z1526" s="3">
        <v>0</v>
      </c>
      <c r="AA1526" s="3">
        <v>0</v>
      </c>
      <c r="AB1526" s="3">
        <v>0</v>
      </c>
      <c r="AC1526" s="3">
        <v>0</v>
      </c>
      <c r="AD1526" s="3">
        <v>0</v>
      </c>
      <c r="AE1526" s="3">
        <v>0</v>
      </c>
      <c r="AF1526" s="3">
        <v>0</v>
      </c>
      <c r="AG1526" s="3">
        <v>0</v>
      </c>
      <c r="AH1526" s="3">
        <v>63.880502669663599</v>
      </c>
    </row>
    <row r="1527" spans="1:34">
      <c r="A1527" t="s">
        <v>1562</v>
      </c>
      <c r="B1527" t="s">
        <v>35</v>
      </c>
      <c r="C1527" t="s">
        <v>36</v>
      </c>
      <c r="D1527" s="1">
        <v>-0.72782312692338802</v>
      </c>
      <c r="E1527">
        <v>7</v>
      </c>
      <c r="F1527" s="2">
        <v>0.21770309064446</v>
      </c>
      <c r="G1527" t="s">
        <v>35</v>
      </c>
      <c r="H1527" t="s">
        <v>36</v>
      </c>
      <c r="I1527" s="1">
        <v>-1.35557124941225</v>
      </c>
      <c r="J1527">
        <v>7</v>
      </c>
      <c r="K1527" s="2">
        <v>0.63499416848919399</v>
      </c>
      <c r="L1527" s="1">
        <v>-2.0632927192294099</v>
      </c>
      <c r="M1527" s="2">
        <v>5.8899999912300501E-2</v>
      </c>
      <c r="N1527" s="3">
        <v>0</v>
      </c>
      <c r="O1527" s="3">
        <v>30.964211787004199</v>
      </c>
      <c r="P1527" s="3">
        <v>0</v>
      </c>
      <c r="Q1527" s="3">
        <v>34.920346127796698</v>
      </c>
      <c r="R1527" s="3">
        <v>43.981239312183398</v>
      </c>
      <c r="S1527" s="3">
        <v>65.004958505576496</v>
      </c>
      <c r="T1527" s="3">
        <v>37.51934856519</v>
      </c>
      <c r="U1527" s="3">
        <v>34.421823720776601</v>
      </c>
      <c r="V1527" s="3">
        <v>0</v>
      </c>
      <c r="W1527" s="3">
        <v>0</v>
      </c>
      <c r="X1527" s="3">
        <v>17.677893917736899</v>
      </c>
      <c r="Y1527" s="3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0</v>
      </c>
      <c r="AF1527" s="3">
        <v>0</v>
      </c>
      <c r="AG1527" s="3">
        <v>0</v>
      </c>
      <c r="AH1527" s="3">
        <v>0</v>
      </c>
    </row>
    <row r="1528" spans="1:34">
      <c r="A1528" t="s">
        <v>1563</v>
      </c>
      <c r="B1528" t="s">
        <v>35</v>
      </c>
      <c r="C1528" t="s">
        <v>36</v>
      </c>
      <c r="D1528" s="1">
        <v>-0.230313920830783</v>
      </c>
      <c r="E1528">
        <v>12</v>
      </c>
      <c r="F1528" s="2">
        <v>0.85429076498708201</v>
      </c>
      <c r="G1528" t="s">
        <v>35</v>
      </c>
      <c r="H1528" t="s">
        <v>36</v>
      </c>
      <c r="I1528" s="1">
        <v>-0.15243029657513299</v>
      </c>
      <c r="J1528">
        <v>12</v>
      </c>
      <c r="K1528" s="2">
        <v>1</v>
      </c>
      <c r="L1528" s="1">
        <v>-2.0654814055805999</v>
      </c>
      <c r="M1528" s="2">
        <v>4.9244611062758403E-2</v>
      </c>
      <c r="N1528" s="3">
        <v>26.866197993284299</v>
      </c>
      <c r="O1528" s="3">
        <v>30.964211787004199</v>
      </c>
      <c r="P1528" s="3">
        <v>17.972806147700499</v>
      </c>
      <c r="Q1528" s="3">
        <v>20.952207676678</v>
      </c>
      <c r="R1528" s="3">
        <v>58.641652416244597</v>
      </c>
      <c r="S1528" s="3">
        <v>0</v>
      </c>
      <c r="T1528" s="3">
        <v>27.286798956501801</v>
      </c>
      <c r="U1528" s="3">
        <v>21.513639825485399</v>
      </c>
      <c r="V1528" s="3">
        <v>0</v>
      </c>
      <c r="W1528" s="3">
        <v>26.052648082017399</v>
      </c>
      <c r="X1528" s="3">
        <v>38.302103488429999</v>
      </c>
      <c r="Y1528" s="3">
        <v>0</v>
      </c>
      <c r="Z1528" s="3">
        <v>48.548880272096902</v>
      </c>
      <c r="AA1528" s="3">
        <v>27.2252722094434</v>
      </c>
      <c r="AB1528" s="3">
        <v>0</v>
      </c>
      <c r="AC1528" s="3">
        <v>0</v>
      </c>
      <c r="AD1528" s="3">
        <v>0</v>
      </c>
      <c r="AE1528" s="3">
        <v>0</v>
      </c>
      <c r="AF1528" s="3">
        <v>30.797619547413198</v>
      </c>
      <c r="AG1528" s="3">
        <v>0</v>
      </c>
      <c r="AH1528" s="3">
        <v>0</v>
      </c>
    </row>
    <row r="1529" spans="1:34">
      <c r="A1529" t="s">
        <v>1564</v>
      </c>
      <c r="B1529" t="s">
        <v>35</v>
      </c>
      <c r="C1529" t="s">
        <v>36</v>
      </c>
      <c r="D1529" s="1">
        <v>-0.249999999999999</v>
      </c>
      <c r="E1529">
        <v>5</v>
      </c>
      <c r="F1529" s="2">
        <v>0.60595217620964503</v>
      </c>
      <c r="G1529" t="s">
        <v>35</v>
      </c>
      <c r="H1529" t="s">
        <v>36</v>
      </c>
      <c r="I1529" s="1">
        <v>-20.858650952401899</v>
      </c>
      <c r="J1529">
        <v>5</v>
      </c>
      <c r="K1529" s="2">
        <v>1</v>
      </c>
      <c r="L1529" s="1">
        <v>-2.0730459014817901</v>
      </c>
      <c r="M1529" s="2">
        <v>0.15556628860708199</v>
      </c>
      <c r="N1529" s="3">
        <v>0</v>
      </c>
      <c r="O1529" s="3">
        <v>0</v>
      </c>
      <c r="P1529" s="3">
        <v>0</v>
      </c>
      <c r="Q1529" s="3">
        <v>20.952207676678</v>
      </c>
      <c r="R1529" s="3">
        <v>95.292685176397498</v>
      </c>
      <c r="S1529" s="3">
        <v>53.533495239886498</v>
      </c>
      <c r="T1529" s="3">
        <v>208.06184204332601</v>
      </c>
      <c r="U1529" s="3">
        <v>111.870927092524</v>
      </c>
      <c r="V1529" s="3">
        <v>0</v>
      </c>
      <c r="W1529" s="3">
        <v>0</v>
      </c>
      <c r="X1529" s="3">
        <v>0</v>
      </c>
      <c r="Y1529" s="3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  <c r="AF1529" s="3">
        <v>0</v>
      </c>
      <c r="AG1529" s="3">
        <v>0</v>
      </c>
      <c r="AH1529" s="3">
        <v>0</v>
      </c>
    </row>
    <row r="1530" spans="1:34">
      <c r="A1530" t="s">
        <v>1565</v>
      </c>
      <c r="B1530" t="s">
        <v>35</v>
      </c>
      <c r="C1530" t="s">
        <v>36</v>
      </c>
      <c r="D1530" s="1">
        <v>-0.54939556489846098</v>
      </c>
      <c r="E1530">
        <v>6</v>
      </c>
      <c r="F1530" s="2">
        <v>0.2270121665167</v>
      </c>
      <c r="G1530" t="s">
        <v>35</v>
      </c>
      <c r="H1530" t="s">
        <v>36</v>
      </c>
      <c r="I1530" s="1">
        <v>-21.6226176316672</v>
      </c>
      <c r="J1530">
        <v>6</v>
      </c>
      <c r="K1530" s="2">
        <v>1</v>
      </c>
      <c r="L1530" s="1">
        <v>-2.0733374713502499</v>
      </c>
      <c r="M1530" s="2">
        <v>9.3922843190883495E-2</v>
      </c>
      <c r="N1530" s="3">
        <v>0</v>
      </c>
      <c r="O1530" s="3">
        <v>0</v>
      </c>
      <c r="P1530" s="3">
        <v>20.5403498830863</v>
      </c>
      <c r="Q1530" s="3">
        <v>20.952207676678</v>
      </c>
      <c r="R1530" s="3">
        <v>21.990619656091699</v>
      </c>
      <c r="S1530" s="3">
        <v>95.595527214083106</v>
      </c>
      <c r="T1530" s="3">
        <v>57.984447782566299</v>
      </c>
      <c r="U1530" s="3">
        <v>51.632735581164901</v>
      </c>
      <c r="V1530" s="3">
        <v>0</v>
      </c>
      <c r="W1530" s="3">
        <v>0</v>
      </c>
      <c r="X1530" s="3">
        <v>0</v>
      </c>
      <c r="Y1530" s="3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  <c r="AF1530" s="3">
        <v>0</v>
      </c>
      <c r="AG1530" s="3">
        <v>0</v>
      </c>
      <c r="AH1530" s="3">
        <v>0</v>
      </c>
    </row>
    <row r="1531" spans="1:34">
      <c r="A1531" t="s">
        <v>1566</v>
      </c>
      <c r="B1531" t="s">
        <v>35</v>
      </c>
      <c r="C1531" t="s">
        <v>36</v>
      </c>
      <c r="D1531" s="1">
        <v>0.187250271994062</v>
      </c>
      <c r="E1531">
        <v>12</v>
      </c>
      <c r="F1531" s="2">
        <v>0.90473240694549695</v>
      </c>
      <c r="G1531" t="s">
        <v>35</v>
      </c>
      <c r="H1531" t="s">
        <v>36</v>
      </c>
      <c r="I1531" s="1">
        <v>0.17911557184021801</v>
      </c>
      <c r="J1531">
        <v>12</v>
      </c>
      <c r="K1531" s="2">
        <v>1</v>
      </c>
      <c r="L1531" s="1">
        <v>-2.0742289667057499</v>
      </c>
      <c r="M1531" s="2">
        <v>0.10831512322702699</v>
      </c>
      <c r="N1531" s="3">
        <v>0</v>
      </c>
      <c r="O1531" s="3">
        <v>18.578527072202501</v>
      </c>
      <c r="P1531" s="3">
        <v>25.675437353857902</v>
      </c>
      <c r="Q1531" s="3">
        <v>31.428311515017</v>
      </c>
      <c r="R1531" s="3">
        <v>87.962478624366895</v>
      </c>
      <c r="S1531" s="3">
        <v>149.12902245397001</v>
      </c>
      <c r="T1531" s="3">
        <v>71.627847260817205</v>
      </c>
      <c r="U1531" s="3">
        <v>77.449103371747398</v>
      </c>
      <c r="V1531" s="3">
        <v>25.072677792696702</v>
      </c>
      <c r="W1531" s="3">
        <v>0</v>
      </c>
      <c r="X1531" s="3">
        <v>38.302103488429999</v>
      </c>
      <c r="Y1531" s="3">
        <v>0</v>
      </c>
      <c r="Z1531" s="3">
        <v>44.135345701906303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  <c r="AF1531" s="3">
        <v>36.957143456895899</v>
      </c>
      <c r="AG1531" s="3">
        <v>91.819401487669396</v>
      </c>
      <c r="AH1531" s="3">
        <v>0</v>
      </c>
    </row>
    <row r="1532" spans="1:34">
      <c r="A1532" t="s">
        <v>1567</v>
      </c>
      <c r="B1532" t="s">
        <v>35</v>
      </c>
      <c r="C1532" t="s">
        <v>36</v>
      </c>
      <c r="D1532" s="1">
        <v>-0.249999999999999</v>
      </c>
      <c r="E1532">
        <v>5</v>
      </c>
      <c r="F1532" s="2">
        <v>0.71226088821215805</v>
      </c>
      <c r="G1532" t="s">
        <v>35</v>
      </c>
      <c r="H1532" t="s">
        <v>36</v>
      </c>
      <c r="I1532" s="1">
        <v>-19.676329395625402</v>
      </c>
      <c r="J1532">
        <v>5</v>
      </c>
      <c r="K1532" s="2">
        <v>1</v>
      </c>
      <c r="L1532" s="1">
        <v>-2.0743188005825299</v>
      </c>
      <c r="M1532" s="2">
        <v>0.16001696285974301</v>
      </c>
      <c r="N1532" s="3">
        <v>0</v>
      </c>
      <c r="O1532" s="3">
        <v>0</v>
      </c>
      <c r="P1532" s="3">
        <v>0</v>
      </c>
      <c r="Q1532" s="3">
        <v>17.460173063898399</v>
      </c>
      <c r="R1532" s="3">
        <v>150.26923431662701</v>
      </c>
      <c r="S1532" s="3">
        <v>65.004958505576496</v>
      </c>
      <c r="T1532" s="3">
        <v>283.10053917370601</v>
      </c>
      <c r="U1532" s="3">
        <v>55.935463546262</v>
      </c>
      <c r="V1532" s="3">
        <v>0</v>
      </c>
      <c r="W1532" s="3">
        <v>0</v>
      </c>
      <c r="X1532" s="3">
        <v>0</v>
      </c>
      <c r="Y1532" s="3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0</v>
      </c>
      <c r="AF1532" s="3">
        <v>0</v>
      </c>
      <c r="AG1532" s="3">
        <v>0</v>
      </c>
      <c r="AH1532" s="3">
        <v>0</v>
      </c>
    </row>
    <row r="1533" spans="1:34">
      <c r="A1533" t="s">
        <v>1568</v>
      </c>
      <c r="B1533" t="s">
        <v>35</v>
      </c>
      <c r="C1533" t="s">
        <v>36</v>
      </c>
      <c r="D1533" s="1">
        <v>-0.94296070620411798</v>
      </c>
      <c r="E1533">
        <v>5</v>
      </c>
      <c r="F1533" s="2">
        <v>0.26797340699479</v>
      </c>
      <c r="G1533" t="s">
        <v>35</v>
      </c>
      <c r="H1533" t="s">
        <v>36</v>
      </c>
      <c r="I1533" s="1">
        <v>-21.366069375314801</v>
      </c>
      <c r="J1533">
        <v>5</v>
      </c>
      <c r="K1533" s="2">
        <v>1</v>
      </c>
      <c r="L1533" s="1">
        <v>-2.0860750952515401</v>
      </c>
      <c r="M1533" s="2">
        <v>0.11490053058024</v>
      </c>
      <c r="N1533" s="3">
        <v>0</v>
      </c>
      <c r="O1533" s="3">
        <v>21.674948250902901</v>
      </c>
      <c r="P1533" s="3">
        <v>0</v>
      </c>
      <c r="Q1533" s="3">
        <v>69.840692255593396</v>
      </c>
      <c r="R1533" s="3">
        <v>21.990619656091699</v>
      </c>
      <c r="S1533" s="3">
        <v>118.538453745463</v>
      </c>
      <c r="T1533" s="3">
        <v>0</v>
      </c>
      <c r="U1533" s="3">
        <v>60.238191511359098</v>
      </c>
      <c r="V1533" s="3">
        <v>0</v>
      </c>
      <c r="W1533" s="3">
        <v>0</v>
      </c>
      <c r="X1533" s="3">
        <v>0</v>
      </c>
      <c r="Y1533" s="3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0</v>
      </c>
      <c r="AF1533" s="3">
        <v>0</v>
      </c>
      <c r="AG1533" s="3">
        <v>0</v>
      </c>
      <c r="AH1533" s="3">
        <v>0</v>
      </c>
    </row>
    <row r="1534" spans="1:34">
      <c r="A1534" t="s">
        <v>1569</v>
      </c>
      <c r="B1534" t="s">
        <v>35</v>
      </c>
      <c r="C1534" t="s">
        <v>36</v>
      </c>
      <c r="D1534" s="1">
        <v>-0.249999999999999</v>
      </c>
      <c r="E1534">
        <v>5</v>
      </c>
      <c r="F1534" s="2">
        <v>0.59513139578226104</v>
      </c>
      <c r="G1534" t="s">
        <v>35</v>
      </c>
      <c r="H1534" t="s">
        <v>36</v>
      </c>
      <c r="I1534" s="1">
        <v>-20.689155159288401</v>
      </c>
      <c r="J1534">
        <v>5</v>
      </c>
      <c r="K1534" s="2">
        <v>1</v>
      </c>
      <c r="L1534" s="1">
        <v>-2.0871997257964798</v>
      </c>
      <c r="M1534" s="2">
        <v>0.153501411948954</v>
      </c>
      <c r="N1534" s="3">
        <v>0</v>
      </c>
      <c r="O1534" s="3">
        <v>15.4821058935021</v>
      </c>
      <c r="P1534" s="3">
        <v>0</v>
      </c>
      <c r="Q1534" s="3">
        <v>0</v>
      </c>
      <c r="R1534" s="3">
        <v>47.646342588198699</v>
      </c>
      <c r="S1534" s="3">
        <v>141.481380276843</v>
      </c>
      <c r="T1534" s="3">
        <v>153.48824413032301</v>
      </c>
      <c r="U1534" s="3">
        <v>193.62275842936799</v>
      </c>
      <c r="V1534" s="3">
        <v>0</v>
      </c>
      <c r="W1534" s="3">
        <v>0</v>
      </c>
      <c r="X1534" s="3">
        <v>0</v>
      </c>
      <c r="Y1534" s="3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0</v>
      </c>
      <c r="AF1534" s="3">
        <v>0</v>
      </c>
      <c r="AG1534" s="3">
        <v>0</v>
      </c>
      <c r="AH1534" s="3">
        <v>0</v>
      </c>
    </row>
    <row r="1535" spans="1:34">
      <c r="A1535" t="s">
        <v>1570</v>
      </c>
      <c r="B1535" t="s">
        <v>128</v>
      </c>
      <c r="C1535" t="s">
        <v>128</v>
      </c>
      <c r="D1535" s="1" t="s">
        <v>128</v>
      </c>
      <c r="E1535" t="s">
        <v>128</v>
      </c>
      <c r="F1535" s="2" t="s">
        <v>128</v>
      </c>
      <c r="G1535" t="s">
        <v>128</v>
      </c>
      <c r="H1535" t="s">
        <v>128</v>
      </c>
      <c r="I1535" s="1" t="s">
        <v>128</v>
      </c>
      <c r="J1535" t="s">
        <v>128</v>
      </c>
      <c r="K1535" s="2" t="s">
        <v>128</v>
      </c>
      <c r="L1535" s="1">
        <v>-2.08988830517771</v>
      </c>
      <c r="M1535" s="2">
        <v>0.104335813652723</v>
      </c>
      <c r="N1535" s="3">
        <v>32.8364642140141</v>
      </c>
      <c r="O1535" s="3">
        <v>27.8677906083038</v>
      </c>
      <c r="P1535" s="3">
        <v>82.1613995323452</v>
      </c>
      <c r="Q1535" s="3">
        <v>76.824761481152706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  <c r="AF1535" s="3">
        <v>0</v>
      </c>
      <c r="AG1535" s="3">
        <v>0</v>
      </c>
      <c r="AH1535" s="3">
        <v>0</v>
      </c>
    </row>
    <row r="1536" spans="1:34">
      <c r="A1536" t="s">
        <v>1571</v>
      </c>
      <c r="B1536" t="s">
        <v>35</v>
      </c>
      <c r="C1536" t="s">
        <v>36</v>
      </c>
      <c r="D1536" s="1">
        <v>0.88979433765036398</v>
      </c>
      <c r="E1536">
        <v>16</v>
      </c>
      <c r="F1536" s="2">
        <v>0.26116854646107202</v>
      </c>
      <c r="G1536" t="s">
        <v>35</v>
      </c>
      <c r="H1536" t="s">
        <v>36</v>
      </c>
      <c r="I1536" s="1">
        <v>0.45681008034921999</v>
      </c>
      <c r="J1536">
        <v>16</v>
      </c>
      <c r="K1536" s="2">
        <v>0.60137698287312602</v>
      </c>
      <c r="L1536" s="1">
        <v>-2.0903456702147101</v>
      </c>
      <c r="M1536" s="2">
        <v>9.8604417665825297E-2</v>
      </c>
      <c r="N1536" s="3">
        <v>38.806730434743997</v>
      </c>
      <c r="O1536" s="3">
        <v>30.964211787004199</v>
      </c>
      <c r="P1536" s="3">
        <v>25.675437353857902</v>
      </c>
      <c r="Q1536" s="3">
        <v>122.221211447288</v>
      </c>
      <c r="R1536" s="3">
        <v>65.9718589682752</v>
      </c>
      <c r="S1536" s="3">
        <v>187.36723333960299</v>
      </c>
      <c r="T1536" s="3">
        <v>105.736345956444</v>
      </c>
      <c r="U1536" s="3">
        <v>90.3572872670386</v>
      </c>
      <c r="V1536" s="3">
        <v>78.799844491332394</v>
      </c>
      <c r="W1536" s="3">
        <v>96.766978590350305</v>
      </c>
      <c r="X1536" s="3">
        <v>85.443153935728404</v>
      </c>
      <c r="Y1536" s="3">
        <v>85.451927771023193</v>
      </c>
      <c r="Z1536" s="3">
        <v>97.097760544193903</v>
      </c>
      <c r="AA1536" s="3">
        <v>101.12243963507601</v>
      </c>
      <c r="AB1536" s="3">
        <v>0</v>
      </c>
      <c r="AC1536" s="3">
        <v>0</v>
      </c>
      <c r="AD1536" s="3">
        <v>0</v>
      </c>
      <c r="AE1536" s="3">
        <v>0</v>
      </c>
      <c r="AF1536" s="3">
        <v>120.110716234912</v>
      </c>
      <c r="AG1536" s="3">
        <v>0</v>
      </c>
      <c r="AH1536" s="3">
        <v>63.880502669663599</v>
      </c>
    </row>
    <row r="1537" spans="1:34">
      <c r="A1537" t="s">
        <v>1572</v>
      </c>
      <c r="B1537" t="s">
        <v>35</v>
      </c>
      <c r="C1537" t="s">
        <v>36</v>
      </c>
      <c r="D1537" s="1">
        <v>0.46114622218689799</v>
      </c>
      <c r="E1537">
        <v>15</v>
      </c>
      <c r="F1537" s="2">
        <v>0.58264721876215897</v>
      </c>
      <c r="G1537" t="s">
        <v>35</v>
      </c>
      <c r="H1537" t="s">
        <v>36</v>
      </c>
      <c r="I1537" s="1">
        <v>0.28531459450619001</v>
      </c>
      <c r="J1537">
        <v>15</v>
      </c>
      <c r="K1537" s="2">
        <v>0.91790597291536802</v>
      </c>
      <c r="L1537" s="1">
        <v>-2.0907811162916401</v>
      </c>
      <c r="M1537" s="2">
        <v>0.10265072386520201</v>
      </c>
      <c r="N1537" s="3">
        <v>38.806730434743997</v>
      </c>
      <c r="O1537" s="3">
        <v>34.060632965704599</v>
      </c>
      <c r="P1537" s="3">
        <v>38.513156030786803</v>
      </c>
      <c r="Q1537" s="3">
        <v>90.792899932271396</v>
      </c>
      <c r="R1537" s="3">
        <v>40.316136036168203</v>
      </c>
      <c r="S1537" s="3">
        <v>137.65755918828</v>
      </c>
      <c r="T1537" s="3">
        <v>180.77504308682401</v>
      </c>
      <c r="U1537" s="3">
        <v>176.41184656898</v>
      </c>
      <c r="V1537" s="3">
        <v>68.054411151605294</v>
      </c>
      <c r="W1537" s="3">
        <v>81.879751114911798</v>
      </c>
      <c r="X1537" s="3">
        <v>50.087366100254599</v>
      </c>
      <c r="Y1537" s="3">
        <v>29.722409659486299</v>
      </c>
      <c r="Z1537" s="3">
        <v>70.616553123050096</v>
      </c>
      <c r="AA1537" s="3">
        <v>70.007842824283102</v>
      </c>
      <c r="AB1537" s="3">
        <v>0</v>
      </c>
      <c r="AC1537" s="3">
        <v>0</v>
      </c>
      <c r="AD1537" s="3">
        <v>0</v>
      </c>
      <c r="AE1537" s="3">
        <v>0</v>
      </c>
      <c r="AF1537" s="3">
        <v>104.711906461205</v>
      </c>
      <c r="AG1537" s="3">
        <v>0</v>
      </c>
      <c r="AH1537" s="3">
        <v>0</v>
      </c>
    </row>
    <row r="1538" spans="1:34">
      <c r="A1538" t="s">
        <v>1573</v>
      </c>
      <c r="B1538" t="s">
        <v>35</v>
      </c>
      <c r="C1538" t="s">
        <v>36</v>
      </c>
      <c r="D1538" s="1">
        <v>-0.76602070794295396</v>
      </c>
      <c r="E1538">
        <v>6</v>
      </c>
      <c r="F1538" s="2">
        <v>0.291519482139033</v>
      </c>
      <c r="G1538" t="s">
        <v>35</v>
      </c>
      <c r="H1538" t="s">
        <v>36</v>
      </c>
      <c r="I1538" s="1">
        <v>-20.7898322000718</v>
      </c>
      <c r="J1538">
        <v>6</v>
      </c>
      <c r="K1538" s="2">
        <v>1</v>
      </c>
      <c r="L1538" s="1">
        <v>-2.0930970020124202</v>
      </c>
      <c r="M1538" s="2">
        <v>7.1312546110153502E-2</v>
      </c>
      <c r="N1538" s="3">
        <v>0</v>
      </c>
      <c r="O1538" s="3">
        <v>15.4821058935021</v>
      </c>
      <c r="P1538" s="3">
        <v>15.4052624123147</v>
      </c>
      <c r="Q1538" s="3">
        <v>17.460173063898399</v>
      </c>
      <c r="R1538" s="3">
        <v>21.990619656091699</v>
      </c>
      <c r="S1538" s="3">
        <v>76.476421771266502</v>
      </c>
      <c r="T1538" s="3">
        <v>95.503796347756193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  <c r="AF1538" s="3">
        <v>0</v>
      </c>
      <c r="AG1538" s="3">
        <v>0</v>
      </c>
      <c r="AH1538" s="3">
        <v>0</v>
      </c>
    </row>
    <row r="1539" spans="1:34">
      <c r="A1539" t="s">
        <v>1574</v>
      </c>
      <c r="B1539" t="s">
        <v>35</v>
      </c>
      <c r="C1539" t="s">
        <v>36</v>
      </c>
      <c r="D1539" s="1">
        <v>-0.815192266762653</v>
      </c>
      <c r="E1539">
        <v>6</v>
      </c>
      <c r="F1539" s="2">
        <v>5.15355148644219E-2</v>
      </c>
      <c r="G1539" t="s">
        <v>35</v>
      </c>
      <c r="H1539" t="s">
        <v>36</v>
      </c>
      <c r="I1539" s="1">
        <v>-22.157202599139499</v>
      </c>
      <c r="J1539">
        <v>6</v>
      </c>
      <c r="K1539" s="2">
        <v>1</v>
      </c>
      <c r="L1539" s="1">
        <v>-2.1030234329328801</v>
      </c>
      <c r="M1539" s="2">
        <v>7.0870089665629604E-2</v>
      </c>
      <c r="N1539" s="3">
        <v>0</v>
      </c>
      <c r="O1539" s="3">
        <v>24.7713694296033</v>
      </c>
      <c r="P1539" s="3">
        <v>20.5403498830863</v>
      </c>
      <c r="Q1539" s="3">
        <v>24.444242289457701</v>
      </c>
      <c r="R1539" s="3">
        <v>0</v>
      </c>
      <c r="S1539" s="3">
        <v>42.0620319741966</v>
      </c>
      <c r="T1539" s="3">
        <v>37.51934856519</v>
      </c>
      <c r="U1539" s="3">
        <v>38.724551685873699</v>
      </c>
      <c r="V1539" s="3">
        <v>0</v>
      </c>
      <c r="W1539" s="3">
        <v>0</v>
      </c>
      <c r="X1539" s="3">
        <v>0</v>
      </c>
      <c r="Y1539" s="3">
        <v>0</v>
      </c>
      <c r="Z1539" s="3">
        <v>0</v>
      </c>
      <c r="AA1539" s="3">
        <v>0</v>
      </c>
      <c r="AB1539" s="3">
        <v>0</v>
      </c>
      <c r="AC1539" s="3">
        <v>0</v>
      </c>
      <c r="AD1539" s="3">
        <v>0</v>
      </c>
      <c r="AE1539" s="3">
        <v>0</v>
      </c>
      <c r="AF1539" s="3">
        <v>0</v>
      </c>
      <c r="AG1539" s="3">
        <v>0</v>
      </c>
      <c r="AH1539" s="3">
        <v>0</v>
      </c>
    </row>
    <row r="1540" spans="1:34">
      <c r="A1540" t="s">
        <v>1575</v>
      </c>
      <c r="B1540" t="s">
        <v>35</v>
      </c>
      <c r="C1540" t="s">
        <v>36</v>
      </c>
      <c r="D1540" s="1">
        <v>-0.991136789555225</v>
      </c>
      <c r="E1540">
        <v>6</v>
      </c>
      <c r="F1540" s="2">
        <v>7.0790399695636802E-2</v>
      </c>
      <c r="G1540" t="s">
        <v>35</v>
      </c>
      <c r="H1540" t="s">
        <v>36</v>
      </c>
      <c r="I1540" s="1">
        <v>-22.017826960043301</v>
      </c>
      <c r="J1540">
        <v>6</v>
      </c>
      <c r="K1540" s="2">
        <v>1</v>
      </c>
      <c r="L1540" s="1">
        <v>-2.1105158745525001</v>
      </c>
      <c r="M1540" s="2">
        <v>6.1689007887482099E-2</v>
      </c>
      <c r="N1540" s="3">
        <v>0</v>
      </c>
      <c r="O1540" s="3">
        <v>24.7713694296033</v>
      </c>
      <c r="P1540" s="3">
        <v>17.972806147700499</v>
      </c>
      <c r="Q1540" s="3">
        <v>17.460173063898399</v>
      </c>
      <c r="R1540" s="3">
        <v>40.316136036168203</v>
      </c>
      <c r="S1540" s="3">
        <v>30.590568708506598</v>
      </c>
      <c r="T1540" s="3">
        <v>37.51934856519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0</v>
      </c>
      <c r="AF1540" s="3">
        <v>0</v>
      </c>
      <c r="AG1540" s="3">
        <v>0</v>
      </c>
      <c r="AH1540" s="3">
        <v>0</v>
      </c>
    </row>
    <row r="1541" spans="1:34">
      <c r="A1541" t="s">
        <v>1576</v>
      </c>
      <c r="B1541" t="s">
        <v>35</v>
      </c>
      <c r="C1541" t="s">
        <v>36</v>
      </c>
      <c r="D1541" s="1">
        <v>-0.249999999999999</v>
      </c>
      <c r="E1541">
        <v>7</v>
      </c>
      <c r="F1541" s="2">
        <v>0.72272678133391899</v>
      </c>
      <c r="G1541" t="s">
        <v>35</v>
      </c>
      <c r="H1541" t="s">
        <v>36</v>
      </c>
      <c r="I1541" s="1">
        <v>-19.8586509524423</v>
      </c>
      <c r="J1541">
        <v>7</v>
      </c>
      <c r="K1541" s="2">
        <v>1</v>
      </c>
      <c r="L1541" s="1">
        <v>-2.1180737504830098</v>
      </c>
      <c r="M1541" s="2">
        <v>9.1918634303657806E-2</v>
      </c>
      <c r="N1541" s="3">
        <v>0</v>
      </c>
      <c r="O1541" s="3">
        <v>0</v>
      </c>
      <c r="P1541" s="3">
        <v>0</v>
      </c>
      <c r="Q1541" s="3">
        <v>20.952207676678</v>
      </c>
      <c r="R1541" s="3">
        <v>29.320826208122298</v>
      </c>
      <c r="S1541" s="3">
        <v>49.709674151323199</v>
      </c>
      <c r="T1541" s="3">
        <v>30.697648826064501</v>
      </c>
      <c r="U1541" s="3">
        <v>64.540919476456097</v>
      </c>
      <c r="V1541" s="3">
        <v>0</v>
      </c>
      <c r="W1541" s="3">
        <v>0</v>
      </c>
      <c r="X1541" s="3">
        <v>0</v>
      </c>
      <c r="Y1541" s="3">
        <v>0</v>
      </c>
      <c r="Z1541" s="3">
        <v>39.721811131715697</v>
      </c>
      <c r="AA1541" s="3">
        <v>31.114596810792499</v>
      </c>
      <c r="AB1541" s="3">
        <v>0</v>
      </c>
      <c r="AC1541" s="3">
        <v>0</v>
      </c>
      <c r="AD1541" s="3">
        <v>0</v>
      </c>
      <c r="AE1541" s="3">
        <v>0</v>
      </c>
      <c r="AF1541" s="3">
        <v>0</v>
      </c>
      <c r="AG1541" s="3">
        <v>0</v>
      </c>
      <c r="AH1541" s="3">
        <v>0</v>
      </c>
    </row>
    <row r="1542" spans="1:34">
      <c r="A1542" t="s">
        <v>1577</v>
      </c>
      <c r="B1542" t="s">
        <v>35</v>
      </c>
      <c r="C1542" t="s">
        <v>36</v>
      </c>
      <c r="D1542" s="1">
        <v>-0.86394232254604797</v>
      </c>
      <c r="E1542">
        <v>5</v>
      </c>
      <c r="F1542" s="2">
        <v>0.369438511454526</v>
      </c>
      <c r="G1542" t="s">
        <v>35</v>
      </c>
      <c r="H1542" t="s">
        <v>36</v>
      </c>
      <c r="I1542" s="1">
        <v>-21.098599948643901</v>
      </c>
      <c r="J1542">
        <v>5</v>
      </c>
      <c r="K1542" s="2">
        <v>1</v>
      </c>
      <c r="L1542" s="1">
        <v>-2.1264671217148901</v>
      </c>
      <c r="M1542" s="2">
        <v>0.12684656758847301</v>
      </c>
      <c r="N1542" s="3">
        <v>17.910798662189499</v>
      </c>
      <c r="O1542" s="3">
        <v>46.446317680506297</v>
      </c>
      <c r="P1542" s="3">
        <v>0</v>
      </c>
      <c r="Q1542" s="3">
        <v>0</v>
      </c>
      <c r="R1542" s="3">
        <v>0</v>
      </c>
      <c r="S1542" s="3">
        <v>145.30520136540599</v>
      </c>
      <c r="T1542" s="3">
        <v>102.325496086882</v>
      </c>
      <c r="U1542" s="3">
        <v>107.56819912742699</v>
      </c>
      <c r="V1542" s="3">
        <v>0</v>
      </c>
      <c r="W1542" s="3">
        <v>0</v>
      </c>
      <c r="X1542" s="3">
        <v>0</v>
      </c>
      <c r="Y1542" s="3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  <c r="AF1542" s="3">
        <v>0</v>
      </c>
      <c r="AG1542" s="3">
        <v>0</v>
      </c>
      <c r="AH1542" s="3">
        <v>0</v>
      </c>
    </row>
    <row r="1543" spans="1:34">
      <c r="A1543" t="s">
        <v>1578</v>
      </c>
      <c r="B1543" t="s">
        <v>35</v>
      </c>
      <c r="C1543" t="s">
        <v>36</v>
      </c>
      <c r="D1543" s="1">
        <v>-1.4547466971959699</v>
      </c>
      <c r="E1543">
        <v>7</v>
      </c>
      <c r="F1543" s="2">
        <v>3.12233061167656E-2</v>
      </c>
      <c r="G1543" t="s">
        <v>35</v>
      </c>
      <c r="H1543" t="s">
        <v>36</v>
      </c>
      <c r="I1543" s="1">
        <v>-21.6369370432467</v>
      </c>
      <c r="J1543">
        <v>7</v>
      </c>
      <c r="K1543" s="2">
        <v>1</v>
      </c>
      <c r="L1543" s="1">
        <v>-2.12823436727051</v>
      </c>
      <c r="M1543" s="2">
        <v>6.89996840532347E-2</v>
      </c>
      <c r="N1543" s="3">
        <v>53.732395986568598</v>
      </c>
      <c r="O1543" s="3">
        <v>0</v>
      </c>
      <c r="P1543" s="3">
        <v>38.513156030786803</v>
      </c>
      <c r="Q1543" s="3">
        <v>20.952207676678</v>
      </c>
      <c r="R1543" s="3">
        <v>0</v>
      </c>
      <c r="S1543" s="3">
        <v>22.9429265313799</v>
      </c>
      <c r="T1543" s="3">
        <v>23.875949086939102</v>
      </c>
      <c r="U1543" s="3">
        <v>0</v>
      </c>
      <c r="V1543" s="3">
        <v>0</v>
      </c>
      <c r="W1543" s="3">
        <v>0</v>
      </c>
      <c r="X1543" s="3">
        <v>0</v>
      </c>
      <c r="Y1543" s="3">
        <v>22.291807244614699</v>
      </c>
      <c r="Z1543" s="3">
        <v>0</v>
      </c>
      <c r="AA1543" s="3">
        <v>19.446623006745298</v>
      </c>
      <c r="AB1543" s="3">
        <v>0</v>
      </c>
      <c r="AC1543" s="3">
        <v>0</v>
      </c>
      <c r="AD1543" s="3">
        <v>0</v>
      </c>
      <c r="AE1543" s="3">
        <v>0</v>
      </c>
      <c r="AF1543" s="3">
        <v>0</v>
      </c>
      <c r="AG1543" s="3">
        <v>0</v>
      </c>
      <c r="AH1543" s="3">
        <v>0</v>
      </c>
    </row>
    <row r="1544" spans="1:34">
      <c r="A1544" t="s">
        <v>1579</v>
      </c>
      <c r="B1544" t="s">
        <v>35</v>
      </c>
      <c r="C1544" t="s">
        <v>36</v>
      </c>
      <c r="D1544" s="1">
        <v>-0.814882306708689</v>
      </c>
      <c r="E1544">
        <v>10</v>
      </c>
      <c r="F1544" s="2">
        <v>0.45744481535118098</v>
      </c>
      <c r="G1544" t="s">
        <v>35</v>
      </c>
      <c r="H1544" t="s">
        <v>36</v>
      </c>
      <c r="I1544" s="1">
        <v>-1.2830688016671801</v>
      </c>
      <c r="J1544">
        <v>10</v>
      </c>
      <c r="K1544" s="2">
        <v>0.54842714734385101</v>
      </c>
      <c r="L1544" s="1">
        <v>-2.1332183982513202</v>
      </c>
      <c r="M1544" s="2">
        <v>6.3765665254419707E-2</v>
      </c>
      <c r="N1544" s="3">
        <v>26.866197993284299</v>
      </c>
      <c r="O1544" s="3">
        <v>40.253475323105398</v>
      </c>
      <c r="P1544" s="3">
        <v>0</v>
      </c>
      <c r="Q1544" s="3">
        <v>20.952207676678</v>
      </c>
      <c r="R1544" s="3">
        <v>47.646342588198699</v>
      </c>
      <c r="S1544" s="3">
        <v>0</v>
      </c>
      <c r="T1544" s="3">
        <v>44.3410483043154</v>
      </c>
      <c r="U1544" s="3">
        <v>51.632735581164901</v>
      </c>
      <c r="V1544" s="3">
        <v>0</v>
      </c>
      <c r="W1544" s="3">
        <v>0</v>
      </c>
      <c r="X1544" s="3">
        <v>0</v>
      </c>
      <c r="Y1544" s="3">
        <v>0</v>
      </c>
      <c r="Z1544" s="3">
        <v>35.308276561524998</v>
      </c>
      <c r="AA1544" s="3">
        <v>0</v>
      </c>
      <c r="AB1544" s="3">
        <v>47.693588755694698</v>
      </c>
      <c r="AC1544" s="3">
        <v>0</v>
      </c>
      <c r="AD1544" s="3">
        <v>0</v>
      </c>
      <c r="AE1544" s="3">
        <v>0</v>
      </c>
      <c r="AF1544" s="3">
        <v>27.717857592671901</v>
      </c>
      <c r="AG1544" s="3">
        <v>0</v>
      </c>
      <c r="AH1544" s="3">
        <v>47.910377002247699</v>
      </c>
    </row>
    <row r="1545" spans="1:34">
      <c r="A1545" t="s">
        <v>1580</v>
      </c>
      <c r="B1545" t="s">
        <v>35</v>
      </c>
      <c r="C1545" t="s">
        <v>36</v>
      </c>
      <c r="D1545" s="1">
        <v>-1.0483190105772</v>
      </c>
      <c r="E1545">
        <v>7</v>
      </c>
      <c r="F1545" s="2">
        <v>9.0806023650776904E-2</v>
      </c>
      <c r="G1545" t="s">
        <v>35</v>
      </c>
      <c r="H1545" t="s">
        <v>36</v>
      </c>
      <c r="I1545" s="1">
        <v>-21.0689070328547</v>
      </c>
      <c r="J1545">
        <v>7</v>
      </c>
      <c r="K1545" s="2">
        <v>1</v>
      </c>
      <c r="L1545" s="1">
        <v>-2.1358490097798302</v>
      </c>
      <c r="M1545" s="2">
        <v>5.0882684076846298E-2</v>
      </c>
      <c r="N1545" s="3">
        <v>23.8810648829194</v>
      </c>
      <c r="O1545" s="3">
        <v>0</v>
      </c>
      <c r="P1545" s="3">
        <v>23.107893618472101</v>
      </c>
      <c r="Q1545" s="3">
        <v>17.460173063898399</v>
      </c>
      <c r="R1545" s="3">
        <v>18.325516380076401</v>
      </c>
      <c r="S1545" s="3">
        <v>30.590568708506598</v>
      </c>
      <c r="T1545" s="3">
        <v>40.930198434752697</v>
      </c>
      <c r="U1545" s="3">
        <v>0</v>
      </c>
      <c r="V1545" s="3">
        <v>0</v>
      </c>
      <c r="W1545" s="3">
        <v>0</v>
      </c>
      <c r="X1545" s="3">
        <v>0</v>
      </c>
      <c r="Y1545" s="3">
        <v>22.291807244614699</v>
      </c>
      <c r="Z1545" s="3">
        <v>0</v>
      </c>
      <c r="AA1545" s="3">
        <v>0</v>
      </c>
      <c r="AB1545" s="3">
        <v>0</v>
      </c>
      <c r="AC1545" s="3">
        <v>0</v>
      </c>
      <c r="AD1545" s="3">
        <v>0</v>
      </c>
      <c r="AE1545" s="3">
        <v>0</v>
      </c>
      <c r="AF1545" s="3">
        <v>0</v>
      </c>
      <c r="AG1545" s="3">
        <v>0</v>
      </c>
      <c r="AH1545" s="3">
        <v>0</v>
      </c>
    </row>
    <row r="1546" spans="1:34">
      <c r="A1546" t="s">
        <v>1581</v>
      </c>
      <c r="B1546" t="s">
        <v>35</v>
      </c>
      <c r="C1546" t="s">
        <v>36</v>
      </c>
      <c r="D1546" s="1">
        <v>-0.92053575727022097</v>
      </c>
      <c r="E1546">
        <v>6</v>
      </c>
      <c r="F1546" s="2">
        <v>9.7837686814754896E-2</v>
      </c>
      <c r="G1546" t="s">
        <v>35</v>
      </c>
      <c r="H1546" t="s">
        <v>36</v>
      </c>
      <c r="I1546" s="1">
        <v>-22.126962182905899</v>
      </c>
      <c r="J1546">
        <v>6</v>
      </c>
      <c r="K1546" s="2">
        <v>1</v>
      </c>
      <c r="L1546" s="1">
        <v>-2.1371568490091399</v>
      </c>
      <c r="M1546" s="2">
        <v>7.30159276840638E-2</v>
      </c>
      <c r="N1546" s="3">
        <v>26.866197993284299</v>
      </c>
      <c r="O1546" s="3">
        <v>0</v>
      </c>
      <c r="P1546" s="3">
        <v>17.972806147700499</v>
      </c>
      <c r="Q1546" s="3">
        <v>24.444242289457701</v>
      </c>
      <c r="R1546" s="3">
        <v>0</v>
      </c>
      <c r="S1546" s="3">
        <v>65.004958505576496</v>
      </c>
      <c r="T1546" s="3">
        <v>47.751898173878097</v>
      </c>
      <c r="U1546" s="3">
        <v>43.027279650970797</v>
      </c>
      <c r="V1546" s="3">
        <v>0</v>
      </c>
      <c r="W1546" s="3">
        <v>0</v>
      </c>
      <c r="X1546" s="3">
        <v>0</v>
      </c>
      <c r="Y1546" s="3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0</v>
      </c>
      <c r="AF1546" s="3">
        <v>0</v>
      </c>
      <c r="AG1546" s="3">
        <v>0</v>
      </c>
      <c r="AH1546" s="3">
        <v>0</v>
      </c>
    </row>
    <row r="1547" spans="1:34">
      <c r="A1547" t="s">
        <v>1582</v>
      </c>
      <c r="B1547" t="s">
        <v>35</v>
      </c>
      <c r="C1547" t="s">
        <v>36</v>
      </c>
      <c r="D1547" s="1">
        <v>-0.249999999999998</v>
      </c>
      <c r="E1547">
        <v>6</v>
      </c>
      <c r="F1547" s="2">
        <v>0.75763148067290198</v>
      </c>
      <c r="G1547" t="s">
        <v>35</v>
      </c>
      <c r="H1547" t="s">
        <v>36</v>
      </c>
      <c r="I1547" s="1">
        <v>-18.676329395628301</v>
      </c>
      <c r="J1547">
        <v>6</v>
      </c>
      <c r="K1547" s="2">
        <v>1</v>
      </c>
      <c r="L1547" s="1">
        <v>-2.14261786063763</v>
      </c>
      <c r="M1547" s="2">
        <v>0.130331146507317</v>
      </c>
      <c r="N1547" s="3">
        <v>0</v>
      </c>
      <c r="O1547" s="3">
        <v>0</v>
      </c>
      <c r="P1547" s="3">
        <v>0</v>
      </c>
      <c r="Q1547" s="3">
        <v>17.460173063898399</v>
      </c>
      <c r="R1547" s="3">
        <v>106.287995004443</v>
      </c>
      <c r="S1547" s="3">
        <v>91.771706125519799</v>
      </c>
      <c r="T1547" s="3">
        <v>214.883541782452</v>
      </c>
      <c r="U1547" s="3">
        <v>30.119095755679499</v>
      </c>
      <c r="V1547" s="3">
        <v>0</v>
      </c>
      <c r="W1547" s="3">
        <v>0</v>
      </c>
      <c r="X1547" s="3">
        <v>0</v>
      </c>
      <c r="Y1547" s="3">
        <v>0</v>
      </c>
      <c r="Z1547" s="3">
        <v>0</v>
      </c>
      <c r="AA1547" s="3">
        <v>19.446623006745298</v>
      </c>
      <c r="AB1547" s="3">
        <v>0</v>
      </c>
      <c r="AC1547" s="3">
        <v>0</v>
      </c>
      <c r="AD1547" s="3">
        <v>0</v>
      </c>
      <c r="AE1547" s="3">
        <v>0</v>
      </c>
      <c r="AF1547" s="3">
        <v>0</v>
      </c>
      <c r="AG1547" s="3">
        <v>0</v>
      </c>
      <c r="AH1547" s="3">
        <v>0</v>
      </c>
    </row>
    <row r="1548" spans="1:34">
      <c r="A1548" t="s">
        <v>1583</v>
      </c>
      <c r="B1548" t="s">
        <v>35</v>
      </c>
      <c r="C1548" t="s">
        <v>36</v>
      </c>
      <c r="D1548" s="1">
        <v>-1.4300364730655999</v>
      </c>
      <c r="E1548">
        <v>13</v>
      </c>
      <c r="F1548" s="2">
        <v>0.22190159732812401</v>
      </c>
      <c r="G1548" t="s">
        <v>35</v>
      </c>
      <c r="H1548" t="s">
        <v>36</v>
      </c>
      <c r="I1548" s="1">
        <v>-1.59109818913217</v>
      </c>
      <c r="J1548">
        <v>13</v>
      </c>
      <c r="K1548" s="2">
        <v>0.36722119923142099</v>
      </c>
      <c r="L1548" s="1">
        <v>-2.1468399122312798</v>
      </c>
      <c r="M1548" s="2">
        <v>5.4118809880054401E-2</v>
      </c>
      <c r="N1548" s="3">
        <v>35.821597324379098</v>
      </c>
      <c r="O1548" s="3">
        <v>30.964211787004199</v>
      </c>
      <c r="P1548" s="3">
        <v>33.378068560015201</v>
      </c>
      <c r="Q1548" s="3">
        <v>17.460173063898399</v>
      </c>
      <c r="R1548" s="3">
        <v>91.627581900382197</v>
      </c>
      <c r="S1548" s="3">
        <v>26.766747619943299</v>
      </c>
      <c r="T1548" s="3">
        <v>27.286798956501801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3">
        <v>30.894741991334399</v>
      </c>
      <c r="AA1548" s="3">
        <v>27.2252722094434</v>
      </c>
      <c r="AB1548" s="3">
        <v>55.031063948878497</v>
      </c>
      <c r="AC1548" s="3">
        <v>0</v>
      </c>
      <c r="AD1548" s="3">
        <v>0</v>
      </c>
      <c r="AE1548" s="3">
        <v>46.933775415488903</v>
      </c>
      <c r="AF1548" s="3">
        <v>27.717857592671901</v>
      </c>
      <c r="AG1548" s="3">
        <v>49.441216185668097</v>
      </c>
      <c r="AH1548" s="3">
        <v>0</v>
      </c>
    </row>
    <row r="1549" spans="1:34">
      <c r="A1549" t="s">
        <v>1584</v>
      </c>
      <c r="B1549" t="s">
        <v>35</v>
      </c>
      <c r="C1549" t="s">
        <v>36</v>
      </c>
      <c r="D1549" s="1">
        <v>-1.2100793267987</v>
      </c>
      <c r="E1549">
        <v>13</v>
      </c>
      <c r="F1549" s="2">
        <v>6.38352525175961E-2</v>
      </c>
      <c r="G1549" t="s">
        <v>35</v>
      </c>
      <c r="H1549" t="s">
        <v>36</v>
      </c>
      <c r="I1549" s="1">
        <v>-0.89547698460303404</v>
      </c>
      <c r="J1549">
        <v>13</v>
      </c>
      <c r="K1549" s="2">
        <v>0.36891703435669299</v>
      </c>
      <c r="L1549" s="1">
        <v>-2.1537387302038402</v>
      </c>
      <c r="M1549" s="2">
        <v>0.102797928863142</v>
      </c>
      <c r="N1549" s="3">
        <v>50.747262876203699</v>
      </c>
      <c r="O1549" s="3">
        <v>43.349896501805802</v>
      </c>
      <c r="P1549" s="3">
        <v>43.648243501558397</v>
      </c>
      <c r="Q1549" s="3">
        <v>83.808830706712101</v>
      </c>
      <c r="R1549" s="3">
        <v>0</v>
      </c>
      <c r="S1549" s="3">
        <v>0</v>
      </c>
      <c r="T1549" s="3">
        <v>30.697648826064501</v>
      </c>
      <c r="U1549" s="3">
        <v>0</v>
      </c>
      <c r="V1549" s="3">
        <v>28.6544889059391</v>
      </c>
      <c r="W1549" s="3">
        <v>29.774454950877001</v>
      </c>
      <c r="X1549" s="3">
        <v>0</v>
      </c>
      <c r="Y1549" s="3">
        <v>126.320241052817</v>
      </c>
      <c r="Z1549" s="3">
        <v>132.40603710571901</v>
      </c>
      <c r="AA1549" s="3">
        <v>77.786492026981193</v>
      </c>
      <c r="AB1549" s="3">
        <v>0</v>
      </c>
      <c r="AC1549" s="3">
        <v>0</v>
      </c>
      <c r="AD1549" s="3">
        <v>0</v>
      </c>
      <c r="AE1549" s="3">
        <v>0</v>
      </c>
      <c r="AF1549" s="3">
        <v>46.196429321119801</v>
      </c>
      <c r="AG1549" s="3">
        <v>28.252123534667501</v>
      </c>
      <c r="AH1549" s="3">
        <v>133.08438056179901</v>
      </c>
    </row>
    <row r="1550" spans="1:34">
      <c r="A1550" t="s">
        <v>1585</v>
      </c>
      <c r="B1550" t="s">
        <v>35</v>
      </c>
      <c r="C1550" t="s">
        <v>36</v>
      </c>
      <c r="D1550" s="1">
        <v>-1.7056330211129</v>
      </c>
      <c r="E1550">
        <v>13</v>
      </c>
      <c r="F1550" s="2">
        <v>0.14254023295740001</v>
      </c>
      <c r="G1550" t="s">
        <v>35</v>
      </c>
      <c r="H1550" t="s">
        <v>36</v>
      </c>
      <c r="I1550" s="1">
        <v>-0.82449777058359597</v>
      </c>
      <c r="J1550">
        <v>13</v>
      </c>
      <c r="K1550" s="2">
        <v>0.16252793681915501</v>
      </c>
      <c r="L1550" s="1">
        <v>-2.1604910863565001</v>
      </c>
      <c r="M1550" s="2">
        <v>0.147227437412083</v>
      </c>
      <c r="N1550" s="3">
        <v>125.375590635327</v>
      </c>
      <c r="O1550" s="3">
        <v>111.471162433215</v>
      </c>
      <c r="P1550" s="3">
        <v>82.1613995323452</v>
      </c>
      <c r="Q1550" s="3">
        <v>125.713246060068</v>
      </c>
      <c r="R1550" s="3">
        <v>113.61820155647401</v>
      </c>
      <c r="S1550" s="3">
        <v>0</v>
      </c>
      <c r="T1550" s="3">
        <v>68.216997391254495</v>
      </c>
      <c r="U1550" s="3">
        <v>81.751831336844404</v>
      </c>
      <c r="V1550" s="3">
        <v>21.4908666794543</v>
      </c>
      <c r="W1550" s="3">
        <v>0</v>
      </c>
      <c r="X1550" s="3">
        <v>117.85262611824599</v>
      </c>
      <c r="Y1550" s="3">
        <v>26.007108452050499</v>
      </c>
      <c r="Z1550" s="3">
        <v>0</v>
      </c>
      <c r="AA1550" s="3">
        <v>0</v>
      </c>
      <c r="AB1550" s="3">
        <v>0</v>
      </c>
      <c r="AC1550" s="3">
        <v>0</v>
      </c>
      <c r="AD1550" s="3">
        <v>39.005773192390102</v>
      </c>
      <c r="AE1550" s="3">
        <v>0</v>
      </c>
      <c r="AF1550" s="3">
        <v>73.914286913791798</v>
      </c>
      <c r="AG1550" s="3">
        <v>31.7836389765009</v>
      </c>
      <c r="AH1550" s="3">
        <v>0</v>
      </c>
    </row>
    <row r="1551" spans="1:34">
      <c r="A1551" t="s">
        <v>1586</v>
      </c>
      <c r="B1551" t="s">
        <v>35</v>
      </c>
      <c r="C1551" t="s">
        <v>36</v>
      </c>
      <c r="D1551" s="1">
        <v>-0.56113268505269298</v>
      </c>
      <c r="E1551">
        <v>6</v>
      </c>
      <c r="F1551" s="2">
        <v>9.8863353378387003E-2</v>
      </c>
      <c r="G1551" t="s">
        <v>35</v>
      </c>
      <c r="H1551" t="s">
        <v>36</v>
      </c>
      <c r="I1551" s="1">
        <v>-21.470637048950799</v>
      </c>
      <c r="J1551">
        <v>6</v>
      </c>
      <c r="K1551" s="2">
        <v>1</v>
      </c>
      <c r="L1551" s="1">
        <v>-2.16537541627063</v>
      </c>
      <c r="M1551" s="2">
        <v>7.6919675357278505E-2</v>
      </c>
      <c r="N1551" s="3">
        <v>0</v>
      </c>
      <c r="O1551" s="3">
        <v>15.4821058935021</v>
      </c>
      <c r="P1551" s="3">
        <v>0</v>
      </c>
      <c r="Q1551" s="3">
        <v>20.952207676678</v>
      </c>
      <c r="R1551" s="3">
        <v>51.311445864214001</v>
      </c>
      <c r="S1551" s="3">
        <v>34.414389797069902</v>
      </c>
      <c r="T1551" s="3">
        <v>44.3410483043154</v>
      </c>
      <c r="U1551" s="3">
        <v>60.238191511359098</v>
      </c>
      <c r="V1551" s="3">
        <v>0</v>
      </c>
      <c r="W1551" s="3">
        <v>0</v>
      </c>
      <c r="X1551" s="3">
        <v>0</v>
      </c>
      <c r="Y1551" s="3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0</v>
      </c>
      <c r="AF1551" s="3">
        <v>0</v>
      </c>
      <c r="AG1551" s="3">
        <v>0</v>
      </c>
      <c r="AH1551" s="3">
        <v>0</v>
      </c>
    </row>
    <row r="1552" spans="1:34">
      <c r="A1552" t="s">
        <v>1587</v>
      </c>
      <c r="B1552" t="s">
        <v>35</v>
      </c>
      <c r="C1552" t="s">
        <v>36</v>
      </c>
      <c r="D1552" s="1">
        <v>-1.5055783430718801</v>
      </c>
      <c r="E1552">
        <v>10</v>
      </c>
      <c r="F1552" s="2">
        <v>2.0295939092449401E-2</v>
      </c>
      <c r="G1552" t="s">
        <v>35</v>
      </c>
      <c r="H1552" t="s">
        <v>36</v>
      </c>
      <c r="I1552" s="1">
        <v>-1.9293376966939799</v>
      </c>
      <c r="J1552">
        <v>10</v>
      </c>
      <c r="K1552" s="2">
        <v>0.29159870748038003</v>
      </c>
      <c r="L1552" s="1">
        <v>-2.16608485100849</v>
      </c>
      <c r="M1552" s="2">
        <v>4.3706521917542797E-2</v>
      </c>
      <c r="N1552" s="3">
        <v>23.8810648829194</v>
      </c>
      <c r="O1552" s="3">
        <v>27.8677906083038</v>
      </c>
      <c r="P1552" s="3">
        <v>33.378068560015201</v>
      </c>
      <c r="Q1552" s="3">
        <v>48.888484578915403</v>
      </c>
      <c r="R1552" s="3">
        <v>36.651032760152901</v>
      </c>
      <c r="S1552" s="3">
        <v>26.766747619943299</v>
      </c>
      <c r="T1552" s="3">
        <v>0</v>
      </c>
      <c r="U1552" s="3">
        <v>0</v>
      </c>
      <c r="V1552" s="3">
        <v>0</v>
      </c>
      <c r="W1552" s="3">
        <v>0</v>
      </c>
      <c r="X1552" s="3">
        <v>20.6242095706931</v>
      </c>
      <c r="Y1552" s="3">
        <v>0</v>
      </c>
      <c r="Z1552" s="3">
        <v>22.067672850953201</v>
      </c>
      <c r="AA1552" s="3">
        <v>23.335947608094401</v>
      </c>
      <c r="AB1552" s="3">
        <v>0</v>
      </c>
      <c r="AC1552" s="3">
        <v>0</v>
      </c>
      <c r="AD1552" s="3">
        <v>0</v>
      </c>
      <c r="AE1552" s="3">
        <v>28.1602652492933</v>
      </c>
      <c r="AF1552" s="3">
        <v>0</v>
      </c>
      <c r="AG1552" s="3">
        <v>0</v>
      </c>
      <c r="AH1552" s="3">
        <v>0</v>
      </c>
    </row>
    <row r="1553" spans="1:34">
      <c r="A1553" t="s">
        <v>1588</v>
      </c>
      <c r="B1553" t="s">
        <v>35</v>
      </c>
      <c r="C1553" t="s">
        <v>36</v>
      </c>
      <c r="D1553" s="1">
        <v>-0.99004428922300503</v>
      </c>
      <c r="E1553">
        <v>10</v>
      </c>
      <c r="F1553" s="2">
        <v>0.16704162333018299</v>
      </c>
      <c r="G1553" t="s">
        <v>35</v>
      </c>
      <c r="H1553" t="s">
        <v>36</v>
      </c>
      <c r="I1553" s="1">
        <v>-1.2846589320030699</v>
      </c>
      <c r="J1553">
        <v>10</v>
      </c>
      <c r="K1553" s="2">
        <v>0.54064140797246596</v>
      </c>
      <c r="L1553" s="1">
        <v>-2.1689239649751699</v>
      </c>
      <c r="M1553" s="2">
        <v>2.5025484587455401E-2</v>
      </c>
      <c r="N1553" s="3">
        <v>26.866197993284299</v>
      </c>
      <c r="O1553" s="3">
        <v>18.578527072202501</v>
      </c>
      <c r="P1553" s="3">
        <v>23.107893618472101</v>
      </c>
      <c r="Q1553" s="3">
        <v>20.952207676678</v>
      </c>
      <c r="R1553" s="3">
        <v>18.325516380076401</v>
      </c>
      <c r="S1553" s="3">
        <v>34.414389797069902</v>
      </c>
      <c r="T1553" s="3">
        <v>34.108498695627198</v>
      </c>
      <c r="U1553" s="3">
        <v>0</v>
      </c>
      <c r="V1553" s="3">
        <v>0</v>
      </c>
      <c r="W1553" s="3">
        <v>0</v>
      </c>
      <c r="X1553" s="3">
        <v>26.5168408766054</v>
      </c>
      <c r="Y1553" s="3">
        <v>0</v>
      </c>
      <c r="Z1553" s="3">
        <v>0</v>
      </c>
      <c r="AA1553" s="3">
        <v>19.446623006745298</v>
      </c>
      <c r="AB1553" s="3">
        <v>36.687375965919003</v>
      </c>
      <c r="AC1553" s="3">
        <v>0</v>
      </c>
      <c r="AD1553" s="3">
        <v>0</v>
      </c>
      <c r="AE1553" s="3">
        <v>0</v>
      </c>
      <c r="AF1553" s="3">
        <v>0</v>
      </c>
      <c r="AG1553" s="3">
        <v>0</v>
      </c>
      <c r="AH1553" s="3">
        <v>0</v>
      </c>
    </row>
    <row r="1554" spans="1:34">
      <c r="A1554" t="s">
        <v>1589</v>
      </c>
      <c r="B1554" t="s">
        <v>35</v>
      </c>
      <c r="C1554" t="s">
        <v>36</v>
      </c>
      <c r="D1554" s="1">
        <v>-0.57536736397431398</v>
      </c>
      <c r="E1554">
        <v>10</v>
      </c>
      <c r="F1554" s="2">
        <v>0.56311473062491602</v>
      </c>
      <c r="G1554" t="s">
        <v>35</v>
      </c>
      <c r="H1554" t="s">
        <v>36</v>
      </c>
      <c r="I1554" s="1">
        <v>-0.718463159303799</v>
      </c>
      <c r="J1554">
        <v>10</v>
      </c>
      <c r="K1554" s="2">
        <v>0.84257949526363496</v>
      </c>
      <c r="L1554" s="1">
        <v>-2.1726730322349499</v>
      </c>
      <c r="M1554" s="2">
        <v>4.4051105912959403E-2</v>
      </c>
      <c r="N1554" s="3">
        <v>17.910798662189499</v>
      </c>
      <c r="O1554" s="3">
        <v>30.964211787004199</v>
      </c>
      <c r="P1554" s="3">
        <v>0</v>
      </c>
      <c r="Q1554" s="3">
        <v>24.444242289457701</v>
      </c>
      <c r="R1554" s="3">
        <v>18.325516380076401</v>
      </c>
      <c r="S1554" s="3">
        <v>0</v>
      </c>
      <c r="T1554" s="3">
        <v>0</v>
      </c>
      <c r="U1554" s="3">
        <v>30.119095755679499</v>
      </c>
      <c r="V1554" s="3">
        <v>0</v>
      </c>
      <c r="W1554" s="3">
        <v>44.661682426315501</v>
      </c>
      <c r="X1554" s="3">
        <v>0</v>
      </c>
      <c r="Y1554" s="3">
        <v>55.729518111536898</v>
      </c>
      <c r="Z1554" s="3">
        <v>26.4812074211438</v>
      </c>
      <c r="AA1554" s="3">
        <v>50.561219817537797</v>
      </c>
      <c r="AB1554" s="3">
        <v>0</v>
      </c>
      <c r="AC1554" s="3">
        <v>0</v>
      </c>
      <c r="AD1554" s="3">
        <v>0</v>
      </c>
      <c r="AE1554" s="3">
        <v>0</v>
      </c>
      <c r="AF1554" s="3">
        <v>0</v>
      </c>
      <c r="AG1554" s="3">
        <v>0</v>
      </c>
      <c r="AH1554" s="3">
        <v>47.910377002247699</v>
      </c>
    </row>
    <row r="1555" spans="1:34">
      <c r="A1555" t="s">
        <v>1590</v>
      </c>
      <c r="B1555" t="s">
        <v>35</v>
      </c>
      <c r="C1555" t="s">
        <v>36</v>
      </c>
      <c r="D1555" s="1">
        <v>-2.8816133251995901</v>
      </c>
      <c r="E1555">
        <v>6</v>
      </c>
      <c r="F1555" s="2">
        <v>1.0845265718322501E-3</v>
      </c>
      <c r="G1555" t="s">
        <v>35</v>
      </c>
      <c r="H1555" t="s">
        <v>36</v>
      </c>
      <c r="I1555" s="1">
        <v>-3.1211024922075801</v>
      </c>
      <c r="J1555">
        <v>6</v>
      </c>
      <c r="K1555" s="2">
        <v>5.7395173554164403E-2</v>
      </c>
      <c r="L1555" s="1">
        <v>-2.1734558328581102</v>
      </c>
      <c r="M1555" s="2">
        <v>7.9418898928760195E-2</v>
      </c>
      <c r="N1555" s="3">
        <v>68.658061538393198</v>
      </c>
      <c r="O1555" s="3">
        <v>142.43537422021899</v>
      </c>
      <c r="P1555" s="3">
        <v>123.242099298518</v>
      </c>
      <c r="Q1555" s="3">
        <v>20.952207676678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3">
        <v>0</v>
      </c>
      <c r="AA1555" s="3">
        <v>0</v>
      </c>
      <c r="AB1555" s="3">
        <v>0</v>
      </c>
      <c r="AC1555" s="3">
        <v>0</v>
      </c>
      <c r="AD1555" s="3">
        <v>0</v>
      </c>
      <c r="AE1555" s="3">
        <v>0</v>
      </c>
      <c r="AF1555" s="3">
        <v>18.4785717284479</v>
      </c>
      <c r="AG1555" s="3">
        <v>31.7836389765009</v>
      </c>
      <c r="AH1555" s="3">
        <v>0</v>
      </c>
    </row>
    <row r="1556" spans="1:34">
      <c r="A1556" t="s">
        <v>1591</v>
      </c>
      <c r="B1556" t="s">
        <v>35</v>
      </c>
      <c r="C1556" t="s">
        <v>36</v>
      </c>
      <c r="D1556" s="1">
        <v>-2.0694397989860498</v>
      </c>
      <c r="E1556">
        <v>16</v>
      </c>
      <c r="F1556" s="2">
        <v>0.14854956451169701</v>
      </c>
      <c r="G1556" t="s">
        <v>35</v>
      </c>
      <c r="H1556" t="s">
        <v>36</v>
      </c>
      <c r="I1556" s="1">
        <v>-1.7193260856769399</v>
      </c>
      <c r="J1556">
        <v>16</v>
      </c>
      <c r="K1556" s="2">
        <v>5.5031770449513698E-2</v>
      </c>
      <c r="L1556" s="1">
        <v>-2.1779190442542302</v>
      </c>
      <c r="M1556" s="2">
        <v>0.15632947425042101</v>
      </c>
      <c r="N1556" s="3">
        <v>328.36464214014097</v>
      </c>
      <c r="O1556" s="3">
        <v>216.74948250902901</v>
      </c>
      <c r="P1556" s="3">
        <v>634.18330264028998</v>
      </c>
      <c r="Q1556" s="3">
        <v>73.332726868373101</v>
      </c>
      <c r="R1556" s="3">
        <v>25.655722932107</v>
      </c>
      <c r="S1556" s="3">
        <v>168.248127896786</v>
      </c>
      <c r="T1556" s="3">
        <v>27.286798956501801</v>
      </c>
      <c r="U1556" s="3">
        <v>64.540919476456097</v>
      </c>
      <c r="V1556" s="3">
        <v>50.145355585393297</v>
      </c>
      <c r="W1556" s="3">
        <v>89.323364852631002</v>
      </c>
      <c r="X1556" s="3">
        <v>61.872628712079198</v>
      </c>
      <c r="Y1556" s="3">
        <v>0</v>
      </c>
      <c r="Z1556" s="3">
        <v>30.894741991334399</v>
      </c>
      <c r="AA1556" s="3">
        <v>19.446623006745298</v>
      </c>
      <c r="AB1556" s="3">
        <v>0</v>
      </c>
      <c r="AC1556" s="3">
        <v>74.745144754984395</v>
      </c>
      <c r="AD1556" s="3">
        <v>0</v>
      </c>
      <c r="AE1556" s="3">
        <v>0</v>
      </c>
      <c r="AF1556" s="3">
        <v>67.754763004309098</v>
      </c>
      <c r="AG1556" s="3">
        <v>233.08001916100699</v>
      </c>
      <c r="AH1556" s="3">
        <v>0</v>
      </c>
    </row>
    <row r="1557" spans="1:34">
      <c r="A1557" t="s">
        <v>1592</v>
      </c>
      <c r="B1557" t="s">
        <v>35</v>
      </c>
      <c r="C1557" t="s">
        <v>36</v>
      </c>
      <c r="D1557" s="1">
        <v>-7.6831004038083003E-2</v>
      </c>
      <c r="E1557">
        <v>7</v>
      </c>
      <c r="F1557" s="2">
        <v>1</v>
      </c>
      <c r="G1557" t="s">
        <v>35</v>
      </c>
      <c r="H1557" t="s">
        <v>36</v>
      </c>
      <c r="I1557" s="1">
        <v>4.2855422055033801E-2</v>
      </c>
      <c r="J1557">
        <v>7</v>
      </c>
      <c r="K1557" s="2">
        <v>1</v>
      </c>
      <c r="L1557" s="1">
        <v>-2.2062968000852798</v>
      </c>
      <c r="M1557" s="2">
        <v>0.13593364107988701</v>
      </c>
      <c r="N1557" s="3">
        <v>0</v>
      </c>
      <c r="O1557" s="3">
        <v>27.8677906083038</v>
      </c>
      <c r="P1557" s="3">
        <v>0</v>
      </c>
      <c r="Q1557" s="3">
        <v>17.460173063898399</v>
      </c>
      <c r="R1557" s="3">
        <v>25.655722932107</v>
      </c>
      <c r="S1557" s="3">
        <v>726.52600682703201</v>
      </c>
      <c r="T1557" s="3">
        <v>351.31753656495999</v>
      </c>
      <c r="U1557" s="3">
        <v>408.75915668422198</v>
      </c>
      <c r="V1557" s="3">
        <v>0</v>
      </c>
      <c r="W1557" s="3">
        <v>59.548909901754001</v>
      </c>
      <c r="X1557" s="3">
        <v>0</v>
      </c>
      <c r="Y1557" s="3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0</v>
      </c>
      <c r="AF1557" s="3">
        <v>0</v>
      </c>
      <c r="AG1557" s="3">
        <v>0</v>
      </c>
      <c r="AH1557" s="3">
        <v>0</v>
      </c>
    </row>
    <row r="1558" spans="1:34">
      <c r="A1558" t="s">
        <v>1593</v>
      </c>
      <c r="B1558" t="s">
        <v>35</v>
      </c>
      <c r="C1558" t="s">
        <v>36</v>
      </c>
      <c r="D1558" s="1">
        <v>-1.1135038975301601</v>
      </c>
      <c r="E1558">
        <v>11</v>
      </c>
      <c r="F1558" s="2">
        <v>0.13047521530991199</v>
      </c>
      <c r="G1558" t="s">
        <v>35</v>
      </c>
      <c r="H1558" t="s">
        <v>36</v>
      </c>
      <c r="I1558" s="1">
        <v>-0.71232903367949596</v>
      </c>
      <c r="J1558">
        <v>11</v>
      </c>
      <c r="K1558" s="2">
        <v>0.44852412019528098</v>
      </c>
      <c r="L1558" s="1">
        <v>-2.2063167538063602</v>
      </c>
      <c r="M1558" s="2">
        <v>9.4289527451762598E-2</v>
      </c>
      <c r="N1558" s="3">
        <v>89.553993310947604</v>
      </c>
      <c r="O1558" s="3">
        <v>49.5427388592067</v>
      </c>
      <c r="P1558" s="3">
        <v>59.053505913873103</v>
      </c>
      <c r="Q1558" s="3">
        <v>45.396449966135698</v>
      </c>
      <c r="R1558" s="3">
        <v>29.320826208122298</v>
      </c>
      <c r="S1558" s="3">
        <v>34.414389797069902</v>
      </c>
      <c r="T1558" s="3">
        <v>75.038697130379902</v>
      </c>
      <c r="U1558" s="3">
        <v>90.3572872670386</v>
      </c>
      <c r="V1558" s="3">
        <v>0</v>
      </c>
      <c r="W1558" s="3">
        <v>85.6015579837714</v>
      </c>
      <c r="X1558" s="3">
        <v>55.979997406166902</v>
      </c>
      <c r="Y1558" s="3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30.3378235940812</v>
      </c>
      <c r="AE1558" s="3">
        <v>0</v>
      </c>
      <c r="AF1558" s="3">
        <v>0</v>
      </c>
      <c r="AG1558" s="3">
        <v>0</v>
      </c>
      <c r="AH1558" s="3">
        <v>0</v>
      </c>
    </row>
    <row r="1559" spans="1:34">
      <c r="A1559" t="s">
        <v>1594</v>
      </c>
      <c r="B1559" t="s">
        <v>35</v>
      </c>
      <c r="C1559" t="s">
        <v>36</v>
      </c>
      <c r="D1559" s="1">
        <v>-0.70305910789423298</v>
      </c>
      <c r="E1559">
        <v>10</v>
      </c>
      <c r="F1559" s="2">
        <v>0.53343725738008596</v>
      </c>
      <c r="G1559" t="s">
        <v>35</v>
      </c>
      <c r="H1559" t="s">
        <v>36</v>
      </c>
      <c r="I1559" s="1">
        <v>-0.577180342297967</v>
      </c>
      <c r="J1559">
        <v>10</v>
      </c>
      <c r="K1559" s="2">
        <v>0.846611833364601</v>
      </c>
      <c r="L1559" s="1">
        <v>-2.2068828227667998</v>
      </c>
      <c r="M1559" s="2">
        <v>4.8531900201425802E-2</v>
      </c>
      <c r="N1559" s="3">
        <v>26.866197993284299</v>
      </c>
      <c r="O1559" s="3">
        <v>40.253475323105398</v>
      </c>
      <c r="P1559" s="3">
        <v>23.107893618472101</v>
      </c>
      <c r="Q1559" s="3">
        <v>20.952207676678</v>
      </c>
      <c r="R1559" s="3">
        <v>0</v>
      </c>
      <c r="S1559" s="3">
        <v>45.8858530627599</v>
      </c>
      <c r="T1559" s="3">
        <v>92.092946478193497</v>
      </c>
      <c r="U1559" s="3">
        <v>38.724551685873699</v>
      </c>
      <c r="V1559" s="3">
        <v>21.4908666794543</v>
      </c>
      <c r="W1559" s="3">
        <v>0</v>
      </c>
      <c r="X1559" s="3">
        <v>47.141050447298397</v>
      </c>
      <c r="Y1559" s="3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  <c r="AF1559" s="3">
        <v>0</v>
      </c>
      <c r="AG1559" s="3">
        <v>74.161824278502195</v>
      </c>
      <c r="AH1559" s="3">
        <v>0</v>
      </c>
    </row>
    <row r="1560" spans="1:34">
      <c r="A1560" t="s">
        <v>1595</v>
      </c>
      <c r="B1560" t="s">
        <v>35</v>
      </c>
      <c r="C1560" t="s">
        <v>36</v>
      </c>
      <c r="D1560" s="1">
        <v>-0.83112753283690699</v>
      </c>
      <c r="E1560">
        <v>6</v>
      </c>
      <c r="F1560" s="2">
        <v>0.291519482139033</v>
      </c>
      <c r="G1560" t="s">
        <v>35</v>
      </c>
      <c r="H1560" t="s">
        <v>36</v>
      </c>
      <c r="I1560" s="1">
        <v>-20.961964140907899</v>
      </c>
      <c r="J1560">
        <v>6</v>
      </c>
      <c r="K1560" s="2">
        <v>1</v>
      </c>
      <c r="L1560" s="1">
        <v>-2.2126654341951699</v>
      </c>
      <c r="M1560" s="2">
        <v>8.8753572856031498E-2</v>
      </c>
      <c r="N1560" s="3">
        <v>41.791863545108903</v>
      </c>
      <c r="O1560" s="3">
        <v>0</v>
      </c>
      <c r="P1560" s="3">
        <v>15.4052624123147</v>
      </c>
      <c r="Q1560" s="3">
        <v>0</v>
      </c>
      <c r="R1560" s="3">
        <v>18.325516380076401</v>
      </c>
      <c r="S1560" s="3">
        <v>30.590568708506598</v>
      </c>
      <c r="T1560" s="3">
        <v>146.66654439119699</v>
      </c>
      <c r="U1560" s="3">
        <v>98.962743197232797</v>
      </c>
      <c r="V1560" s="3">
        <v>0</v>
      </c>
      <c r="W1560" s="3">
        <v>0</v>
      </c>
      <c r="X1560" s="3">
        <v>0</v>
      </c>
      <c r="Y1560" s="3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  <c r="AF1560" s="3">
        <v>0</v>
      </c>
      <c r="AG1560" s="3">
        <v>0</v>
      </c>
      <c r="AH1560" s="3">
        <v>0</v>
      </c>
    </row>
    <row r="1561" spans="1:34">
      <c r="A1561" t="s">
        <v>1596</v>
      </c>
      <c r="B1561" t="s">
        <v>35</v>
      </c>
      <c r="C1561" t="s">
        <v>36</v>
      </c>
      <c r="D1561" s="1">
        <v>-1.05392868644544</v>
      </c>
      <c r="E1561">
        <v>13</v>
      </c>
      <c r="F1561" s="2">
        <v>3.26779065048656E-2</v>
      </c>
      <c r="G1561" t="s">
        <v>35</v>
      </c>
      <c r="H1561" t="s">
        <v>36</v>
      </c>
      <c r="I1561" s="1">
        <v>-0.80054825082407899</v>
      </c>
      <c r="J1561">
        <v>13</v>
      </c>
      <c r="K1561" s="2">
        <v>0.56867104848703498</v>
      </c>
      <c r="L1561" s="1">
        <v>-2.2190520361828998</v>
      </c>
      <c r="M1561" s="2">
        <v>4.5728820050398897E-2</v>
      </c>
      <c r="N1561" s="3">
        <v>32.8364642140141</v>
      </c>
      <c r="O1561" s="3">
        <v>46.446317680506297</v>
      </c>
      <c r="P1561" s="3">
        <v>43.648243501558397</v>
      </c>
      <c r="Q1561" s="3">
        <v>24.444242289457701</v>
      </c>
      <c r="R1561" s="3">
        <v>18.325516380076401</v>
      </c>
      <c r="S1561" s="3">
        <v>0</v>
      </c>
      <c r="T1561" s="3">
        <v>0</v>
      </c>
      <c r="U1561" s="3">
        <v>0</v>
      </c>
      <c r="V1561" s="3">
        <v>0</v>
      </c>
      <c r="W1561" s="3">
        <v>33.496261819736603</v>
      </c>
      <c r="X1561" s="3">
        <v>17.677893917736899</v>
      </c>
      <c r="Y1561" s="3">
        <v>55.729518111536898</v>
      </c>
      <c r="Z1561" s="3">
        <v>61.789483982668798</v>
      </c>
      <c r="AA1561" s="3">
        <v>46.671895216188702</v>
      </c>
      <c r="AB1561" s="3">
        <v>0</v>
      </c>
      <c r="AC1561" s="3">
        <v>0</v>
      </c>
      <c r="AD1561" s="3">
        <v>0</v>
      </c>
      <c r="AE1561" s="3">
        <v>0</v>
      </c>
      <c r="AF1561" s="3">
        <v>27.717857592671901</v>
      </c>
      <c r="AG1561" s="3">
        <v>38.8466698601678</v>
      </c>
      <c r="AH1561" s="3">
        <v>42.587001779775797</v>
      </c>
    </row>
    <row r="1562" spans="1:34">
      <c r="A1562" t="s">
        <v>1597</v>
      </c>
      <c r="B1562" t="s">
        <v>35</v>
      </c>
      <c r="C1562" t="s">
        <v>36</v>
      </c>
      <c r="D1562" s="1">
        <v>-1.2016059348874499</v>
      </c>
      <c r="E1562">
        <v>9</v>
      </c>
      <c r="F1562" s="2">
        <v>0.12028647555047001</v>
      </c>
      <c r="G1562" t="s">
        <v>35</v>
      </c>
      <c r="H1562" t="s">
        <v>36</v>
      </c>
      <c r="I1562" s="1">
        <v>-1.1823082745553499</v>
      </c>
      <c r="J1562">
        <v>9</v>
      </c>
      <c r="K1562" s="2">
        <v>0.47116921925902699</v>
      </c>
      <c r="L1562" s="1">
        <v>-2.2230920409369301</v>
      </c>
      <c r="M1562" s="2">
        <v>3.3764192946321901E-2</v>
      </c>
      <c r="N1562" s="3">
        <v>23.8810648829194</v>
      </c>
      <c r="O1562" s="3">
        <v>30.964211787004199</v>
      </c>
      <c r="P1562" s="3">
        <v>15.4052624123147</v>
      </c>
      <c r="Q1562" s="3">
        <v>48.888484578915403</v>
      </c>
      <c r="R1562" s="3">
        <v>43.981239312183398</v>
      </c>
      <c r="S1562" s="3">
        <v>26.766747619943299</v>
      </c>
      <c r="T1562" s="3">
        <v>27.286798956501801</v>
      </c>
      <c r="U1562" s="3">
        <v>0</v>
      </c>
      <c r="V1562" s="3">
        <v>0</v>
      </c>
      <c r="W1562" s="3">
        <v>0</v>
      </c>
      <c r="X1562" s="3">
        <v>38.302103488429999</v>
      </c>
      <c r="Y1562" s="3">
        <v>0</v>
      </c>
      <c r="Z1562" s="3">
        <v>0</v>
      </c>
      <c r="AA1562" s="3">
        <v>0</v>
      </c>
      <c r="AB1562" s="3">
        <v>25.681163176143301</v>
      </c>
      <c r="AC1562" s="3">
        <v>0</v>
      </c>
      <c r="AD1562" s="3">
        <v>0</v>
      </c>
      <c r="AE1562" s="3">
        <v>0</v>
      </c>
      <c r="AF1562" s="3">
        <v>0</v>
      </c>
      <c r="AG1562" s="3">
        <v>0</v>
      </c>
      <c r="AH1562" s="3">
        <v>0</v>
      </c>
    </row>
    <row r="1563" spans="1:34">
      <c r="A1563" t="s">
        <v>1598</v>
      </c>
      <c r="B1563" t="s">
        <v>35</v>
      </c>
      <c r="C1563" t="s">
        <v>36</v>
      </c>
      <c r="D1563" s="1">
        <v>-1.25950875379528</v>
      </c>
      <c r="E1563">
        <v>6</v>
      </c>
      <c r="F1563" s="2">
        <v>5.5174014587559397E-2</v>
      </c>
      <c r="G1563" t="s">
        <v>35</v>
      </c>
      <c r="H1563" t="s">
        <v>36</v>
      </c>
      <c r="I1563" s="1">
        <v>-21.303119106981502</v>
      </c>
      <c r="J1563">
        <v>6</v>
      </c>
      <c r="K1563" s="2">
        <v>1</v>
      </c>
      <c r="L1563" s="1">
        <v>-2.22757438589381</v>
      </c>
      <c r="M1563" s="2">
        <v>5.9885427313512603E-2</v>
      </c>
      <c r="N1563" s="3">
        <v>26.866197993284299</v>
      </c>
      <c r="O1563" s="3">
        <v>30.964211787004199</v>
      </c>
      <c r="P1563" s="3">
        <v>0</v>
      </c>
      <c r="Q1563" s="3">
        <v>24.444242289457701</v>
      </c>
      <c r="R1563" s="3">
        <v>0</v>
      </c>
      <c r="S1563" s="3">
        <v>76.476421771266502</v>
      </c>
      <c r="T1563" s="3">
        <v>27.286798956501801</v>
      </c>
      <c r="U1563" s="3">
        <v>21.513639825485399</v>
      </c>
      <c r="V1563" s="3">
        <v>0</v>
      </c>
      <c r="W1563" s="3">
        <v>0</v>
      </c>
      <c r="X1563" s="3">
        <v>0</v>
      </c>
      <c r="Y1563" s="3">
        <v>0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  <c r="AF1563" s="3">
        <v>0</v>
      </c>
      <c r="AG1563" s="3">
        <v>0</v>
      </c>
      <c r="AH1563" s="3">
        <v>0</v>
      </c>
    </row>
    <row r="1564" spans="1:34">
      <c r="A1564" t="s">
        <v>1599</v>
      </c>
      <c r="B1564" t="s">
        <v>35</v>
      </c>
      <c r="C1564" t="s">
        <v>36</v>
      </c>
      <c r="D1564" s="1">
        <v>-1.38352073226846</v>
      </c>
      <c r="E1564">
        <v>19</v>
      </c>
      <c r="F1564" s="2">
        <v>6.1529688612068603E-2</v>
      </c>
      <c r="G1564" t="s">
        <v>35</v>
      </c>
      <c r="H1564" t="s">
        <v>36</v>
      </c>
      <c r="I1564" s="1">
        <v>-0.90491457921685003</v>
      </c>
      <c r="J1564">
        <v>19</v>
      </c>
      <c r="K1564" s="2">
        <v>0.254954179222453</v>
      </c>
      <c r="L1564" s="1">
        <v>-2.2305947680877298</v>
      </c>
      <c r="M1564" s="2">
        <v>1.2133004230473201E-2</v>
      </c>
      <c r="N1564" s="3">
        <v>83.583727090217806</v>
      </c>
      <c r="O1564" s="3">
        <v>74.314108288810004</v>
      </c>
      <c r="P1564" s="3">
        <v>61.6210496492589</v>
      </c>
      <c r="Q1564" s="3">
        <v>76.824761481152706</v>
      </c>
      <c r="R1564" s="3">
        <v>47.646342588198699</v>
      </c>
      <c r="S1564" s="3">
        <v>30.590568708506598</v>
      </c>
      <c r="T1564" s="3">
        <v>64.806147521691699</v>
      </c>
      <c r="U1564" s="3">
        <v>73.146375406650293</v>
      </c>
      <c r="V1564" s="3">
        <v>0</v>
      </c>
      <c r="W1564" s="3">
        <v>44.661682426315501</v>
      </c>
      <c r="X1564" s="3">
        <v>41.248419141386101</v>
      </c>
      <c r="Y1564" s="3">
        <v>148.61204829743201</v>
      </c>
      <c r="Z1564" s="3">
        <v>176.54138280762501</v>
      </c>
      <c r="AA1564" s="3">
        <v>171.13028245935899</v>
      </c>
      <c r="AB1564" s="3">
        <v>36.687375965919003</v>
      </c>
      <c r="AC1564" s="3">
        <v>0</v>
      </c>
      <c r="AD1564" s="3">
        <v>39.005773192390102</v>
      </c>
      <c r="AE1564" s="3">
        <v>28.1602652492933</v>
      </c>
      <c r="AF1564" s="3">
        <v>52.355953230602502</v>
      </c>
      <c r="AG1564" s="3">
        <v>45.909700743834698</v>
      </c>
      <c r="AH1564" s="3">
        <v>90.497378782023503</v>
      </c>
    </row>
    <row r="1565" spans="1:34">
      <c r="A1565" t="s">
        <v>1600</v>
      </c>
      <c r="B1565" t="s">
        <v>35</v>
      </c>
      <c r="C1565" t="s">
        <v>36</v>
      </c>
      <c r="D1565" s="1">
        <v>-0.94455963575748403</v>
      </c>
      <c r="E1565">
        <v>7</v>
      </c>
      <c r="F1565" s="2">
        <v>6.1397947770530101E-3</v>
      </c>
      <c r="G1565" t="s">
        <v>35</v>
      </c>
      <c r="H1565" t="s">
        <v>36</v>
      </c>
      <c r="I1565" s="1">
        <v>-22.9829842611116</v>
      </c>
      <c r="J1565">
        <v>7</v>
      </c>
      <c r="K1565" s="2">
        <v>1</v>
      </c>
      <c r="L1565" s="1">
        <v>-2.2308083946086401</v>
      </c>
      <c r="M1565" s="2">
        <v>3.7661476283701499E-2</v>
      </c>
      <c r="N1565" s="3">
        <v>26.866197993284299</v>
      </c>
      <c r="O1565" s="3">
        <v>0</v>
      </c>
      <c r="P1565" s="3">
        <v>15.4052624123147</v>
      </c>
      <c r="Q1565" s="3">
        <v>17.460173063898399</v>
      </c>
      <c r="R1565" s="3">
        <v>21.990619656091699</v>
      </c>
      <c r="S1565" s="3">
        <v>26.766747619943299</v>
      </c>
      <c r="T1565" s="3">
        <v>20.465099217376299</v>
      </c>
      <c r="U1565" s="3">
        <v>25.8163677905825</v>
      </c>
      <c r="V1565" s="3">
        <v>0</v>
      </c>
      <c r="W1565" s="3">
        <v>0</v>
      </c>
      <c r="X1565" s="3">
        <v>0</v>
      </c>
      <c r="Y1565" s="3">
        <v>0</v>
      </c>
      <c r="Z1565" s="3">
        <v>0</v>
      </c>
      <c r="AA1565" s="3">
        <v>0</v>
      </c>
      <c r="AB1565" s="3">
        <v>0</v>
      </c>
      <c r="AC1565" s="3">
        <v>0</v>
      </c>
      <c r="AD1565" s="3">
        <v>0</v>
      </c>
      <c r="AE1565" s="3">
        <v>0</v>
      </c>
      <c r="AF1565" s="3">
        <v>0</v>
      </c>
      <c r="AG1565" s="3">
        <v>0</v>
      </c>
      <c r="AH1565" s="3">
        <v>0</v>
      </c>
    </row>
    <row r="1566" spans="1:34">
      <c r="A1566" t="s">
        <v>1601</v>
      </c>
      <c r="B1566" t="s">
        <v>35</v>
      </c>
      <c r="C1566" t="s">
        <v>36</v>
      </c>
      <c r="D1566" s="1">
        <v>1.1954435624458499</v>
      </c>
      <c r="E1566">
        <v>11</v>
      </c>
      <c r="F1566" s="2">
        <v>0.26007909483299801</v>
      </c>
      <c r="G1566" t="s">
        <v>35</v>
      </c>
      <c r="H1566" t="s">
        <v>36</v>
      </c>
      <c r="I1566" s="1">
        <v>1.3289178198021701</v>
      </c>
      <c r="J1566">
        <v>11</v>
      </c>
      <c r="K1566" s="2">
        <v>0.40321877466621198</v>
      </c>
      <c r="L1566" s="1">
        <v>-2.2332782995621301</v>
      </c>
      <c r="M1566" s="2">
        <v>0.25645312286527699</v>
      </c>
      <c r="N1566" s="3">
        <v>0</v>
      </c>
      <c r="O1566" s="3">
        <v>21.674948250902901</v>
      </c>
      <c r="P1566" s="3">
        <v>0</v>
      </c>
      <c r="Q1566" s="3">
        <v>24.444242289457701</v>
      </c>
      <c r="R1566" s="3">
        <v>1033.5591238363099</v>
      </c>
      <c r="S1566" s="3">
        <v>1162.44161092325</v>
      </c>
      <c r="T1566" s="3">
        <v>1688.3706854335501</v>
      </c>
      <c r="U1566" s="3">
        <v>154.898206743495</v>
      </c>
      <c r="V1566" s="3">
        <v>0</v>
      </c>
      <c r="W1566" s="3">
        <v>104.21059232807001</v>
      </c>
      <c r="X1566" s="3">
        <v>55.979997406166902</v>
      </c>
      <c r="Y1566" s="3">
        <v>40.868313281793696</v>
      </c>
      <c r="Z1566" s="3">
        <v>0</v>
      </c>
      <c r="AA1566" s="3">
        <v>23.335947608094401</v>
      </c>
      <c r="AB1566" s="3">
        <v>0</v>
      </c>
      <c r="AC1566" s="3">
        <v>0</v>
      </c>
      <c r="AD1566" s="3">
        <v>0</v>
      </c>
      <c r="AE1566" s="3">
        <v>0</v>
      </c>
      <c r="AF1566" s="3">
        <v>40.0369054116372</v>
      </c>
      <c r="AG1566" s="3">
        <v>0</v>
      </c>
      <c r="AH1566" s="3">
        <v>0</v>
      </c>
    </row>
    <row r="1567" spans="1:34">
      <c r="A1567" t="s">
        <v>1602</v>
      </c>
      <c r="B1567" t="s">
        <v>35</v>
      </c>
      <c r="C1567" t="s">
        <v>36</v>
      </c>
      <c r="D1567" s="1">
        <v>-0.17371391350982399</v>
      </c>
      <c r="E1567">
        <v>8</v>
      </c>
      <c r="F1567" s="2">
        <v>0.91640762777989904</v>
      </c>
      <c r="G1567" t="s">
        <v>35</v>
      </c>
      <c r="H1567" t="s">
        <v>36</v>
      </c>
      <c r="I1567" s="1">
        <v>-0.44246300111053399</v>
      </c>
      <c r="J1567">
        <v>8</v>
      </c>
      <c r="K1567" s="2">
        <v>1</v>
      </c>
      <c r="L1567" s="1">
        <v>-2.2409757709453801</v>
      </c>
      <c r="M1567" s="2">
        <v>5.99356410679961E-2</v>
      </c>
      <c r="N1567" s="3">
        <v>20.895931772554398</v>
      </c>
      <c r="O1567" s="3">
        <v>0</v>
      </c>
      <c r="P1567" s="3">
        <v>0</v>
      </c>
      <c r="Q1567" s="3">
        <v>24.444242289457701</v>
      </c>
      <c r="R1567" s="3">
        <v>32.9859294841376</v>
      </c>
      <c r="S1567" s="3">
        <v>65.004958505576496</v>
      </c>
      <c r="T1567" s="3">
        <v>150.07739426076</v>
      </c>
      <c r="U1567" s="3">
        <v>107.56819912742699</v>
      </c>
      <c r="V1567" s="3">
        <v>0</v>
      </c>
      <c r="W1567" s="3">
        <v>0</v>
      </c>
      <c r="X1567" s="3">
        <v>29.463156529561498</v>
      </c>
      <c r="Y1567" s="3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  <c r="AF1567" s="3">
        <v>0</v>
      </c>
      <c r="AG1567" s="3">
        <v>0</v>
      </c>
      <c r="AH1567" s="3">
        <v>101.144129226967</v>
      </c>
    </row>
    <row r="1568" spans="1:34">
      <c r="A1568" t="s">
        <v>1603</v>
      </c>
      <c r="B1568" t="s">
        <v>35</v>
      </c>
      <c r="C1568" t="s">
        <v>36</v>
      </c>
      <c r="D1568" s="1">
        <v>-0.84051316779665697</v>
      </c>
      <c r="E1568">
        <v>10</v>
      </c>
      <c r="F1568" s="2">
        <v>0.18834990693839401</v>
      </c>
      <c r="G1568" t="s">
        <v>35</v>
      </c>
      <c r="H1568" t="s">
        <v>36</v>
      </c>
      <c r="I1568" s="1">
        <v>-0.94235191318362999</v>
      </c>
      <c r="J1568">
        <v>10</v>
      </c>
      <c r="K1568" s="2">
        <v>0.683510472811792</v>
      </c>
      <c r="L1568" s="1">
        <v>-2.2599878360617001</v>
      </c>
      <c r="M1568" s="2">
        <v>1.9257756817260701E-2</v>
      </c>
      <c r="N1568" s="3">
        <v>17.910798662189499</v>
      </c>
      <c r="O1568" s="3">
        <v>15.4821058935021</v>
      </c>
      <c r="P1568" s="3">
        <v>23.107893618472101</v>
      </c>
      <c r="Q1568" s="3">
        <v>27.936276902237399</v>
      </c>
      <c r="R1568" s="3">
        <v>40.316136036168203</v>
      </c>
      <c r="S1568" s="3">
        <v>0</v>
      </c>
      <c r="T1568" s="3">
        <v>34.108498695627198</v>
      </c>
      <c r="U1568" s="3">
        <v>43.027279650970797</v>
      </c>
      <c r="V1568" s="3">
        <v>0</v>
      </c>
      <c r="W1568" s="3">
        <v>0</v>
      </c>
      <c r="X1568" s="3">
        <v>17.677893917736899</v>
      </c>
      <c r="Y1568" s="3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  <c r="AF1568" s="3">
        <v>18.4785717284479</v>
      </c>
      <c r="AG1568" s="3">
        <v>21.1890926510006</v>
      </c>
      <c r="AH1568" s="3">
        <v>0</v>
      </c>
    </row>
    <row r="1569" spans="1:34">
      <c r="A1569" t="s">
        <v>1604</v>
      </c>
      <c r="B1569" t="s">
        <v>35</v>
      </c>
      <c r="C1569" t="s">
        <v>36</v>
      </c>
      <c r="D1569" s="1">
        <v>-1.7681676441032199</v>
      </c>
      <c r="E1569">
        <v>19</v>
      </c>
      <c r="F1569" s="2">
        <v>0.10701593757795599</v>
      </c>
      <c r="G1569" t="s">
        <v>35</v>
      </c>
      <c r="H1569" t="s">
        <v>36</v>
      </c>
      <c r="I1569" s="1">
        <v>-1.3495282058492499</v>
      </c>
      <c r="J1569">
        <v>19</v>
      </c>
      <c r="K1569" s="2">
        <v>0.14341104673501801</v>
      </c>
      <c r="L1569" s="1">
        <v>-2.2602293723570499</v>
      </c>
      <c r="M1569" s="2">
        <v>2.40401213436554E-2</v>
      </c>
      <c r="N1569" s="3">
        <v>92.539126421312503</v>
      </c>
      <c r="O1569" s="3">
        <v>133.14611068411801</v>
      </c>
      <c r="P1569" s="3">
        <v>207.971042566249</v>
      </c>
      <c r="Q1569" s="3">
        <v>59.364588417254403</v>
      </c>
      <c r="R1569" s="3">
        <v>73.302065520305703</v>
      </c>
      <c r="S1569" s="3">
        <v>87.947885036956507</v>
      </c>
      <c r="T1569" s="3">
        <v>167.131643608573</v>
      </c>
      <c r="U1569" s="3">
        <v>107.56819912742699</v>
      </c>
      <c r="V1569" s="3">
        <v>0</v>
      </c>
      <c r="W1569" s="3">
        <v>0</v>
      </c>
      <c r="X1569" s="3">
        <v>91.335785241640707</v>
      </c>
      <c r="Y1569" s="3">
        <v>189.48036157922499</v>
      </c>
      <c r="Z1569" s="3">
        <v>75.030087693240702</v>
      </c>
      <c r="AA1569" s="3">
        <v>58.339869020235902</v>
      </c>
      <c r="AB1569" s="3">
        <v>154.08697905686</v>
      </c>
      <c r="AC1569" s="3">
        <v>53.3893891107031</v>
      </c>
      <c r="AD1569" s="3">
        <v>56.341672389007897</v>
      </c>
      <c r="AE1569" s="3">
        <v>46.933775415488903</v>
      </c>
      <c r="AF1569" s="3">
        <v>52.355953230602502</v>
      </c>
      <c r="AG1569" s="3">
        <v>695.708542041187</v>
      </c>
      <c r="AH1569" s="3">
        <v>111.790879671911</v>
      </c>
    </row>
    <row r="1570" spans="1:34">
      <c r="A1570" t="s">
        <v>1605</v>
      </c>
      <c r="B1570" t="s">
        <v>128</v>
      </c>
      <c r="C1570" t="s">
        <v>128</v>
      </c>
      <c r="D1570" s="1" t="s">
        <v>128</v>
      </c>
      <c r="E1570" t="s">
        <v>128</v>
      </c>
      <c r="F1570" s="2" t="s">
        <v>128</v>
      </c>
      <c r="G1570" t="s">
        <v>128</v>
      </c>
      <c r="H1570" t="s">
        <v>128</v>
      </c>
      <c r="I1570" s="1" t="s">
        <v>128</v>
      </c>
      <c r="J1570" t="s">
        <v>128</v>
      </c>
      <c r="K1570" s="2" t="s">
        <v>128</v>
      </c>
      <c r="L1570" s="1">
        <v>-2.2755021801130999</v>
      </c>
      <c r="M1570" s="2">
        <v>0.25183789349790497</v>
      </c>
      <c r="N1570" s="3">
        <v>0</v>
      </c>
      <c r="O1570" s="3">
        <v>0</v>
      </c>
      <c r="P1570" s="3">
        <v>0</v>
      </c>
      <c r="Q1570" s="3">
        <v>0</v>
      </c>
      <c r="R1570" s="3">
        <v>2429.96347199813</v>
      </c>
      <c r="S1570" s="3">
        <v>118.538453745463</v>
      </c>
      <c r="T1570" s="3">
        <v>1493.95224286847</v>
      </c>
      <c r="U1570" s="3">
        <v>60.238191511359098</v>
      </c>
      <c r="V1570" s="3">
        <v>0</v>
      </c>
      <c r="W1570" s="3">
        <v>0</v>
      </c>
      <c r="X1570" s="3">
        <v>0</v>
      </c>
      <c r="Y1570" s="3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  <c r="AF1570" s="3">
        <v>0</v>
      </c>
      <c r="AG1570" s="3">
        <v>0</v>
      </c>
      <c r="AH1570" s="3">
        <v>0</v>
      </c>
    </row>
    <row r="1571" spans="1:34">
      <c r="A1571" t="s">
        <v>1606</v>
      </c>
      <c r="B1571" t="s">
        <v>35</v>
      </c>
      <c r="C1571" t="s">
        <v>36</v>
      </c>
      <c r="D1571" s="1">
        <v>-1.41957279406004</v>
      </c>
      <c r="E1571">
        <v>8</v>
      </c>
      <c r="F1571" s="2">
        <v>5.0975824515785598E-2</v>
      </c>
      <c r="G1571" t="s">
        <v>35</v>
      </c>
      <c r="H1571" t="s">
        <v>36</v>
      </c>
      <c r="I1571" s="1">
        <v>-1.98687334519537</v>
      </c>
      <c r="J1571">
        <v>8</v>
      </c>
      <c r="K1571" s="2">
        <v>0.33224711336908802</v>
      </c>
      <c r="L1571" s="1">
        <v>-2.2828069162620599</v>
      </c>
      <c r="M1571" s="2">
        <v>3.1138649348327201E-2</v>
      </c>
      <c r="N1571" s="3">
        <v>41.791863545108903</v>
      </c>
      <c r="O1571" s="3">
        <v>24.7713694296033</v>
      </c>
      <c r="P1571" s="3">
        <v>0</v>
      </c>
      <c r="Q1571" s="3">
        <v>55.872553804474698</v>
      </c>
      <c r="R1571" s="3">
        <v>25.655722932107</v>
      </c>
      <c r="S1571" s="3">
        <v>0</v>
      </c>
      <c r="T1571" s="3">
        <v>27.286798956501801</v>
      </c>
      <c r="U1571" s="3">
        <v>30.119095755679499</v>
      </c>
      <c r="V1571" s="3">
        <v>0</v>
      </c>
      <c r="W1571" s="3">
        <v>0</v>
      </c>
      <c r="X1571" s="3">
        <v>0</v>
      </c>
      <c r="Y1571" s="3">
        <v>0</v>
      </c>
      <c r="Z1571" s="3">
        <v>22.067672850953201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  <c r="AF1571" s="3">
        <v>18.4785717284479</v>
      </c>
      <c r="AG1571" s="3">
        <v>0</v>
      </c>
      <c r="AH1571" s="3">
        <v>0</v>
      </c>
    </row>
    <row r="1572" spans="1:34">
      <c r="A1572" t="s">
        <v>1607</v>
      </c>
      <c r="B1572" t="s">
        <v>35</v>
      </c>
      <c r="C1572" t="s">
        <v>36</v>
      </c>
      <c r="D1572" s="1">
        <v>-0.32527164878484699</v>
      </c>
      <c r="E1572">
        <v>15</v>
      </c>
      <c r="F1572" s="2">
        <v>0.71131486474504602</v>
      </c>
      <c r="G1572" t="s">
        <v>35</v>
      </c>
      <c r="H1572" t="s">
        <v>36</v>
      </c>
      <c r="I1572" s="1">
        <v>-0.24927630567287701</v>
      </c>
      <c r="J1572">
        <v>15</v>
      </c>
      <c r="K1572" s="2">
        <v>1</v>
      </c>
      <c r="L1572" s="1">
        <v>-2.2831699657712701</v>
      </c>
      <c r="M1572" s="2">
        <v>2.5771065237917602E-2</v>
      </c>
      <c r="N1572" s="3">
        <v>32.8364642140141</v>
      </c>
      <c r="O1572" s="3">
        <v>68.121265931409198</v>
      </c>
      <c r="P1572" s="3">
        <v>33.378068560015201</v>
      </c>
      <c r="Q1572" s="3">
        <v>31.428311515017</v>
      </c>
      <c r="R1572" s="3">
        <v>54.976549140229302</v>
      </c>
      <c r="S1572" s="3">
        <v>65.004958505576496</v>
      </c>
      <c r="T1572" s="3">
        <v>51.1627480434408</v>
      </c>
      <c r="U1572" s="3">
        <v>38.724551685873699</v>
      </c>
      <c r="V1572" s="3">
        <v>25.072677792696702</v>
      </c>
      <c r="W1572" s="3">
        <v>37.218068688596297</v>
      </c>
      <c r="X1572" s="3">
        <v>53.033681753210701</v>
      </c>
      <c r="Y1572" s="3">
        <v>0</v>
      </c>
      <c r="Z1572" s="3">
        <v>22.067672850953201</v>
      </c>
      <c r="AA1572" s="3">
        <v>46.671895216188702</v>
      </c>
      <c r="AB1572" s="3">
        <v>0</v>
      </c>
      <c r="AC1572" s="3">
        <v>0</v>
      </c>
      <c r="AD1572" s="3">
        <v>0</v>
      </c>
      <c r="AE1572" s="3">
        <v>0</v>
      </c>
      <c r="AF1572" s="3">
        <v>33.877381502154499</v>
      </c>
      <c r="AG1572" s="3">
        <v>56.504247069335001</v>
      </c>
      <c r="AH1572" s="3">
        <v>0</v>
      </c>
    </row>
    <row r="1573" spans="1:34">
      <c r="A1573" t="s">
        <v>1608</v>
      </c>
      <c r="B1573" t="s">
        <v>35</v>
      </c>
      <c r="C1573" t="s">
        <v>36</v>
      </c>
      <c r="D1573" s="1">
        <v>-1.3574392961884501</v>
      </c>
      <c r="E1573">
        <v>13</v>
      </c>
      <c r="F1573" s="2">
        <v>6.8004148191806696E-2</v>
      </c>
      <c r="G1573" t="s">
        <v>35</v>
      </c>
      <c r="H1573" t="s">
        <v>36</v>
      </c>
      <c r="I1573" s="1">
        <v>-0.89791767369198305</v>
      </c>
      <c r="J1573">
        <v>13</v>
      </c>
      <c r="K1573" s="2">
        <v>0.232305983656549</v>
      </c>
      <c r="L1573" s="1">
        <v>-2.28804243744736</v>
      </c>
      <c r="M1573" s="2">
        <v>8.9425584530593002E-2</v>
      </c>
      <c r="N1573" s="3">
        <v>77.613460869487994</v>
      </c>
      <c r="O1573" s="3">
        <v>71.217687110109594</v>
      </c>
      <c r="P1573" s="3">
        <v>61.6210496492589</v>
      </c>
      <c r="Q1573" s="3">
        <v>111.745107608949</v>
      </c>
      <c r="R1573" s="3">
        <v>32.9859294841376</v>
      </c>
      <c r="S1573" s="3">
        <v>61.181137417013197</v>
      </c>
      <c r="T1573" s="3">
        <v>92.092946478193497</v>
      </c>
      <c r="U1573" s="3">
        <v>81.751831336844404</v>
      </c>
      <c r="V1573" s="3">
        <v>21.4908666794543</v>
      </c>
      <c r="W1573" s="3">
        <v>33.496261819736603</v>
      </c>
      <c r="X1573" s="3">
        <v>41.248419141386101</v>
      </c>
      <c r="Y1573" s="3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  <c r="AF1573" s="3">
        <v>52.355953230602502</v>
      </c>
      <c r="AG1573" s="3">
        <v>0</v>
      </c>
      <c r="AH1573" s="3">
        <v>63.880502669663599</v>
      </c>
    </row>
    <row r="1574" spans="1:34">
      <c r="A1574" t="s">
        <v>1609</v>
      </c>
      <c r="B1574" t="s">
        <v>35</v>
      </c>
      <c r="C1574" t="s">
        <v>36</v>
      </c>
      <c r="D1574" s="1">
        <v>-0.56113268505269398</v>
      </c>
      <c r="E1574">
        <v>5</v>
      </c>
      <c r="F1574" s="2">
        <v>0.72981633413689795</v>
      </c>
      <c r="G1574" t="s">
        <v>35</v>
      </c>
      <c r="H1574" t="s">
        <v>36</v>
      </c>
      <c r="I1574" s="1">
        <v>-20.470637048945601</v>
      </c>
      <c r="J1574">
        <v>5</v>
      </c>
      <c r="K1574" s="2">
        <v>1</v>
      </c>
      <c r="L1574" s="1">
        <v>-2.29471353170669</v>
      </c>
      <c r="M1574" s="2">
        <v>0.135203645910488</v>
      </c>
      <c r="N1574" s="3">
        <v>0</v>
      </c>
      <c r="O1574" s="3">
        <v>15.4821058935021</v>
      </c>
      <c r="P1574" s="3">
        <v>0</v>
      </c>
      <c r="Q1574" s="3">
        <v>20.952207676678</v>
      </c>
      <c r="R1574" s="3">
        <v>25.655722932107</v>
      </c>
      <c r="S1574" s="3">
        <v>0</v>
      </c>
      <c r="T1574" s="3">
        <v>242.170340738953</v>
      </c>
      <c r="U1574" s="3">
        <v>907.87560063548301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0</v>
      </c>
      <c r="AF1574" s="3">
        <v>0</v>
      </c>
      <c r="AG1574" s="3">
        <v>0</v>
      </c>
      <c r="AH1574" s="3">
        <v>0</v>
      </c>
    </row>
    <row r="1575" spans="1:34">
      <c r="A1575" t="s">
        <v>1610</v>
      </c>
      <c r="B1575" t="s">
        <v>35</v>
      </c>
      <c r="C1575" t="s">
        <v>36</v>
      </c>
      <c r="D1575" s="1">
        <v>-0.98255605174579597</v>
      </c>
      <c r="E1575">
        <v>5</v>
      </c>
      <c r="F1575" s="2">
        <v>0.55779537048666505</v>
      </c>
      <c r="G1575" t="s">
        <v>35</v>
      </c>
      <c r="H1575" t="s">
        <v>36</v>
      </c>
      <c r="I1575" s="1">
        <v>-21.019450061566999</v>
      </c>
      <c r="J1575">
        <v>5</v>
      </c>
      <c r="K1575" s="2">
        <v>1</v>
      </c>
      <c r="L1575" s="1">
        <v>-2.3041959249122002</v>
      </c>
      <c r="M1575" s="2">
        <v>0.148328234590306</v>
      </c>
      <c r="N1575" s="3">
        <v>0</v>
      </c>
      <c r="O1575" s="3">
        <v>37.157054144405002</v>
      </c>
      <c r="P1575" s="3">
        <v>0</v>
      </c>
      <c r="Q1575" s="3">
        <v>24.444242289457701</v>
      </c>
      <c r="R1575" s="3">
        <v>0</v>
      </c>
      <c r="S1575" s="3">
        <v>19.119105442816601</v>
      </c>
      <c r="T1575" s="3">
        <v>296.74393865195702</v>
      </c>
      <c r="U1575" s="3">
        <v>907.87560063548301</v>
      </c>
      <c r="V1575" s="3">
        <v>0</v>
      </c>
      <c r="W1575" s="3">
        <v>0</v>
      </c>
      <c r="X1575" s="3">
        <v>0</v>
      </c>
      <c r="Y1575" s="3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0</v>
      </c>
      <c r="AF1575" s="3">
        <v>0</v>
      </c>
      <c r="AG1575" s="3">
        <v>0</v>
      </c>
      <c r="AH1575" s="3">
        <v>0</v>
      </c>
    </row>
    <row r="1576" spans="1:34">
      <c r="A1576" t="s">
        <v>1611</v>
      </c>
      <c r="B1576" t="s">
        <v>35</v>
      </c>
      <c r="C1576" t="s">
        <v>36</v>
      </c>
      <c r="D1576" s="1">
        <v>-1.3814461279025401</v>
      </c>
      <c r="E1576">
        <v>6</v>
      </c>
      <c r="F1576" s="2">
        <v>5.0023033352317604E-3</v>
      </c>
      <c r="G1576" t="s">
        <v>35</v>
      </c>
      <c r="H1576" t="s">
        <v>36</v>
      </c>
      <c r="I1576" s="1">
        <v>-22.5779397525923</v>
      </c>
      <c r="J1576">
        <v>6</v>
      </c>
      <c r="K1576" s="2">
        <v>1</v>
      </c>
      <c r="L1576" s="1">
        <v>-2.3067827036712099</v>
      </c>
      <c r="M1576" s="2">
        <v>4.43568173642842E-2</v>
      </c>
      <c r="N1576" s="3">
        <v>23.8810648829194</v>
      </c>
      <c r="O1576" s="3">
        <v>18.578527072202501</v>
      </c>
      <c r="P1576" s="3">
        <v>17.972806147700499</v>
      </c>
      <c r="Q1576" s="3">
        <v>48.888484578915403</v>
      </c>
      <c r="R1576" s="3">
        <v>0</v>
      </c>
      <c r="S1576" s="3">
        <v>30.590568708506598</v>
      </c>
      <c r="T1576" s="3">
        <v>0</v>
      </c>
      <c r="U1576" s="3">
        <v>38.724551685873699</v>
      </c>
      <c r="V1576" s="3">
        <v>0</v>
      </c>
      <c r="W1576" s="3">
        <v>0</v>
      </c>
      <c r="X1576" s="3">
        <v>0</v>
      </c>
      <c r="Y1576" s="3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  <c r="AF1576" s="3">
        <v>0</v>
      </c>
      <c r="AG1576" s="3">
        <v>0</v>
      </c>
      <c r="AH1576" s="3">
        <v>0</v>
      </c>
    </row>
    <row r="1577" spans="1:34">
      <c r="A1577" t="s">
        <v>1612</v>
      </c>
      <c r="B1577" t="s">
        <v>35</v>
      </c>
      <c r="C1577" t="s">
        <v>36</v>
      </c>
      <c r="D1577" s="1">
        <v>0.250156362227475</v>
      </c>
      <c r="E1577">
        <v>17</v>
      </c>
      <c r="F1577" s="2">
        <v>0.45502819556164298</v>
      </c>
      <c r="G1577" t="s">
        <v>35</v>
      </c>
      <c r="H1577" t="s">
        <v>36</v>
      </c>
      <c r="I1577" s="1">
        <v>0.18731604130034801</v>
      </c>
      <c r="J1577">
        <v>17</v>
      </c>
      <c r="K1577" s="2">
        <v>1</v>
      </c>
      <c r="L1577" s="1">
        <v>-2.3150837137416498</v>
      </c>
      <c r="M1577" s="2">
        <v>1.9255572502557501E-2</v>
      </c>
      <c r="N1577" s="3">
        <v>71.643194648758097</v>
      </c>
      <c r="O1577" s="3">
        <v>61.928423574008299</v>
      </c>
      <c r="P1577" s="3">
        <v>43.648243501558397</v>
      </c>
      <c r="Q1577" s="3">
        <v>59.364588417254403</v>
      </c>
      <c r="R1577" s="3">
        <v>54.976549140229302</v>
      </c>
      <c r="S1577" s="3">
        <v>53.533495239886498</v>
      </c>
      <c r="T1577" s="3">
        <v>47.751898173878097</v>
      </c>
      <c r="U1577" s="3">
        <v>34.421823720776601</v>
      </c>
      <c r="V1577" s="3">
        <v>71.636222264847603</v>
      </c>
      <c r="W1577" s="3">
        <v>115.376012934648</v>
      </c>
      <c r="X1577" s="3">
        <v>53.033681753210701</v>
      </c>
      <c r="Y1577" s="3">
        <v>104.028433808202</v>
      </c>
      <c r="Z1577" s="3">
        <v>88.270691403812606</v>
      </c>
      <c r="AA1577" s="3">
        <v>66.118518222934</v>
      </c>
      <c r="AB1577" s="3">
        <v>0</v>
      </c>
      <c r="AC1577" s="3">
        <v>0</v>
      </c>
      <c r="AD1577" s="3">
        <v>0</v>
      </c>
      <c r="AE1577" s="3">
        <v>0</v>
      </c>
      <c r="AF1577" s="3">
        <v>92.392858642239702</v>
      </c>
      <c r="AG1577" s="3">
        <v>67.098793394835297</v>
      </c>
      <c r="AH1577" s="3">
        <v>74.527253114607603</v>
      </c>
    </row>
    <row r="1578" spans="1:34">
      <c r="A1578" t="s">
        <v>1613</v>
      </c>
      <c r="B1578" t="s">
        <v>35</v>
      </c>
      <c r="C1578" t="s">
        <v>36</v>
      </c>
      <c r="D1578" s="1">
        <v>-0.92818115231502596</v>
      </c>
      <c r="E1578">
        <v>8</v>
      </c>
      <c r="F1578" s="2">
        <v>0.14872865810310501</v>
      </c>
      <c r="G1578" t="s">
        <v>35</v>
      </c>
      <c r="H1578" t="s">
        <v>36</v>
      </c>
      <c r="I1578" s="1">
        <v>-1.38261974047897</v>
      </c>
      <c r="J1578">
        <v>8</v>
      </c>
      <c r="K1578" s="2">
        <v>0.46949727786540402</v>
      </c>
      <c r="L1578" s="1">
        <v>-2.32266955032684</v>
      </c>
      <c r="M1578" s="2">
        <v>4.8531900201425802E-2</v>
      </c>
      <c r="N1578" s="3">
        <v>23.8810648829194</v>
      </c>
      <c r="O1578" s="3">
        <v>37.157054144405002</v>
      </c>
      <c r="P1578" s="3">
        <v>0</v>
      </c>
      <c r="Q1578" s="3">
        <v>41.904415353356001</v>
      </c>
      <c r="R1578" s="3">
        <v>21.990619656091699</v>
      </c>
      <c r="S1578" s="3">
        <v>87.947885036956507</v>
      </c>
      <c r="T1578" s="3">
        <v>109.14719582600701</v>
      </c>
      <c r="U1578" s="3">
        <v>64.540919476456097</v>
      </c>
      <c r="V1578" s="3">
        <v>28.6544889059391</v>
      </c>
      <c r="W1578" s="3">
        <v>0</v>
      </c>
      <c r="X1578" s="3">
        <v>0</v>
      </c>
      <c r="Y1578" s="3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  <c r="AF1578" s="3">
        <v>0</v>
      </c>
      <c r="AG1578" s="3">
        <v>0</v>
      </c>
      <c r="AH1578" s="3">
        <v>0</v>
      </c>
    </row>
    <row r="1579" spans="1:34">
      <c r="A1579" t="s">
        <v>1614</v>
      </c>
      <c r="B1579" t="s">
        <v>35</v>
      </c>
      <c r="C1579" t="s">
        <v>36</v>
      </c>
      <c r="D1579" s="1">
        <v>-2.0701159089164798</v>
      </c>
      <c r="E1579">
        <v>6</v>
      </c>
      <c r="F1579" s="2">
        <v>3.2458488781087502E-3</v>
      </c>
      <c r="G1579" t="s">
        <v>35</v>
      </c>
      <c r="H1579" t="s">
        <v>36</v>
      </c>
      <c r="I1579" s="1">
        <v>-21.920440831777899</v>
      </c>
      <c r="J1579">
        <v>6</v>
      </c>
      <c r="K1579" s="2">
        <v>1</v>
      </c>
      <c r="L1579" s="1">
        <v>-2.3238296703646499</v>
      </c>
      <c r="M1579" s="2">
        <v>5.3840388763632903E-2</v>
      </c>
      <c r="N1579" s="3">
        <v>26.866197993284299</v>
      </c>
      <c r="O1579" s="3">
        <v>21.674948250902901</v>
      </c>
      <c r="P1579" s="3">
        <v>41.0806997661726</v>
      </c>
      <c r="Q1579" s="3">
        <v>62.8566230300341</v>
      </c>
      <c r="R1579" s="3">
        <v>0</v>
      </c>
      <c r="S1579" s="3">
        <v>0</v>
      </c>
      <c r="T1579" s="3">
        <v>0</v>
      </c>
      <c r="U1579" s="3">
        <v>21.513639825485399</v>
      </c>
      <c r="V1579" s="3">
        <v>0</v>
      </c>
      <c r="W1579" s="3">
        <v>0</v>
      </c>
      <c r="X1579" s="3">
        <v>0</v>
      </c>
      <c r="Y1579" s="3">
        <v>0</v>
      </c>
      <c r="Z1579" s="3">
        <v>0</v>
      </c>
      <c r="AA1579" s="3">
        <v>0</v>
      </c>
      <c r="AB1579" s="3">
        <v>0</v>
      </c>
      <c r="AC1579" s="3">
        <v>0</v>
      </c>
      <c r="AD1579" s="3">
        <v>0</v>
      </c>
      <c r="AE1579" s="3">
        <v>0</v>
      </c>
      <c r="AF1579" s="3">
        <v>0</v>
      </c>
      <c r="AG1579" s="3">
        <v>0</v>
      </c>
      <c r="AH1579" s="3">
        <v>42.587001779775797</v>
      </c>
    </row>
    <row r="1580" spans="1:34">
      <c r="A1580" t="s">
        <v>1615</v>
      </c>
      <c r="B1580" t="s">
        <v>35</v>
      </c>
      <c r="C1580" t="s">
        <v>36</v>
      </c>
      <c r="D1580" s="1">
        <v>-1.59644215051621E-15</v>
      </c>
      <c r="E1580">
        <v>6</v>
      </c>
      <c r="F1580" s="2">
        <v>1</v>
      </c>
      <c r="G1580" t="s">
        <v>35</v>
      </c>
      <c r="H1580" t="s">
        <v>36</v>
      </c>
      <c r="I1580" s="1">
        <v>-1.5258464241892499E-6</v>
      </c>
      <c r="J1580">
        <v>6</v>
      </c>
      <c r="K1580" s="2">
        <v>1</v>
      </c>
      <c r="L1580" s="1">
        <v>-2.3244444097806101</v>
      </c>
      <c r="M1580" s="2">
        <v>0.206428609322232</v>
      </c>
      <c r="N1580" s="3">
        <v>0</v>
      </c>
      <c r="O1580" s="3">
        <v>0</v>
      </c>
      <c r="P1580" s="3">
        <v>0</v>
      </c>
      <c r="Q1580" s="3">
        <v>0</v>
      </c>
      <c r="R1580" s="3">
        <v>392.166050533636</v>
      </c>
      <c r="S1580" s="3">
        <v>0</v>
      </c>
      <c r="T1580" s="3">
        <v>310.38733813020798</v>
      </c>
      <c r="U1580" s="3">
        <v>0</v>
      </c>
      <c r="V1580" s="3">
        <v>0</v>
      </c>
      <c r="W1580" s="3">
        <v>0</v>
      </c>
      <c r="X1580" s="3">
        <v>0</v>
      </c>
      <c r="Y1580" s="3">
        <v>527.57277145588205</v>
      </c>
      <c r="Z1580" s="3">
        <v>697.33846209011995</v>
      </c>
      <c r="AA1580" s="3">
        <v>85.565141229679298</v>
      </c>
      <c r="AB1580" s="3">
        <v>0</v>
      </c>
      <c r="AC1580" s="3">
        <v>0</v>
      </c>
      <c r="AD1580" s="3">
        <v>0</v>
      </c>
      <c r="AE1580" s="3">
        <v>0</v>
      </c>
      <c r="AF1580" s="3">
        <v>0</v>
      </c>
      <c r="AG1580" s="3">
        <v>0</v>
      </c>
      <c r="AH1580" s="3">
        <v>106.46750444943901</v>
      </c>
    </row>
    <row r="1581" spans="1:34">
      <c r="A1581" t="s">
        <v>1616</v>
      </c>
      <c r="B1581" t="s">
        <v>35</v>
      </c>
      <c r="C1581" t="s">
        <v>36</v>
      </c>
      <c r="D1581" s="1">
        <v>-0.872639178606616</v>
      </c>
      <c r="E1581">
        <v>6</v>
      </c>
      <c r="F1581" s="2">
        <v>0.173079830203729</v>
      </c>
      <c r="G1581" t="s">
        <v>35</v>
      </c>
      <c r="H1581" t="s">
        <v>36</v>
      </c>
      <c r="I1581" s="1">
        <v>-20.9644089642251</v>
      </c>
      <c r="J1581">
        <v>6</v>
      </c>
      <c r="K1581" s="2">
        <v>1</v>
      </c>
      <c r="L1581" s="1">
        <v>-2.3287611099494101</v>
      </c>
      <c r="M1581" s="2">
        <v>7.1434767953338404E-2</v>
      </c>
      <c r="N1581" s="3">
        <v>0</v>
      </c>
      <c r="O1581" s="3">
        <v>30.964211787004199</v>
      </c>
      <c r="P1581" s="3">
        <v>0</v>
      </c>
      <c r="Q1581" s="3">
        <v>27.936276902237399</v>
      </c>
      <c r="R1581" s="3">
        <v>18.325516380076401</v>
      </c>
      <c r="S1581" s="3">
        <v>114.71463265689999</v>
      </c>
      <c r="T1581" s="3">
        <v>57.984447782566299</v>
      </c>
      <c r="U1581" s="3">
        <v>68.843647441553202</v>
      </c>
      <c r="V1581" s="3">
        <v>0</v>
      </c>
      <c r="W1581" s="3">
        <v>0</v>
      </c>
      <c r="X1581" s="3">
        <v>0</v>
      </c>
      <c r="Y1581" s="3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  <c r="AF1581" s="3">
        <v>0</v>
      </c>
      <c r="AG1581" s="3">
        <v>0</v>
      </c>
      <c r="AH1581" s="3">
        <v>0</v>
      </c>
    </row>
    <row r="1582" spans="1:34">
      <c r="A1582" t="s">
        <v>1617</v>
      </c>
      <c r="B1582" t="s">
        <v>35</v>
      </c>
      <c r="C1582" t="s">
        <v>36</v>
      </c>
      <c r="D1582" s="1">
        <v>0.45817039582764602</v>
      </c>
      <c r="E1582">
        <v>14</v>
      </c>
      <c r="F1582" s="2">
        <v>0.61359799773678703</v>
      </c>
      <c r="G1582" t="s">
        <v>35</v>
      </c>
      <c r="H1582" t="s">
        <v>36</v>
      </c>
      <c r="I1582" s="1">
        <v>0.39769338574194402</v>
      </c>
      <c r="J1582">
        <v>14</v>
      </c>
      <c r="K1582" s="2">
        <v>0.94596244735558499</v>
      </c>
      <c r="L1582" s="1">
        <v>-2.3289882384735598</v>
      </c>
      <c r="M1582" s="2">
        <v>7.0474783842517097E-2</v>
      </c>
      <c r="N1582" s="3">
        <v>0</v>
      </c>
      <c r="O1582" s="3">
        <v>30.964211787004199</v>
      </c>
      <c r="P1582" s="3">
        <v>30.8105248246295</v>
      </c>
      <c r="Q1582" s="3">
        <v>20.952207676678</v>
      </c>
      <c r="R1582" s="3">
        <v>47.646342588198699</v>
      </c>
      <c r="S1582" s="3">
        <v>126.18609592259</v>
      </c>
      <c r="T1582" s="3">
        <v>122.79059530425801</v>
      </c>
      <c r="U1582" s="3">
        <v>154.898206743495</v>
      </c>
      <c r="V1582" s="3">
        <v>0</v>
      </c>
      <c r="W1582" s="3">
        <v>48.383489295175103</v>
      </c>
      <c r="X1582" s="3">
        <v>50.087366100254599</v>
      </c>
      <c r="Y1582" s="3">
        <v>40.868313281793696</v>
      </c>
      <c r="Z1582" s="3">
        <v>35.308276561524998</v>
      </c>
      <c r="AA1582" s="3">
        <v>27.2252722094434</v>
      </c>
      <c r="AB1582" s="3">
        <v>0</v>
      </c>
      <c r="AC1582" s="3">
        <v>0</v>
      </c>
      <c r="AD1582" s="3">
        <v>0</v>
      </c>
      <c r="AE1582" s="3">
        <v>0</v>
      </c>
      <c r="AF1582" s="3">
        <v>46.196429321119801</v>
      </c>
      <c r="AG1582" s="3">
        <v>0</v>
      </c>
      <c r="AH1582" s="3">
        <v>31.9402513348318</v>
      </c>
    </row>
    <row r="1583" spans="1:34">
      <c r="A1583" t="s">
        <v>1618</v>
      </c>
      <c r="B1583" t="s">
        <v>35</v>
      </c>
      <c r="C1583" t="s">
        <v>36</v>
      </c>
      <c r="D1583" s="1">
        <v>-0.96463136266498894</v>
      </c>
      <c r="E1583">
        <v>16</v>
      </c>
      <c r="F1583" s="2">
        <v>0.50999135914087101</v>
      </c>
      <c r="G1583" t="s">
        <v>35</v>
      </c>
      <c r="H1583" t="s">
        <v>36</v>
      </c>
      <c r="I1583" s="1">
        <v>-0.77384511343944895</v>
      </c>
      <c r="J1583">
        <v>16</v>
      </c>
      <c r="K1583" s="2">
        <v>0.33177303629105098</v>
      </c>
      <c r="L1583" s="1">
        <v>-2.3345726618692302</v>
      </c>
      <c r="M1583" s="2">
        <v>7.6940121942514497E-2</v>
      </c>
      <c r="N1583" s="3">
        <v>161.19718795970601</v>
      </c>
      <c r="O1583" s="3">
        <v>161.01390129242199</v>
      </c>
      <c r="P1583" s="3">
        <v>148.91753665237599</v>
      </c>
      <c r="Q1583" s="3">
        <v>34.920346127796698</v>
      </c>
      <c r="R1583" s="3">
        <v>183.255163800764</v>
      </c>
      <c r="S1583" s="3">
        <v>107.066990479773</v>
      </c>
      <c r="T1583" s="3">
        <v>23.875949086939102</v>
      </c>
      <c r="U1583" s="3">
        <v>185.01730249917401</v>
      </c>
      <c r="V1583" s="3">
        <v>68.054411151605294</v>
      </c>
      <c r="W1583" s="3">
        <v>122.819626672368</v>
      </c>
      <c r="X1583" s="3">
        <v>53.033681753210701</v>
      </c>
      <c r="Y1583" s="3">
        <v>0</v>
      </c>
      <c r="Z1583" s="3">
        <v>97.097760544193903</v>
      </c>
      <c r="AA1583" s="3">
        <v>77.786492026981193</v>
      </c>
      <c r="AB1583" s="3">
        <v>0</v>
      </c>
      <c r="AC1583" s="3">
        <v>0</v>
      </c>
      <c r="AD1583" s="3">
        <v>26.0038487949267</v>
      </c>
      <c r="AE1583" s="3">
        <v>0</v>
      </c>
      <c r="AF1583" s="3">
        <v>36.957143456895899</v>
      </c>
      <c r="AG1583" s="3">
        <v>151.85516399883801</v>
      </c>
      <c r="AH1583" s="3">
        <v>0</v>
      </c>
    </row>
    <row r="1584" spans="1:34">
      <c r="A1584" t="s">
        <v>1619</v>
      </c>
      <c r="B1584" t="s">
        <v>35</v>
      </c>
      <c r="C1584" t="s">
        <v>36</v>
      </c>
      <c r="D1584" s="1">
        <v>-2.2116650888361198</v>
      </c>
      <c r="E1584">
        <v>10</v>
      </c>
      <c r="F1584" s="2">
        <v>7.3748265461267299E-3</v>
      </c>
      <c r="G1584" t="s">
        <v>35</v>
      </c>
      <c r="H1584" t="s">
        <v>36</v>
      </c>
      <c r="I1584" s="1">
        <v>-1.71268445905319</v>
      </c>
      <c r="J1584">
        <v>10</v>
      </c>
      <c r="K1584" s="2">
        <v>3.1908443782694702E-2</v>
      </c>
      <c r="L1584" s="1">
        <v>-2.3386382670733901</v>
      </c>
      <c r="M1584" s="2">
        <v>9.2722450544738794E-2</v>
      </c>
      <c r="N1584" s="3">
        <v>223.884983277369</v>
      </c>
      <c r="O1584" s="3">
        <v>37.157054144405002</v>
      </c>
      <c r="P1584" s="3">
        <v>210.53858630163501</v>
      </c>
      <c r="Q1584" s="3">
        <v>66.348657642813706</v>
      </c>
      <c r="R1584" s="3">
        <v>21.990619656091699</v>
      </c>
      <c r="S1584" s="3">
        <v>0</v>
      </c>
      <c r="T1584" s="3">
        <v>30.697648826064501</v>
      </c>
      <c r="U1584" s="3">
        <v>25.8163677905825</v>
      </c>
      <c r="V1584" s="3">
        <v>21.4908666794543</v>
      </c>
      <c r="W1584" s="3">
        <v>0</v>
      </c>
      <c r="X1584" s="3">
        <v>55.979997406166902</v>
      </c>
      <c r="Y1584" s="3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  <c r="AF1584" s="3">
        <v>30.797619547413198</v>
      </c>
      <c r="AG1584" s="3">
        <v>0</v>
      </c>
      <c r="AH1584" s="3">
        <v>0</v>
      </c>
    </row>
    <row r="1585" spans="1:34">
      <c r="A1585" t="s">
        <v>1620</v>
      </c>
      <c r="B1585" t="s">
        <v>35</v>
      </c>
      <c r="C1585" t="s">
        <v>36</v>
      </c>
      <c r="D1585" s="1">
        <v>-1.18880749285822</v>
      </c>
      <c r="E1585">
        <v>14</v>
      </c>
      <c r="F1585" s="2">
        <v>0.167146145632044</v>
      </c>
      <c r="G1585" t="s">
        <v>35</v>
      </c>
      <c r="H1585" t="s">
        <v>36</v>
      </c>
      <c r="I1585" s="1">
        <v>-0.92806288901150702</v>
      </c>
      <c r="J1585">
        <v>14</v>
      </c>
      <c r="K1585" s="2">
        <v>0.33815907919754101</v>
      </c>
      <c r="L1585" s="1">
        <v>-2.3394669788773599</v>
      </c>
      <c r="M1585" s="2">
        <v>5.89159400689937E-2</v>
      </c>
      <c r="N1585" s="3">
        <v>47.762129765838701</v>
      </c>
      <c r="O1585" s="3">
        <v>58.832002395307903</v>
      </c>
      <c r="P1585" s="3">
        <v>69.323680855416299</v>
      </c>
      <c r="Q1585" s="3">
        <v>48.888484578915403</v>
      </c>
      <c r="R1585" s="3">
        <v>120.948408108504</v>
      </c>
      <c r="S1585" s="3">
        <v>45.8858530627599</v>
      </c>
      <c r="T1585" s="3">
        <v>0</v>
      </c>
      <c r="U1585" s="3">
        <v>43.027279650970797</v>
      </c>
      <c r="V1585" s="3">
        <v>0</v>
      </c>
      <c r="W1585" s="3">
        <v>44.661682426315501</v>
      </c>
      <c r="X1585" s="3">
        <v>29.463156529561498</v>
      </c>
      <c r="Y1585" s="3">
        <v>0</v>
      </c>
      <c r="Z1585" s="3">
        <v>61.789483982668798</v>
      </c>
      <c r="AA1585" s="3">
        <v>50.561219817537797</v>
      </c>
      <c r="AB1585" s="3">
        <v>0</v>
      </c>
      <c r="AC1585" s="3">
        <v>0</v>
      </c>
      <c r="AD1585" s="3">
        <v>0</v>
      </c>
      <c r="AE1585" s="3">
        <v>42.240397873939997</v>
      </c>
      <c r="AF1585" s="3">
        <v>30.797619547413198</v>
      </c>
      <c r="AG1585" s="3">
        <v>38.8466698601678</v>
      </c>
      <c r="AH1585" s="3">
        <v>0</v>
      </c>
    </row>
    <row r="1586" spans="1:34">
      <c r="A1586" t="s">
        <v>1621</v>
      </c>
      <c r="B1586" t="s">
        <v>35</v>
      </c>
      <c r="C1586" t="s">
        <v>36</v>
      </c>
      <c r="D1586" s="1">
        <v>-0.99933460071043101</v>
      </c>
      <c r="E1586">
        <v>7</v>
      </c>
      <c r="F1586" s="2">
        <v>0.15359779357572301</v>
      </c>
      <c r="G1586" t="s">
        <v>35</v>
      </c>
      <c r="H1586" t="s">
        <v>36</v>
      </c>
      <c r="I1586" s="1">
        <v>-21.0187759407114</v>
      </c>
      <c r="J1586">
        <v>7</v>
      </c>
      <c r="K1586" s="2">
        <v>1</v>
      </c>
      <c r="L1586" s="1">
        <v>-2.3434278276046498</v>
      </c>
      <c r="M1586" s="2">
        <v>5.2204265646374801E-2</v>
      </c>
      <c r="N1586" s="3">
        <v>0</v>
      </c>
      <c r="O1586" s="3">
        <v>34.060632965704599</v>
      </c>
      <c r="P1586" s="3">
        <v>0</v>
      </c>
      <c r="Q1586" s="3">
        <v>27.936276902237399</v>
      </c>
      <c r="R1586" s="3">
        <v>18.325516380076401</v>
      </c>
      <c r="S1586" s="3">
        <v>19.119105442816601</v>
      </c>
      <c r="T1586" s="3">
        <v>40.930198434752697</v>
      </c>
      <c r="U1586" s="3">
        <v>60.238191511359098</v>
      </c>
      <c r="V1586" s="3">
        <v>0</v>
      </c>
      <c r="W1586" s="3">
        <v>0</v>
      </c>
      <c r="X1586" s="3">
        <v>0</v>
      </c>
      <c r="Y1586" s="3">
        <v>0</v>
      </c>
      <c r="Z1586" s="3">
        <v>22.067672850953201</v>
      </c>
      <c r="AA1586" s="3">
        <v>0</v>
      </c>
      <c r="AB1586" s="3">
        <v>0</v>
      </c>
      <c r="AC1586" s="3">
        <v>0</v>
      </c>
      <c r="AD1586" s="3">
        <v>0</v>
      </c>
      <c r="AE1586" s="3">
        <v>0</v>
      </c>
      <c r="AF1586" s="3">
        <v>0</v>
      </c>
      <c r="AG1586" s="3">
        <v>0</v>
      </c>
      <c r="AH1586" s="3">
        <v>0</v>
      </c>
    </row>
    <row r="1587" spans="1:34">
      <c r="A1587" t="s">
        <v>1622</v>
      </c>
      <c r="B1587" t="s">
        <v>35</v>
      </c>
      <c r="C1587" t="s">
        <v>36</v>
      </c>
      <c r="D1587" s="1">
        <v>-0.72731403507803005</v>
      </c>
      <c r="E1587">
        <v>8</v>
      </c>
      <c r="F1587" s="2">
        <v>9.8376388712171095E-2</v>
      </c>
      <c r="G1587" t="s">
        <v>35</v>
      </c>
      <c r="H1587" t="s">
        <v>36</v>
      </c>
      <c r="I1587" s="1">
        <v>-1.3366004782319501</v>
      </c>
      <c r="J1587">
        <v>8</v>
      </c>
      <c r="K1587" s="2">
        <v>0.60137698287312602</v>
      </c>
      <c r="L1587" s="1">
        <v>-2.3494832129354499</v>
      </c>
      <c r="M1587" s="2">
        <v>4.3194907347322099E-2</v>
      </c>
      <c r="N1587" s="3">
        <v>20.895931772554398</v>
      </c>
      <c r="O1587" s="3">
        <v>30.964211787004199</v>
      </c>
      <c r="P1587" s="3">
        <v>0</v>
      </c>
      <c r="Q1587" s="3">
        <v>20.952207676678</v>
      </c>
      <c r="R1587" s="3">
        <v>80.632272072336306</v>
      </c>
      <c r="S1587" s="3">
        <v>99.419348302646398</v>
      </c>
      <c r="T1587" s="3">
        <v>51.1627480434408</v>
      </c>
      <c r="U1587" s="3">
        <v>81.751831336844404</v>
      </c>
      <c r="V1587" s="3">
        <v>21.4908666794543</v>
      </c>
      <c r="W1587" s="3">
        <v>0</v>
      </c>
      <c r="X1587" s="3">
        <v>0</v>
      </c>
      <c r="Y1587" s="3">
        <v>0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  <c r="AF1587" s="3">
        <v>0</v>
      </c>
      <c r="AG1587" s="3">
        <v>0</v>
      </c>
      <c r="AH1587" s="3">
        <v>0</v>
      </c>
    </row>
    <row r="1588" spans="1:34">
      <c r="A1588" t="s">
        <v>1623</v>
      </c>
      <c r="B1588" t="s">
        <v>128</v>
      </c>
      <c r="C1588" t="s">
        <v>128</v>
      </c>
      <c r="D1588" s="1" t="s">
        <v>128</v>
      </c>
      <c r="E1588" t="s">
        <v>128</v>
      </c>
      <c r="F1588" s="2" t="s">
        <v>128</v>
      </c>
      <c r="G1588" t="s">
        <v>128</v>
      </c>
      <c r="H1588" t="s">
        <v>128</v>
      </c>
      <c r="I1588" s="1" t="s">
        <v>128</v>
      </c>
      <c r="J1588" t="s">
        <v>128</v>
      </c>
      <c r="K1588" s="2" t="s">
        <v>128</v>
      </c>
      <c r="L1588" s="1">
        <v>-2.3495990571621701</v>
      </c>
      <c r="M1588" s="2">
        <v>0.11870199052803</v>
      </c>
      <c r="N1588" s="3">
        <v>38.806730434743997</v>
      </c>
      <c r="O1588" s="3">
        <v>263.19580018953502</v>
      </c>
      <c r="P1588" s="3">
        <v>0</v>
      </c>
      <c r="Q1588" s="3">
        <v>73.332726868373101</v>
      </c>
      <c r="R1588" s="3">
        <v>0</v>
      </c>
      <c r="S1588" s="3">
        <v>0</v>
      </c>
      <c r="T1588" s="3">
        <v>0</v>
      </c>
      <c r="U1588" s="3">
        <v>47.330007616067803</v>
      </c>
      <c r="V1588" s="3">
        <v>0</v>
      </c>
      <c r="W1588" s="3">
        <v>0</v>
      </c>
      <c r="X1588" s="3">
        <v>0</v>
      </c>
      <c r="Y1588" s="3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  <c r="AF1588" s="3">
        <v>0</v>
      </c>
      <c r="AG1588" s="3">
        <v>0</v>
      </c>
      <c r="AH1588" s="3">
        <v>0</v>
      </c>
    </row>
    <row r="1589" spans="1:34">
      <c r="A1589" t="s">
        <v>1624</v>
      </c>
      <c r="B1589" t="s">
        <v>35</v>
      </c>
      <c r="C1589" t="s">
        <v>36</v>
      </c>
      <c r="D1589" s="1">
        <v>-0.94645134209632498</v>
      </c>
      <c r="E1589">
        <v>9</v>
      </c>
      <c r="F1589" s="2">
        <v>0.13259456162192501</v>
      </c>
      <c r="G1589" t="s">
        <v>35</v>
      </c>
      <c r="H1589" t="s">
        <v>36</v>
      </c>
      <c r="I1589" s="1">
        <v>-1.0801198479759699</v>
      </c>
      <c r="J1589">
        <v>9</v>
      </c>
      <c r="K1589" s="2">
        <v>0.53097787646825001</v>
      </c>
      <c r="L1589" s="1">
        <v>-2.3675807300560199</v>
      </c>
      <c r="M1589" s="2">
        <v>7.18462131239508E-2</v>
      </c>
      <c r="N1589" s="3">
        <v>47.762129765838701</v>
      </c>
      <c r="O1589" s="3">
        <v>37.157054144405002</v>
      </c>
      <c r="P1589" s="3">
        <v>0</v>
      </c>
      <c r="Q1589" s="3">
        <v>27.936276902237399</v>
      </c>
      <c r="R1589" s="3">
        <v>51.311445864214001</v>
      </c>
      <c r="S1589" s="3">
        <v>156.776664631096</v>
      </c>
      <c r="T1589" s="3">
        <v>204.650992173763</v>
      </c>
      <c r="U1589" s="3">
        <v>150.59547877839799</v>
      </c>
      <c r="V1589" s="3">
        <v>21.4908666794543</v>
      </c>
      <c r="W1589" s="3">
        <v>0</v>
      </c>
      <c r="X1589" s="3">
        <v>0</v>
      </c>
      <c r="Y1589" s="3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0</v>
      </c>
      <c r="AF1589" s="3">
        <v>21.5583336831893</v>
      </c>
      <c r="AG1589" s="3">
        <v>0</v>
      </c>
      <c r="AH1589" s="3">
        <v>0</v>
      </c>
    </row>
    <row r="1590" spans="1:34">
      <c r="A1590" t="s">
        <v>1625</v>
      </c>
      <c r="B1590" t="s">
        <v>35</v>
      </c>
      <c r="C1590" t="s">
        <v>36</v>
      </c>
      <c r="D1590" s="1">
        <v>-1.33677988922722</v>
      </c>
      <c r="E1590">
        <v>18</v>
      </c>
      <c r="F1590" s="2">
        <v>2.6037188409520799E-2</v>
      </c>
      <c r="G1590" t="s">
        <v>35</v>
      </c>
      <c r="H1590" t="s">
        <v>36</v>
      </c>
      <c r="I1590" s="1">
        <v>-0.94219848020696295</v>
      </c>
      <c r="J1590">
        <v>18</v>
      </c>
      <c r="K1590" s="2">
        <v>0.110681142978285</v>
      </c>
      <c r="L1590" s="1">
        <v>-2.37537174853288</v>
      </c>
      <c r="M1590" s="2">
        <v>2.9451766972862101E-2</v>
      </c>
      <c r="N1590" s="3">
        <v>95.524259531677501</v>
      </c>
      <c r="O1590" s="3">
        <v>139.33895304151901</v>
      </c>
      <c r="P1590" s="3">
        <v>74.458768326187794</v>
      </c>
      <c r="Q1590" s="3">
        <v>139.68138451118699</v>
      </c>
      <c r="R1590" s="3">
        <v>267.552539149116</v>
      </c>
      <c r="S1590" s="3">
        <v>145.30520136540599</v>
      </c>
      <c r="T1590" s="3">
        <v>238.75949086939099</v>
      </c>
      <c r="U1590" s="3">
        <v>240.95276604543599</v>
      </c>
      <c r="V1590" s="3">
        <v>39.399922245666197</v>
      </c>
      <c r="W1590" s="3">
        <v>55.827103032894399</v>
      </c>
      <c r="X1590" s="3">
        <v>44.194734794342303</v>
      </c>
      <c r="Y1590" s="3">
        <v>40.868313281793696</v>
      </c>
      <c r="Z1590" s="3">
        <v>57.375949412478199</v>
      </c>
      <c r="AA1590" s="3">
        <v>46.671895216188702</v>
      </c>
      <c r="AB1590" s="3">
        <v>55.031063948878497</v>
      </c>
      <c r="AC1590" s="3">
        <v>0</v>
      </c>
      <c r="AD1590" s="3">
        <v>47.673722790699003</v>
      </c>
      <c r="AE1590" s="3">
        <v>0</v>
      </c>
      <c r="AF1590" s="3">
        <v>61.595239094826503</v>
      </c>
      <c r="AG1590" s="3">
        <v>63.567277953001899</v>
      </c>
      <c r="AH1590" s="3">
        <v>0</v>
      </c>
    </row>
    <row r="1591" spans="1:34">
      <c r="A1591" t="s">
        <v>1626</v>
      </c>
      <c r="B1591" t="s">
        <v>35</v>
      </c>
      <c r="C1591" t="s">
        <v>36</v>
      </c>
      <c r="D1591" s="1">
        <v>-2.1271321285843299</v>
      </c>
      <c r="E1591">
        <v>7</v>
      </c>
      <c r="F1591" s="2">
        <v>6.0494017211820098E-5</v>
      </c>
      <c r="G1591" t="s">
        <v>35</v>
      </c>
      <c r="H1591" t="s">
        <v>36</v>
      </c>
      <c r="I1591" s="1">
        <v>-21.9764674134661</v>
      </c>
      <c r="J1591">
        <v>7</v>
      </c>
      <c r="K1591" s="2">
        <v>1</v>
      </c>
      <c r="L1591" s="1">
        <v>-2.3794358996999301</v>
      </c>
      <c r="M1591" s="2">
        <v>2.2014167701272899E-2</v>
      </c>
      <c r="N1591" s="3">
        <v>44.776996655473802</v>
      </c>
      <c r="O1591" s="3">
        <v>30.964211787004199</v>
      </c>
      <c r="P1591" s="3">
        <v>38.513156030786803</v>
      </c>
      <c r="Q1591" s="3">
        <v>45.396449966135698</v>
      </c>
      <c r="R1591" s="3">
        <v>25.655722932107</v>
      </c>
      <c r="S1591" s="3">
        <v>22.9429265313799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3">
        <v>0</v>
      </c>
      <c r="AA1591" s="3">
        <v>0</v>
      </c>
      <c r="AB1591" s="3">
        <v>22.012425579551401</v>
      </c>
      <c r="AC1591" s="3">
        <v>0</v>
      </c>
      <c r="AD1591" s="3">
        <v>0</v>
      </c>
      <c r="AE1591" s="3">
        <v>0</v>
      </c>
      <c r="AF1591" s="3">
        <v>0</v>
      </c>
      <c r="AG1591" s="3">
        <v>0</v>
      </c>
      <c r="AH1591" s="3">
        <v>0</v>
      </c>
    </row>
    <row r="1592" spans="1:34">
      <c r="A1592" t="s">
        <v>1627</v>
      </c>
      <c r="B1592" t="s">
        <v>35</v>
      </c>
      <c r="C1592" t="s">
        <v>36</v>
      </c>
      <c r="D1592" s="1">
        <v>-0.83035835933079905</v>
      </c>
      <c r="E1592">
        <v>12</v>
      </c>
      <c r="F1592" s="2">
        <v>0.33929990771748703</v>
      </c>
      <c r="G1592" t="s">
        <v>35</v>
      </c>
      <c r="H1592" t="s">
        <v>36</v>
      </c>
      <c r="I1592" s="1">
        <v>-1.25935445546756</v>
      </c>
      <c r="J1592">
        <v>12</v>
      </c>
      <c r="K1592" s="2">
        <v>0.63984701213683304</v>
      </c>
      <c r="L1592" s="1">
        <v>-2.38146495374651</v>
      </c>
      <c r="M1592" s="2">
        <v>1.32308317746948E-2</v>
      </c>
      <c r="N1592" s="3">
        <v>29.851331103649201</v>
      </c>
      <c r="O1592" s="3">
        <v>18.578527072202501</v>
      </c>
      <c r="P1592" s="3">
        <v>17.972806147700499</v>
      </c>
      <c r="Q1592" s="3">
        <v>0</v>
      </c>
      <c r="R1592" s="3">
        <v>29.320826208122298</v>
      </c>
      <c r="S1592" s="3">
        <v>19.119105442816601</v>
      </c>
      <c r="T1592" s="3">
        <v>23.875949086939102</v>
      </c>
      <c r="U1592" s="3">
        <v>0</v>
      </c>
      <c r="V1592" s="3">
        <v>0</v>
      </c>
      <c r="W1592" s="3">
        <v>0</v>
      </c>
      <c r="X1592" s="3">
        <v>20.6242095706931</v>
      </c>
      <c r="Y1592" s="3">
        <v>29.722409659486299</v>
      </c>
      <c r="Z1592" s="3">
        <v>30.894741991334399</v>
      </c>
      <c r="AA1592" s="3">
        <v>46.671895216188702</v>
      </c>
      <c r="AB1592" s="3">
        <v>22.012425579551401</v>
      </c>
      <c r="AC1592" s="3">
        <v>0</v>
      </c>
      <c r="AD1592" s="3">
        <v>0</v>
      </c>
      <c r="AE1592" s="3">
        <v>0</v>
      </c>
      <c r="AF1592" s="3">
        <v>0</v>
      </c>
      <c r="AG1592" s="3">
        <v>31.7836389765009</v>
      </c>
      <c r="AH1592" s="3">
        <v>0</v>
      </c>
    </row>
    <row r="1593" spans="1:34">
      <c r="A1593" t="s">
        <v>1628</v>
      </c>
      <c r="B1593" t="s">
        <v>35</v>
      </c>
      <c r="C1593" t="s">
        <v>36</v>
      </c>
      <c r="D1593" s="1">
        <v>-2.9655853465264199</v>
      </c>
      <c r="E1593">
        <v>19</v>
      </c>
      <c r="F1593" s="2">
        <v>1.6978655903345701E-3</v>
      </c>
      <c r="G1593" t="s">
        <v>35</v>
      </c>
      <c r="H1593" t="s">
        <v>36</v>
      </c>
      <c r="I1593" s="1">
        <v>-2.0909314595312001</v>
      </c>
      <c r="J1593">
        <v>19</v>
      </c>
      <c r="K1593" s="2">
        <v>5.8175337498253302E-15</v>
      </c>
      <c r="L1593" s="1">
        <v>-2.3891178651303502</v>
      </c>
      <c r="M1593" s="2">
        <v>9.7888076436827301E-2</v>
      </c>
      <c r="N1593" s="3">
        <v>1961.23245350975</v>
      </c>
      <c r="O1593" s="3">
        <v>854.61224532131496</v>
      </c>
      <c r="P1593" s="3">
        <v>1974.44113251167</v>
      </c>
      <c r="Q1593" s="3">
        <v>1505.06691810804</v>
      </c>
      <c r="R1593" s="3">
        <v>421.48687674175801</v>
      </c>
      <c r="S1593" s="3">
        <v>325.02479252788299</v>
      </c>
      <c r="T1593" s="3">
        <v>743.56527156467405</v>
      </c>
      <c r="U1593" s="3">
        <v>697.04193034572597</v>
      </c>
      <c r="V1593" s="3">
        <v>196.99961122833099</v>
      </c>
      <c r="W1593" s="3">
        <v>193.53395718070101</v>
      </c>
      <c r="X1593" s="3">
        <v>271.06104007196598</v>
      </c>
      <c r="Y1593" s="3">
        <v>37.153012074357903</v>
      </c>
      <c r="Z1593" s="3">
        <v>26.4812074211438</v>
      </c>
      <c r="AA1593" s="3">
        <v>35.003921412141501</v>
      </c>
      <c r="AB1593" s="3">
        <v>0</v>
      </c>
      <c r="AC1593" s="3">
        <v>74.745144754984395</v>
      </c>
      <c r="AD1593" s="3">
        <v>52.0076975898534</v>
      </c>
      <c r="AE1593" s="3">
        <v>42.240397873939997</v>
      </c>
      <c r="AF1593" s="3">
        <v>227.90238465085801</v>
      </c>
      <c r="AG1593" s="3">
        <v>113.00849413867</v>
      </c>
      <c r="AH1593" s="3">
        <v>0</v>
      </c>
    </row>
    <row r="1594" spans="1:34">
      <c r="A1594" t="s">
        <v>1629</v>
      </c>
      <c r="B1594" t="s">
        <v>35</v>
      </c>
      <c r="C1594" t="s">
        <v>36</v>
      </c>
      <c r="D1594" s="1">
        <v>-0.601211036717197</v>
      </c>
      <c r="E1594">
        <v>6</v>
      </c>
      <c r="F1594" s="2">
        <v>9.2327471491822993E-2</v>
      </c>
      <c r="G1594" t="s">
        <v>35</v>
      </c>
      <c r="H1594" t="s">
        <v>36</v>
      </c>
      <c r="I1594" s="1">
        <v>-22.027436727395798</v>
      </c>
      <c r="J1594">
        <v>6</v>
      </c>
      <c r="K1594" s="2">
        <v>1</v>
      </c>
      <c r="L1594" s="1">
        <v>-2.3924404954287901</v>
      </c>
      <c r="M1594" s="2">
        <v>6.89996840532347E-2</v>
      </c>
      <c r="N1594" s="3">
        <v>26.866197993284299</v>
      </c>
      <c r="O1594" s="3">
        <v>0</v>
      </c>
      <c r="P1594" s="3">
        <v>0</v>
      </c>
      <c r="Q1594" s="3">
        <v>38.412380740576403</v>
      </c>
      <c r="R1594" s="3">
        <v>62.306755692259898</v>
      </c>
      <c r="S1594" s="3">
        <v>57.357316328449897</v>
      </c>
      <c r="T1594" s="3">
        <v>68.216997391254495</v>
      </c>
      <c r="U1594" s="3">
        <v>43.027279650970797</v>
      </c>
      <c r="V1594" s="3">
        <v>0</v>
      </c>
      <c r="W1594" s="3">
        <v>0</v>
      </c>
      <c r="X1594" s="3">
        <v>0</v>
      </c>
      <c r="Y1594" s="3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  <c r="AF1594" s="3">
        <v>0</v>
      </c>
      <c r="AG1594" s="3">
        <v>0</v>
      </c>
      <c r="AH1594" s="3">
        <v>0</v>
      </c>
    </row>
    <row r="1595" spans="1:34">
      <c r="A1595" t="s">
        <v>1630</v>
      </c>
      <c r="B1595" t="s">
        <v>35</v>
      </c>
      <c r="C1595" t="s">
        <v>36</v>
      </c>
      <c r="D1595" s="1">
        <v>-1.61114656198422</v>
      </c>
      <c r="E1595">
        <v>6</v>
      </c>
      <c r="F1595" s="2">
        <v>6.3262066295992196E-4</v>
      </c>
      <c r="G1595" t="s">
        <v>35</v>
      </c>
      <c r="H1595" t="s">
        <v>36</v>
      </c>
      <c r="I1595" s="1">
        <v>-22.748934863423202</v>
      </c>
      <c r="J1595">
        <v>6</v>
      </c>
      <c r="K1595" s="2">
        <v>1</v>
      </c>
      <c r="L1595" s="1">
        <v>-2.39337713604391</v>
      </c>
      <c r="M1595" s="2">
        <v>3.6840610497862199E-2</v>
      </c>
      <c r="N1595" s="3">
        <v>26.866197993284299</v>
      </c>
      <c r="O1595" s="3">
        <v>18.578527072202501</v>
      </c>
      <c r="P1595" s="3">
        <v>48.783330972329999</v>
      </c>
      <c r="Q1595" s="3">
        <v>31.428311515017</v>
      </c>
      <c r="R1595" s="3">
        <v>0</v>
      </c>
      <c r="S1595" s="3">
        <v>0</v>
      </c>
      <c r="T1595" s="3">
        <v>27.286798956501801</v>
      </c>
      <c r="U1595" s="3">
        <v>30.119095755679499</v>
      </c>
      <c r="V1595" s="3">
        <v>0</v>
      </c>
      <c r="W1595" s="3">
        <v>0</v>
      </c>
      <c r="X1595" s="3">
        <v>0</v>
      </c>
      <c r="Y1595" s="3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  <c r="AF1595" s="3">
        <v>0</v>
      </c>
      <c r="AG1595" s="3">
        <v>0</v>
      </c>
      <c r="AH1595" s="3">
        <v>0</v>
      </c>
    </row>
    <row r="1596" spans="1:34">
      <c r="A1596" t="s">
        <v>1631</v>
      </c>
      <c r="B1596" t="s">
        <v>35</v>
      </c>
      <c r="C1596" t="s">
        <v>36</v>
      </c>
      <c r="D1596" s="1">
        <v>-0.67750722133254404</v>
      </c>
      <c r="E1596">
        <v>12</v>
      </c>
      <c r="F1596" s="2">
        <v>0.43994157800566203</v>
      </c>
      <c r="G1596" t="s">
        <v>35</v>
      </c>
      <c r="H1596" t="s">
        <v>36</v>
      </c>
      <c r="I1596" s="1">
        <v>-0.61984747105729299</v>
      </c>
      <c r="J1596">
        <v>12</v>
      </c>
      <c r="K1596" s="2">
        <v>0.82801432364621896</v>
      </c>
      <c r="L1596" s="1">
        <v>-2.4008708166117501</v>
      </c>
      <c r="M1596" s="2">
        <v>1.50073788882396E-2</v>
      </c>
      <c r="N1596" s="3">
        <v>17.910798662189499</v>
      </c>
      <c r="O1596" s="3">
        <v>27.8677906083038</v>
      </c>
      <c r="P1596" s="3">
        <v>30.8105248246295</v>
      </c>
      <c r="Q1596" s="3">
        <v>17.460173063898399</v>
      </c>
      <c r="R1596" s="3">
        <v>0</v>
      </c>
      <c r="S1596" s="3">
        <v>57.357316328449897</v>
      </c>
      <c r="T1596" s="3">
        <v>37.51934856519</v>
      </c>
      <c r="U1596" s="3">
        <v>25.8163677905825</v>
      </c>
      <c r="V1596" s="3">
        <v>0</v>
      </c>
      <c r="W1596" s="3">
        <v>37.218068688596297</v>
      </c>
      <c r="X1596" s="3">
        <v>23.570525223649199</v>
      </c>
      <c r="Y1596" s="3">
        <v>0</v>
      </c>
      <c r="Z1596" s="3">
        <v>22.067672850953201</v>
      </c>
      <c r="AA1596" s="3">
        <v>19.446623006745298</v>
      </c>
      <c r="AB1596" s="3">
        <v>0</v>
      </c>
      <c r="AC1596" s="3">
        <v>0</v>
      </c>
      <c r="AD1596" s="3">
        <v>0</v>
      </c>
      <c r="AE1596" s="3">
        <v>0</v>
      </c>
      <c r="AF1596" s="3">
        <v>0</v>
      </c>
      <c r="AG1596" s="3">
        <v>31.7836389765009</v>
      </c>
      <c r="AH1596" s="3">
        <v>0</v>
      </c>
    </row>
    <row r="1597" spans="1:34">
      <c r="A1597" t="s">
        <v>1632</v>
      </c>
      <c r="B1597" t="s">
        <v>35</v>
      </c>
      <c r="C1597" t="s">
        <v>36</v>
      </c>
      <c r="D1597" s="1">
        <v>-0.95942628873895897</v>
      </c>
      <c r="E1597">
        <v>8</v>
      </c>
      <c r="F1597" s="2">
        <v>0.11118269734014399</v>
      </c>
      <c r="G1597" t="s">
        <v>35</v>
      </c>
      <c r="H1597" t="s">
        <v>36</v>
      </c>
      <c r="I1597" s="1">
        <v>-1.41004018642172</v>
      </c>
      <c r="J1597">
        <v>8</v>
      </c>
      <c r="K1597" s="2">
        <v>0.50534177886436304</v>
      </c>
      <c r="L1597" s="1">
        <v>-2.41301102915196</v>
      </c>
      <c r="M1597" s="2">
        <v>2.25637102591928E-2</v>
      </c>
      <c r="N1597" s="3">
        <v>0</v>
      </c>
      <c r="O1597" s="3">
        <v>43.349896501805802</v>
      </c>
      <c r="P1597" s="3">
        <v>15.4052624123147</v>
      </c>
      <c r="Q1597" s="3">
        <v>31.428311515017</v>
      </c>
      <c r="R1597" s="3">
        <v>29.320826208122298</v>
      </c>
      <c r="S1597" s="3">
        <v>61.181137417013197</v>
      </c>
      <c r="T1597" s="3">
        <v>34.108498695627198</v>
      </c>
      <c r="U1597" s="3">
        <v>55.935463546262</v>
      </c>
      <c r="V1597" s="3">
        <v>0</v>
      </c>
      <c r="W1597" s="3">
        <v>0</v>
      </c>
      <c r="X1597" s="3">
        <v>23.570525223649199</v>
      </c>
      <c r="Y1597" s="3">
        <v>0</v>
      </c>
      <c r="Z1597" s="3">
        <v>0</v>
      </c>
      <c r="AA1597" s="3">
        <v>0</v>
      </c>
      <c r="AB1597" s="3">
        <v>0</v>
      </c>
      <c r="AC1597" s="3">
        <v>0</v>
      </c>
      <c r="AD1597" s="3">
        <v>0</v>
      </c>
      <c r="AE1597" s="3">
        <v>0</v>
      </c>
      <c r="AF1597" s="3">
        <v>0</v>
      </c>
      <c r="AG1597" s="3">
        <v>0</v>
      </c>
      <c r="AH1597" s="3">
        <v>0</v>
      </c>
    </row>
    <row r="1598" spans="1:34">
      <c r="A1598" t="s">
        <v>1633</v>
      </c>
      <c r="B1598" t="s">
        <v>35</v>
      </c>
      <c r="C1598" t="s">
        <v>36</v>
      </c>
      <c r="D1598" s="1">
        <v>1.1438701718017001E-2</v>
      </c>
      <c r="E1598">
        <v>12</v>
      </c>
      <c r="F1598" s="2">
        <v>1</v>
      </c>
      <c r="G1598" t="s">
        <v>35</v>
      </c>
      <c r="H1598" t="s">
        <v>36</v>
      </c>
      <c r="I1598" s="1">
        <v>4.1975837323718797E-2</v>
      </c>
      <c r="J1598">
        <v>12</v>
      </c>
      <c r="K1598" s="2">
        <v>1</v>
      </c>
      <c r="L1598" s="1">
        <v>-2.4173957921577598</v>
      </c>
      <c r="M1598" s="2">
        <v>4.56415119728436E-2</v>
      </c>
      <c r="N1598" s="3">
        <v>0</v>
      </c>
      <c r="O1598" s="3">
        <v>21.674948250902901</v>
      </c>
      <c r="P1598" s="3">
        <v>0</v>
      </c>
      <c r="Q1598" s="3">
        <v>20.952207676678</v>
      </c>
      <c r="R1598" s="3">
        <v>62.306755692259898</v>
      </c>
      <c r="S1598" s="3">
        <v>42.0620319741966</v>
      </c>
      <c r="T1598" s="3">
        <v>23.875949086939102</v>
      </c>
      <c r="U1598" s="3">
        <v>47.330007616067803</v>
      </c>
      <c r="V1598" s="3">
        <v>0</v>
      </c>
      <c r="W1598" s="3">
        <v>0</v>
      </c>
      <c r="X1598" s="3">
        <v>17.677893917736899</v>
      </c>
      <c r="Y1598" s="3">
        <v>85.451927771023193</v>
      </c>
      <c r="Z1598" s="3">
        <v>110.33836425476601</v>
      </c>
      <c r="AA1598" s="3">
        <v>105.01176423642499</v>
      </c>
      <c r="AB1598" s="3">
        <v>0</v>
      </c>
      <c r="AC1598" s="3">
        <v>0</v>
      </c>
      <c r="AD1598" s="3">
        <v>0</v>
      </c>
      <c r="AE1598" s="3">
        <v>0</v>
      </c>
      <c r="AF1598" s="3">
        <v>30.797619547413198</v>
      </c>
      <c r="AG1598" s="3">
        <v>0</v>
      </c>
      <c r="AH1598" s="3">
        <v>154.37788145168699</v>
      </c>
    </row>
    <row r="1599" spans="1:34">
      <c r="A1599" t="s">
        <v>1634</v>
      </c>
      <c r="B1599" t="s">
        <v>35</v>
      </c>
      <c r="C1599" t="s">
        <v>36</v>
      </c>
      <c r="D1599" s="1">
        <v>-0.62554444075452498</v>
      </c>
      <c r="E1599">
        <v>11</v>
      </c>
      <c r="F1599" s="2">
        <v>0.59254975096737295</v>
      </c>
      <c r="G1599" t="s">
        <v>35</v>
      </c>
      <c r="H1599" t="s">
        <v>36</v>
      </c>
      <c r="I1599" s="1">
        <v>-0.85887736959701499</v>
      </c>
      <c r="J1599">
        <v>11</v>
      </c>
      <c r="K1599" s="2">
        <v>0.71985227286476605</v>
      </c>
      <c r="L1599" s="1">
        <v>-2.4204909971644999</v>
      </c>
      <c r="M1599" s="2">
        <v>2.68215823066765E-2</v>
      </c>
      <c r="N1599" s="3">
        <v>23.8810648829194</v>
      </c>
      <c r="O1599" s="3">
        <v>37.157054144405002</v>
      </c>
      <c r="P1599" s="3">
        <v>0</v>
      </c>
      <c r="Q1599" s="3">
        <v>24.444242289457701</v>
      </c>
      <c r="R1599" s="3">
        <v>36.651032760152901</v>
      </c>
      <c r="S1599" s="3">
        <v>0</v>
      </c>
      <c r="T1599" s="3">
        <v>37.51934856519</v>
      </c>
      <c r="U1599" s="3">
        <v>25.8163677905825</v>
      </c>
      <c r="V1599" s="3">
        <v>0</v>
      </c>
      <c r="W1599" s="3">
        <v>0</v>
      </c>
      <c r="X1599" s="3">
        <v>38.302103488429999</v>
      </c>
      <c r="Y1599" s="3">
        <v>52.014216904101097</v>
      </c>
      <c r="Z1599" s="3">
        <v>52.9624148422876</v>
      </c>
      <c r="AA1599" s="3">
        <v>31.114596810792499</v>
      </c>
      <c r="AB1599" s="3">
        <v>55.031063948878497</v>
      </c>
      <c r="AC1599" s="3">
        <v>0</v>
      </c>
      <c r="AD1599" s="3">
        <v>0</v>
      </c>
      <c r="AE1599" s="3">
        <v>0</v>
      </c>
      <c r="AF1599" s="3">
        <v>0</v>
      </c>
      <c r="AG1599" s="3">
        <v>0</v>
      </c>
      <c r="AH1599" s="3">
        <v>0</v>
      </c>
    </row>
    <row r="1600" spans="1:34">
      <c r="A1600" t="s">
        <v>1635</v>
      </c>
      <c r="B1600" t="s">
        <v>35</v>
      </c>
      <c r="C1600" t="s">
        <v>36</v>
      </c>
      <c r="D1600" s="1">
        <v>-0.86487613203696601</v>
      </c>
      <c r="E1600">
        <v>15</v>
      </c>
      <c r="F1600" s="2">
        <v>0.24707423348287899</v>
      </c>
      <c r="G1600" t="s">
        <v>35</v>
      </c>
      <c r="H1600" t="s">
        <v>36</v>
      </c>
      <c r="I1600" s="1">
        <v>-0.56669806843657899</v>
      </c>
      <c r="J1600">
        <v>15</v>
      </c>
      <c r="K1600" s="2">
        <v>0.56635070766268802</v>
      </c>
      <c r="L1600" s="1">
        <v>-2.43042390673908</v>
      </c>
      <c r="M1600" s="2">
        <v>2.25637102591928E-2</v>
      </c>
      <c r="N1600" s="3">
        <v>68.658061538393198</v>
      </c>
      <c r="O1600" s="3">
        <v>86.699793003611703</v>
      </c>
      <c r="P1600" s="3">
        <v>53.918418443101501</v>
      </c>
      <c r="Q1600" s="3">
        <v>45.396449966135698</v>
      </c>
      <c r="R1600" s="3">
        <v>51.311445864214001</v>
      </c>
      <c r="S1600" s="3">
        <v>26.766747619943299</v>
      </c>
      <c r="T1600" s="3">
        <v>27.286798956501801</v>
      </c>
      <c r="U1600" s="3">
        <v>34.421823720776601</v>
      </c>
      <c r="V1600" s="3">
        <v>25.072677792696702</v>
      </c>
      <c r="W1600" s="3">
        <v>63.270716770613603</v>
      </c>
      <c r="X1600" s="3">
        <v>53.033681753210701</v>
      </c>
      <c r="Y1600" s="3">
        <v>0</v>
      </c>
      <c r="Z1600" s="3">
        <v>39.721811131715697</v>
      </c>
      <c r="AA1600" s="3">
        <v>62.229193621584997</v>
      </c>
      <c r="AB1600" s="3">
        <v>0</v>
      </c>
      <c r="AC1600" s="3">
        <v>0</v>
      </c>
      <c r="AD1600" s="3">
        <v>0</v>
      </c>
      <c r="AE1600" s="3">
        <v>0</v>
      </c>
      <c r="AF1600" s="3">
        <v>27.717857592671901</v>
      </c>
      <c r="AG1600" s="3">
        <v>42.378185302001199</v>
      </c>
      <c r="AH1600" s="3">
        <v>0</v>
      </c>
    </row>
    <row r="1601" spans="1:34">
      <c r="A1601" t="s">
        <v>1636</v>
      </c>
      <c r="B1601" t="s">
        <v>35</v>
      </c>
      <c r="C1601" t="s">
        <v>36</v>
      </c>
      <c r="D1601" s="1">
        <v>-1.5392421752152401</v>
      </c>
      <c r="E1601">
        <v>9</v>
      </c>
      <c r="F1601" s="2">
        <v>9.9900797679632003E-2</v>
      </c>
      <c r="G1601" t="s">
        <v>35</v>
      </c>
      <c r="H1601" t="s">
        <v>36</v>
      </c>
      <c r="I1601" s="1">
        <v>-19.495833649169299</v>
      </c>
      <c r="J1601">
        <v>9</v>
      </c>
      <c r="K1601" s="2">
        <v>1</v>
      </c>
      <c r="L1601" s="1">
        <v>-2.4322039197201901</v>
      </c>
      <c r="M1601" s="2">
        <v>2.18956458493299E-2</v>
      </c>
      <c r="N1601" s="3">
        <v>0</v>
      </c>
      <c r="O1601" s="3">
        <v>24.7713694296033</v>
      </c>
      <c r="P1601" s="3">
        <v>23.107893618472101</v>
      </c>
      <c r="Q1601" s="3">
        <v>52.3805191916951</v>
      </c>
      <c r="R1601" s="3">
        <v>25.655722932107</v>
      </c>
      <c r="S1601" s="3">
        <v>19.119105442816601</v>
      </c>
      <c r="T1601" s="3">
        <v>57.984447782566299</v>
      </c>
      <c r="U1601" s="3">
        <v>30.119095755679499</v>
      </c>
      <c r="V1601" s="3">
        <v>0</v>
      </c>
      <c r="W1601" s="3">
        <v>0</v>
      </c>
      <c r="X1601" s="3">
        <v>0</v>
      </c>
      <c r="Y1601" s="3">
        <v>0</v>
      </c>
      <c r="Z1601" s="3">
        <v>0</v>
      </c>
      <c r="AA1601" s="3">
        <v>19.446623006745298</v>
      </c>
      <c r="AB1601" s="3">
        <v>66.037276738654199</v>
      </c>
      <c r="AC1601" s="3">
        <v>0</v>
      </c>
      <c r="AD1601" s="3">
        <v>0</v>
      </c>
      <c r="AE1601" s="3">
        <v>0</v>
      </c>
      <c r="AF1601" s="3">
        <v>0</v>
      </c>
      <c r="AG1601" s="3">
        <v>0</v>
      </c>
      <c r="AH1601" s="3">
        <v>0</v>
      </c>
    </row>
    <row r="1602" spans="1:34">
      <c r="A1602" t="s">
        <v>1637</v>
      </c>
      <c r="B1602" t="s">
        <v>35</v>
      </c>
      <c r="C1602" t="s">
        <v>36</v>
      </c>
      <c r="D1602" s="1">
        <v>-1.12374943762427</v>
      </c>
      <c r="E1602">
        <v>15</v>
      </c>
      <c r="F1602" s="2">
        <v>0.108488761992119</v>
      </c>
      <c r="G1602" t="s">
        <v>35</v>
      </c>
      <c r="H1602" t="s">
        <v>36</v>
      </c>
      <c r="I1602" s="1">
        <v>-1.08200507406667</v>
      </c>
      <c r="J1602">
        <v>15</v>
      </c>
      <c r="K1602" s="2">
        <v>0.45932102701510302</v>
      </c>
      <c r="L1602" s="1">
        <v>-2.4372720056324</v>
      </c>
      <c r="M1602" s="2">
        <v>1.5695940290451401E-2</v>
      </c>
      <c r="N1602" s="3">
        <v>29.851331103649201</v>
      </c>
      <c r="O1602" s="3">
        <v>37.157054144405002</v>
      </c>
      <c r="P1602" s="3">
        <v>25.675437353857902</v>
      </c>
      <c r="Q1602" s="3">
        <v>41.904415353356001</v>
      </c>
      <c r="R1602" s="3">
        <v>62.306755692259898</v>
      </c>
      <c r="S1602" s="3">
        <v>72.652600682703195</v>
      </c>
      <c r="T1602" s="3">
        <v>27.286798956501801</v>
      </c>
      <c r="U1602" s="3">
        <v>34.421823720776601</v>
      </c>
      <c r="V1602" s="3">
        <v>0</v>
      </c>
      <c r="W1602" s="3">
        <v>26.052648082017399</v>
      </c>
      <c r="X1602" s="3">
        <v>26.5168408766054</v>
      </c>
      <c r="Y1602" s="3">
        <v>22.291807244614699</v>
      </c>
      <c r="Z1602" s="3">
        <v>39.721811131715697</v>
      </c>
      <c r="AA1602" s="3">
        <v>0</v>
      </c>
      <c r="AB1602" s="3">
        <v>25.681163176143301</v>
      </c>
      <c r="AC1602" s="3">
        <v>0</v>
      </c>
      <c r="AD1602" s="3">
        <v>0</v>
      </c>
      <c r="AE1602" s="3">
        <v>28.1602652492933</v>
      </c>
      <c r="AF1602" s="3">
        <v>0</v>
      </c>
      <c r="AG1602" s="3">
        <v>31.7836389765009</v>
      </c>
      <c r="AH1602" s="3">
        <v>0</v>
      </c>
    </row>
    <row r="1603" spans="1:34">
      <c r="A1603" t="s">
        <v>1638</v>
      </c>
      <c r="B1603" t="s">
        <v>35</v>
      </c>
      <c r="C1603" t="s">
        <v>36</v>
      </c>
      <c r="D1603" s="1">
        <v>-1.3230783979301599</v>
      </c>
      <c r="E1603">
        <v>9</v>
      </c>
      <c r="F1603" s="2">
        <v>2.6474294308445698E-2</v>
      </c>
      <c r="G1603" t="s">
        <v>35</v>
      </c>
      <c r="H1603" t="s">
        <v>36</v>
      </c>
      <c r="I1603" s="1">
        <v>-1.05998097717498</v>
      </c>
      <c r="J1603">
        <v>9</v>
      </c>
      <c r="K1603" s="2">
        <v>0.48918174790577001</v>
      </c>
      <c r="L1603" s="1">
        <v>-2.4413521906263398</v>
      </c>
      <c r="M1603" s="2">
        <v>2.2684146396054101E-2</v>
      </c>
      <c r="N1603" s="3">
        <v>29.851331103649201</v>
      </c>
      <c r="O1603" s="3">
        <v>34.060632965704599</v>
      </c>
      <c r="P1603" s="3">
        <v>25.675437353857902</v>
      </c>
      <c r="Q1603" s="3">
        <v>38.412380740576403</v>
      </c>
      <c r="R1603" s="3">
        <v>40.316136036168203</v>
      </c>
      <c r="S1603" s="3">
        <v>30.590568708506598</v>
      </c>
      <c r="T1603" s="3">
        <v>37.51934856519</v>
      </c>
      <c r="U1603" s="3">
        <v>21.513639825485399</v>
      </c>
      <c r="V1603" s="3">
        <v>50.145355585393297</v>
      </c>
      <c r="W1603" s="3">
        <v>0</v>
      </c>
      <c r="X1603" s="3">
        <v>0</v>
      </c>
      <c r="Y1603" s="3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  <c r="AF1603" s="3">
        <v>0</v>
      </c>
      <c r="AG1603" s="3">
        <v>0</v>
      </c>
      <c r="AH1603" s="3">
        <v>0</v>
      </c>
    </row>
    <row r="1604" spans="1:34">
      <c r="A1604" t="s">
        <v>1639</v>
      </c>
      <c r="B1604" t="s">
        <v>35</v>
      </c>
      <c r="C1604" t="s">
        <v>36</v>
      </c>
      <c r="D1604" s="1">
        <v>-1.33844962665012</v>
      </c>
      <c r="E1604">
        <v>9</v>
      </c>
      <c r="F1604" s="2">
        <v>0.100086354473692</v>
      </c>
      <c r="G1604" t="s">
        <v>35</v>
      </c>
      <c r="H1604" t="s">
        <v>36</v>
      </c>
      <c r="I1604" s="1">
        <v>-1.8563845105407999</v>
      </c>
      <c r="J1604">
        <v>9</v>
      </c>
      <c r="K1604" s="2">
        <v>0.26297014440062699</v>
      </c>
      <c r="L1604" s="1">
        <v>-2.44575787327142</v>
      </c>
      <c r="M1604" s="2">
        <v>3.6214700563046202E-2</v>
      </c>
      <c r="N1604" s="3">
        <v>65.6729284280283</v>
      </c>
      <c r="O1604" s="3">
        <v>27.8677906083038</v>
      </c>
      <c r="P1604" s="3">
        <v>30.8105248246295</v>
      </c>
      <c r="Q1604" s="3">
        <v>31.428311515017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167.18855433461101</v>
      </c>
      <c r="Z1604" s="3">
        <v>0</v>
      </c>
      <c r="AA1604" s="3">
        <v>112.790413439123</v>
      </c>
      <c r="AB1604" s="3">
        <v>0</v>
      </c>
      <c r="AC1604" s="3">
        <v>0</v>
      </c>
      <c r="AD1604" s="3">
        <v>0</v>
      </c>
      <c r="AE1604" s="3">
        <v>0</v>
      </c>
      <c r="AF1604" s="3">
        <v>27.717857592671901</v>
      </c>
      <c r="AG1604" s="3">
        <v>56.504247069335001</v>
      </c>
      <c r="AH1604" s="3">
        <v>74.527253114607603</v>
      </c>
    </row>
    <row r="1605" spans="1:34">
      <c r="A1605" t="s">
        <v>1640</v>
      </c>
      <c r="B1605" t="s">
        <v>35</v>
      </c>
      <c r="C1605" t="s">
        <v>36</v>
      </c>
      <c r="D1605" s="1">
        <v>-1.6872999393805099</v>
      </c>
      <c r="E1605">
        <v>6</v>
      </c>
      <c r="F1605" s="2">
        <v>3.1038658575521299E-3</v>
      </c>
      <c r="G1605" t="s">
        <v>35</v>
      </c>
      <c r="H1605" t="s">
        <v>36</v>
      </c>
      <c r="I1605" s="1">
        <v>-22.5860821885401</v>
      </c>
      <c r="J1605">
        <v>6</v>
      </c>
      <c r="K1605" s="2">
        <v>1</v>
      </c>
      <c r="L1605" s="1">
        <v>-2.4498406119803899</v>
      </c>
      <c r="M1605" s="2">
        <v>2.9173810743726599E-2</v>
      </c>
      <c r="N1605" s="3">
        <v>29.851331103649201</v>
      </c>
      <c r="O1605" s="3">
        <v>15.4821058935021</v>
      </c>
      <c r="P1605" s="3">
        <v>28.242981089243699</v>
      </c>
      <c r="Q1605" s="3">
        <v>34.920346127796698</v>
      </c>
      <c r="R1605" s="3">
        <v>25.655722932107</v>
      </c>
      <c r="S1605" s="3">
        <v>0</v>
      </c>
      <c r="T1605" s="3">
        <v>44.3410483043154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  <c r="AF1605" s="3">
        <v>0</v>
      </c>
      <c r="AG1605" s="3">
        <v>0</v>
      </c>
      <c r="AH1605" s="3">
        <v>0</v>
      </c>
    </row>
    <row r="1606" spans="1:34">
      <c r="A1606" t="s">
        <v>1641</v>
      </c>
      <c r="B1606" t="s">
        <v>35</v>
      </c>
      <c r="C1606" t="s">
        <v>36</v>
      </c>
      <c r="D1606" s="1">
        <v>-0.61740624276183598</v>
      </c>
      <c r="E1606">
        <v>6</v>
      </c>
      <c r="F1606" s="2">
        <v>0.173516023651094</v>
      </c>
      <c r="G1606" t="s">
        <v>35</v>
      </c>
      <c r="H1606" t="s">
        <v>36</v>
      </c>
      <c r="I1606" s="1">
        <v>-21.727745021077499</v>
      </c>
      <c r="J1606">
        <v>6</v>
      </c>
      <c r="K1606" s="2">
        <v>1</v>
      </c>
      <c r="L1606" s="1">
        <v>-2.4523530468004502</v>
      </c>
      <c r="M1606" s="2">
        <v>7.2332520600564595E-2</v>
      </c>
      <c r="N1606" s="3">
        <v>26.866197993284299</v>
      </c>
      <c r="O1606" s="3">
        <v>0</v>
      </c>
      <c r="P1606" s="3">
        <v>0</v>
      </c>
      <c r="Q1606" s="3">
        <v>20.952207676678</v>
      </c>
      <c r="R1606" s="3">
        <v>95.292685176397498</v>
      </c>
      <c r="S1606" s="3">
        <v>42.0620319741966</v>
      </c>
      <c r="T1606" s="3">
        <v>75.038697130379902</v>
      </c>
      <c r="U1606" s="3">
        <v>120.476383022718</v>
      </c>
      <c r="V1606" s="3">
        <v>0</v>
      </c>
      <c r="W1606" s="3">
        <v>0</v>
      </c>
      <c r="X1606" s="3">
        <v>0</v>
      </c>
      <c r="Y1606" s="3">
        <v>0</v>
      </c>
      <c r="Z1606" s="3">
        <v>0</v>
      </c>
      <c r="AA1606" s="3">
        <v>0</v>
      </c>
      <c r="AB1606" s="3">
        <v>0</v>
      </c>
      <c r="AC1606" s="3">
        <v>0</v>
      </c>
      <c r="AD1606" s="3">
        <v>0</v>
      </c>
      <c r="AE1606" s="3">
        <v>0</v>
      </c>
      <c r="AF1606" s="3">
        <v>0</v>
      </c>
      <c r="AG1606" s="3">
        <v>0</v>
      </c>
      <c r="AH1606" s="3">
        <v>0</v>
      </c>
    </row>
    <row r="1607" spans="1:34">
      <c r="A1607" t="s">
        <v>1642</v>
      </c>
      <c r="B1607" t="s">
        <v>35</v>
      </c>
      <c r="C1607" t="s">
        <v>36</v>
      </c>
      <c r="D1607" s="1">
        <v>-2.5154767632641502</v>
      </c>
      <c r="E1607">
        <v>15</v>
      </c>
      <c r="F1607" s="2">
        <v>3.2706840216348899E-3</v>
      </c>
      <c r="G1607" t="s">
        <v>35</v>
      </c>
      <c r="H1607" t="s">
        <v>36</v>
      </c>
      <c r="I1607" s="1">
        <v>-1.7722505779033599</v>
      </c>
      <c r="J1607">
        <v>15</v>
      </c>
      <c r="K1607" s="2">
        <v>2.71850858383627E-4</v>
      </c>
      <c r="L1607" s="1">
        <v>-2.4589110968317001</v>
      </c>
      <c r="M1607" s="2">
        <v>0.117342065287837</v>
      </c>
      <c r="N1607" s="3">
        <v>256.721447491383</v>
      </c>
      <c r="O1607" s="3">
        <v>105.27832007581399</v>
      </c>
      <c r="P1607" s="3">
        <v>277.29472342166503</v>
      </c>
      <c r="Q1607" s="3">
        <v>230.474284443458</v>
      </c>
      <c r="R1607" s="3">
        <v>62.306755692259898</v>
      </c>
      <c r="S1607" s="3">
        <v>30.590568708506598</v>
      </c>
      <c r="T1607" s="3">
        <v>98.914646217319003</v>
      </c>
      <c r="U1607" s="3">
        <v>81.751831336844404</v>
      </c>
      <c r="V1607" s="3">
        <v>25.072677792696702</v>
      </c>
      <c r="W1607" s="3">
        <v>52.105296164034797</v>
      </c>
      <c r="X1607" s="3">
        <v>47.141050447298397</v>
      </c>
      <c r="Y1607" s="3">
        <v>0</v>
      </c>
      <c r="Z1607" s="3">
        <v>0</v>
      </c>
      <c r="AA1607" s="3">
        <v>35.003921412141501</v>
      </c>
      <c r="AB1607" s="3">
        <v>0</v>
      </c>
      <c r="AC1607" s="3">
        <v>0</v>
      </c>
      <c r="AD1607" s="3">
        <v>0</v>
      </c>
      <c r="AE1607" s="3">
        <v>37.547020332391099</v>
      </c>
      <c r="AF1607" s="3">
        <v>46.196429321119801</v>
      </c>
      <c r="AG1607" s="3">
        <v>0</v>
      </c>
      <c r="AH1607" s="3">
        <v>53.233752224719701</v>
      </c>
    </row>
    <row r="1608" spans="1:34">
      <c r="A1608" t="s">
        <v>1643</v>
      </c>
      <c r="B1608" t="s">
        <v>35</v>
      </c>
      <c r="C1608" t="s">
        <v>36</v>
      </c>
      <c r="D1608" s="1">
        <v>-1.703517543012</v>
      </c>
      <c r="E1608">
        <v>17</v>
      </c>
      <c r="F1608" s="2">
        <v>0.21760296007615801</v>
      </c>
      <c r="G1608" t="s">
        <v>35</v>
      </c>
      <c r="H1608" t="s">
        <v>36</v>
      </c>
      <c r="I1608" s="1">
        <v>-1.2565125453569199</v>
      </c>
      <c r="J1608">
        <v>17</v>
      </c>
      <c r="K1608" s="2">
        <v>0.27561178445651302</v>
      </c>
      <c r="L1608" s="1">
        <v>-2.4698953516351798</v>
      </c>
      <c r="M1608" s="2">
        <v>4.7800962858308697E-2</v>
      </c>
      <c r="N1608" s="3">
        <v>128.36072374569201</v>
      </c>
      <c r="O1608" s="3">
        <v>77.410529467510401</v>
      </c>
      <c r="P1608" s="3">
        <v>64.188593384644705</v>
      </c>
      <c r="Q1608" s="3">
        <v>55.872553804474698</v>
      </c>
      <c r="R1608" s="3">
        <v>91.627581900382197</v>
      </c>
      <c r="S1608" s="3">
        <v>53.533495239886498</v>
      </c>
      <c r="T1608" s="3">
        <v>115.968895565133</v>
      </c>
      <c r="U1608" s="3">
        <v>77.449103371747398</v>
      </c>
      <c r="V1608" s="3">
        <v>0</v>
      </c>
      <c r="W1608" s="3">
        <v>0</v>
      </c>
      <c r="X1608" s="3">
        <v>64.818944365035307</v>
      </c>
      <c r="Y1608" s="3">
        <v>248.92518089819799</v>
      </c>
      <c r="Z1608" s="3">
        <v>313.36095448353501</v>
      </c>
      <c r="AA1608" s="3">
        <v>124.45838724316999</v>
      </c>
      <c r="AB1608" s="3">
        <v>264.14910695461703</v>
      </c>
      <c r="AC1608" s="3">
        <v>32.033633466421897</v>
      </c>
      <c r="AD1608" s="3">
        <v>47.673722790699003</v>
      </c>
      <c r="AE1608" s="3">
        <v>0</v>
      </c>
      <c r="AF1608" s="3">
        <v>36.957143456895899</v>
      </c>
      <c r="AG1608" s="3">
        <v>0</v>
      </c>
      <c r="AH1608" s="3">
        <v>79.850628337079598</v>
      </c>
    </row>
    <row r="1609" spans="1:34">
      <c r="A1609" t="s">
        <v>1644</v>
      </c>
      <c r="B1609" t="s">
        <v>35</v>
      </c>
      <c r="C1609" t="s">
        <v>36</v>
      </c>
      <c r="D1609" s="1">
        <v>-1.2319453522992301</v>
      </c>
      <c r="E1609">
        <v>11</v>
      </c>
      <c r="F1609" s="2">
        <v>6.9522331588286204E-2</v>
      </c>
      <c r="G1609" t="s">
        <v>35</v>
      </c>
      <c r="H1609" t="s">
        <v>36</v>
      </c>
      <c r="I1609" s="1">
        <v>-0.79188844579637596</v>
      </c>
      <c r="J1609">
        <v>11</v>
      </c>
      <c r="K1609" s="2">
        <v>0.38982034284529399</v>
      </c>
      <c r="L1609" s="1">
        <v>-2.4706240633217398</v>
      </c>
      <c r="M1609" s="2">
        <v>5.6200202854976102E-2</v>
      </c>
      <c r="N1609" s="3">
        <v>32.8364642140141</v>
      </c>
      <c r="O1609" s="3">
        <v>61.928423574008299</v>
      </c>
      <c r="P1609" s="3">
        <v>59.053505913873103</v>
      </c>
      <c r="Q1609" s="3">
        <v>94.284934545051101</v>
      </c>
      <c r="R1609" s="3">
        <v>32.9859294841376</v>
      </c>
      <c r="S1609" s="3">
        <v>42.0620319741966</v>
      </c>
      <c r="T1609" s="3">
        <v>81.860396869505394</v>
      </c>
      <c r="U1609" s="3">
        <v>133.384566918009</v>
      </c>
      <c r="V1609" s="3">
        <v>21.4908666794543</v>
      </c>
      <c r="W1609" s="3">
        <v>0</v>
      </c>
      <c r="X1609" s="3">
        <v>41.248419141386101</v>
      </c>
      <c r="Y1609" s="3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0</v>
      </c>
      <c r="AF1609" s="3">
        <v>61.595239094826503</v>
      </c>
      <c r="AG1609" s="3">
        <v>0</v>
      </c>
      <c r="AH1609" s="3">
        <v>0</v>
      </c>
    </row>
    <row r="1610" spans="1:34">
      <c r="A1610" t="s">
        <v>1645</v>
      </c>
      <c r="B1610" t="s">
        <v>35</v>
      </c>
      <c r="C1610" t="s">
        <v>36</v>
      </c>
      <c r="D1610" s="1">
        <v>-2.3065440206421801</v>
      </c>
      <c r="E1610">
        <v>7</v>
      </c>
      <c r="F1610" s="2">
        <v>7.0977443536110097E-5</v>
      </c>
      <c r="G1610" t="s">
        <v>35</v>
      </c>
      <c r="H1610" t="s">
        <v>36</v>
      </c>
      <c r="I1610" s="1">
        <v>-2.5385614729522898</v>
      </c>
      <c r="J1610">
        <v>7</v>
      </c>
      <c r="K1610" s="2">
        <v>0.14208814156149699</v>
      </c>
      <c r="L1610" s="1">
        <v>-2.4730719743826399</v>
      </c>
      <c r="M1610" s="2">
        <v>2.1513409922117602E-2</v>
      </c>
      <c r="N1610" s="3">
        <v>26.866197993284299</v>
      </c>
      <c r="O1610" s="3">
        <v>46.446317680506297</v>
      </c>
      <c r="P1610" s="3">
        <v>51.350874707715697</v>
      </c>
      <c r="Q1610" s="3">
        <v>87.300865319491805</v>
      </c>
      <c r="R1610" s="3">
        <v>18.325516380076401</v>
      </c>
      <c r="S1610" s="3">
        <v>22.9429265313799</v>
      </c>
      <c r="T1610" s="3">
        <v>0</v>
      </c>
      <c r="U1610" s="3">
        <v>0</v>
      </c>
      <c r="V1610" s="3">
        <v>0</v>
      </c>
      <c r="W1610" s="3">
        <v>0</v>
      </c>
      <c r="X1610" s="3">
        <v>17.677893917736899</v>
      </c>
      <c r="Y1610" s="3">
        <v>0</v>
      </c>
      <c r="Z1610" s="3">
        <v>0</v>
      </c>
      <c r="AA1610" s="3">
        <v>0</v>
      </c>
      <c r="AB1610" s="3">
        <v>0</v>
      </c>
      <c r="AC1610" s="3">
        <v>0</v>
      </c>
      <c r="AD1610" s="3">
        <v>0</v>
      </c>
      <c r="AE1610" s="3">
        <v>0</v>
      </c>
      <c r="AF1610" s="3">
        <v>0</v>
      </c>
      <c r="AG1610" s="3">
        <v>0</v>
      </c>
      <c r="AH1610" s="3">
        <v>0</v>
      </c>
    </row>
    <row r="1611" spans="1:34">
      <c r="A1611" t="s">
        <v>1646</v>
      </c>
      <c r="B1611" t="s">
        <v>35</v>
      </c>
      <c r="C1611" t="s">
        <v>36</v>
      </c>
      <c r="D1611" s="1">
        <v>-0.736885782432815</v>
      </c>
      <c r="E1611">
        <v>18</v>
      </c>
      <c r="F1611" s="2">
        <v>0.358248651112613</v>
      </c>
      <c r="G1611" t="s">
        <v>35</v>
      </c>
      <c r="H1611" t="s">
        <v>36</v>
      </c>
      <c r="I1611" s="1">
        <v>-0.54681418313558605</v>
      </c>
      <c r="J1611">
        <v>18</v>
      </c>
      <c r="K1611" s="2">
        <v>0.257846915195732</v>
      </c>
      <c r="L1611" s="1">
        <v>-2.4750772861960599</v>
      </c>
      <c r="M1611" s="2">
        <v>2.14890124454588E-2</v>
      </c>
      <c r="N1611" s="3">
        <v>170.15258729080099</v>
      </c>
      <c r="O1611" s="3">
        <v>154.821058935021</v>
      </c>
      <c r="P1611" s="3">
        <v>207.971042566249</v>
      </c>
      <c r="Q1611" s="3">
        <v>87.300865319491805</v>
      </c>
      <c r="R1611" s="3">
        <v>164.92964742068801</v>
      </c>
      <c r="S1611" s="3">
        <v>103.24316939121</v>
      </c>
      <c r="T1611" s="3">
        <v>27.286798956501801</v>
      </c>
      <c r="U1611" s="3">
        <v>34.421823720776601</v>
      </c>
      <c r="V1611" s="3">
        <v>89.545277831059593</v>
      </c>
      <c r="W1611" s="3">
        <v>89.323364852631002</v>
      </c>
      <c r="X1611" s="3">
        <v>138.47683568893899</v>
      </c>
      <c r="Y1611" s="3">
        <v>107.74373501563799</v>
      </c>
      <c r="Z1611" s="3">
        <v>123.57896796533799</v>
      </c>
      <c r="AA1611" s="3">
        <v>108.901088837774</v>
      </c>
      <c r="AB1611" s="3">
        <v>0</v>
      </c>
      <c r="AC1611" s="3">
        <v>0</v>
      </c>
      <c r="AD1611" s="3">
        <v>0</v>
      </c>
      <c r="AE1611" s="3">
        <v>32.853642790842201</v>
      </c>
      <c r="AF1611" s="3">
        <v>98.552382551722303</v>
      </c>
      <c r="AG1611" s="3">
        <v>137.72910223150399</v>
      </c>
      <c r="AH1611" s="3">
        <v>53.233752224719701</v>
      </c>
    </row>
    <row r="1612" spans="1:34">
      <c r="A1612" t="s">
        <v>1647</v>
      </c>
      <c r="B1612" t="s">
        <v>35</v>
      </c>
      <c r="C1612" t="s">
        <v>36</v>
      </c>
      <c r="D1612" s="1">
        <v>-0.77387054425357904</v>
      </c>
      <c r="E1612">
        <v>8</v>
      </c>
      <c r="F1612" s="2">
        <v>8.2471752858607E-2</v>
      </c>
      <c r="G1612" t="s">
        <v>35</v>
      </c>
      <c r="H1612" t="s">
        <v>36</v>
      </c>
      <c r="I1612" s="1">
        <v>-1.35007840482456</v>
      </c>
      <c r="J1612">
        <v>8</v>
      </c>
      <c r="K1612" s="2">
        <v>0.61643151394496498</v>
      </c>
      <c r="L1612" s="1">
        <v>-2.4759977682217502</v>
      </c>
      <c r="M1612" s="2">
        <v>3.6472961887083197E-2</v>
      </c>
      <c r="N1612" s="3">
        <v>32.8364642140141</v>
      </c>
      <c r="O1612" s="3">
        <v>0</v>
      </c>
      <c r="P1612" s="3">
        <v>15.4052624123147</v>
      </c>
      <c r="Q1612" s="3">
        <v>20.952207676678</v>
      </c>
      <c r="R1612" s="3">
        <v>73.302065520305703</v>
      </c>
      <c r="S1612" s="3">
        <v>99.419348302646398</v>
      </c>
      <c r="T1612" s="3">
        <v>112.55804569557</v>
      </c>
      <c r="U1612" s="3">
        <v>111.870927092524</v>
      </c>
      <c r="V1612" s="3">
        <v>0</v>
      </c>
      <c r="W1612" s="3">
        <v>22.3308412131578</v>
      </c>
      <c r="X1612" s="3">
        <v>0</v>
      </c>
      <c r="Y1612" s="3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0</v>
      </c>
      <c r="AF1612" s="3">
        <v>0</v>
      </c>
      <c r="AG1612" s="3">
        <v>0</v>
      </c>
      <c r="AH1612" s="3">
        <v>0</v>
      </c>
    </row>
    <row r="1613" spans="1:34">
      <c r="A1613" t="s">
        <v>1648</v>
      </c>
      <c r="B1613" t="s">
        <v>35</v>
      </c>
      <c r="C1613" t="s">
        <v>36</v>
      </c>
      <c r="D1613" s="1">
        <v>-1.40116716871062</v>
      </c>
      <c r="E1613">
        <v>9</v>
      </c>
      <c r="F1613" s="2">
        <v>3.4152203710448699E-2</v>
      </c>
      <c r="G1613" t="s">
        <v>35</v>
      </c>
      <c r="H1613" t="s">
        <v>36</v>
      </c>
      <c r="I1613" s="1">
        <v>-1.8650917511346401</v>
      </c>
      <c r="J1613">
        <v>9</v>
      </c>
      <c r="K1613" s="2">
        <v>0.38422660054755597</v>
      </c>
      <c r="L1613" s="1">
        <v>-2.4841220949729901</v>
      </c>
      <c r="M1613" s="2">
        <v>9.5595275621735195E-3</v>
      </c>
      <c r="N1613" s="3">
        <v>35.821597324379098</v>
      </c>
      <c r="O1613" s="3">
        <v>24.7713694296033</v>
      </c>
      <c r="P1613" s="3">
        <v>25.675437353857902</v>
      </c>
      <c r="Q1613" s="3">
        <v>17.460173063898399</v>
      </c>
      <c r="R1613" s="3">
        <v>32.9859294841376</v>
      </c>
      <c r="S1613" s="3">
        <v>22.9429265313799</v>
      </c>
      <c r="T1613" s="3">
        <v>0</v>
      </c>
      <c r="U1613" s="3">
        <v>25.8163677905825</v>
      </c>
      <c r="V1613" s="3">
        <v>0</v>
      </c>
      <c r="W1613" s="3">
        <v>0</v>
      </c>
      <c r="X1613" s="3">
        <v>0</v>
      </c>
      <c r="Y1613" s="3">
        <v>0</v>
      </c>
      <c r="Z1613" s="3">
        <v>35.308276561524998</v>
      </c>
      <c r="AA1613" s="3">
        <v>0</v>
      </c>
      <c r="AB1613" s="3">
        <v>0</v>
      </c>
      <c r="AC1613" s="3">
        <v>0</v>
      </c>
      <c r="AD1613" s="3">
        <v>0</v>
      </c>
      <c r="AE1613" s="3">
        <v>0</v>
      </c>
      <c r="AF1613" s="3">
        <v>18.4785717284479</v>
      </c>
      <c r="AG1613" s="3">
        <v>0</v>
      </c>
      <c r="AH1613" s="3">
        <v>0</v>
      </c>
    </row>
    <row r="1614" spans="1:34">
      <c r="A1614" t="s">
        <v>1649</v>
      </c>
      <c r="B1614" t="s">
        <v>35</v>
      </c>
      <c r="C1614" t="s">
        <v>36</v>
      </c>
      <c r="D1614" s="1">
        <v>-0.72739874042028796</v>
      </c>
      <c r="E1614">
        <v>11</v>
      </c>
      <c r="F1614" s="2">
        <v>0.34840187186668597</v>
      </c>
      <c r="G1614" t="s">
        <v>35</v>
      </c>
      <c r="H1614" t="s">
        <v>36</v>
      </c>
      <c r="I1614" s="1">
        <v>-0.35319848848857399</v>
      </c>
      <c r="J1614">
        <v>11</v>
      </c>
      <c r="K1614" s="2">
        <v>0.96136191453869102</v>
      </c>
      <c r="L1614" s="1">
        <v>-2.48665294626948</v>
      </c>
      <c r="M1614" s="2">
        <v>3.5348394678944302E-2</v>
      </c>
      <c r="N1614" s="3">
        <v>23.8810648829194</v>
      </c>
      <c r="O1614" s="3">
        <v>30.964211787004199</v>
      </c>
      <c r="P1614" s="3">
        <v>23.107893618472101</v>
      </c>
      <c r="Q1614" s="3">
        <v>69.840692255593396</v>
      </c>
      <c r="R1614" s="3">
        <v>54.976549140229302</v>
      </c>
      <c r="S1614" s="3">
        <v>61.181137417013197</v>
      </c>
      <c r="T1614" s="3">
        <v>68.216997391254495</v>
      </c>
      <c r="U1614" s="3">
        <v>77.449103371747398</v>
      </c>
      <c r="V1614" s="3">
        <v>25.072677792696702</v>
      </c>
      <c r="W1614" s="3">
        <v>100.48878545921001</v>
      </c>
      <c r="X1614" s="3">
        <v>0</v>
      </c>
      <c r="Y1614" s="3">
        <v>0</v>
      </c>
      <c r="Z1614" s="3">
        <v>22.067672850953201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  <c r="AF1614" s="3">
        <v>0</v>
      </c>
      <c r="AG1614" s="3">
        <v>0</v>
      </c>
      <c r="AH1614" s="3">
        <v>0</v>
      </c>
    </row>
    <row r="1615" spans="1:34">
      <c r="A1615" t="s">
        <v>1650</v>
      </c>
      <c r="B1615" t="s">
        <v>35</v>
      </c>
      <c r="C1615" t="s">
        <v>36</v>
      </c>
      <c r="D1615" s="1">
        <v>-0.69272672541579505</v>
      </c>
      <c r="E1615">
        <v>8</v>
      </c>
      <c r="F1615" s="2">
        <v>0.57180722755616498</v>
      </c>
      <c r="G1615" t="s">
        <v>35</v>
      </c>
      <c r="H1615" t="s">
        <v>36</v>
      </c>
      <c r="I1615" s="1">
        <v>-0.80073144020426901</v>
      </c>
      <c r="J1615">
        <v>8</v>
      </c>
      <c r="K1615" s="2">
        <v>0.82453124824636304</v>
      </c>
      <c r="L1615" s="1">
        <v>-2.4900084828676601</v>
      </c>
      <c r="M1615" s="2">
        <v>7.0474783842517097E-2</v>
      </c>
      <c r="N1615" s="3">
        <v>17.910798662189499</v>
      </c>
      <c r="O1615" s="3">
        <v>24.7713694296033</v>
      </c>
      <c r="P1615" s="3">
        <v>0</v>
      </c>
      <c r="Q1615" s="3">
        <v>52.3805191916951</v>
      </c>
      <c r="R1615" s="3">
        <v>21.990619656091699</v>
      </c>
      <c r="S1615" s="3">
        <v>516.21584695604895</v>
      </c>
      <c r="T1615" s="3">
        <v>129.612295043383</v>
      </c>
      <c r="U1615" s="3">
        <v>348.52096517286299</v>
      </c>
      <c r="V1615" s="3">
        <v>46.563544472151001</v>
      </c>
      <c r="W1615" s="3">
        <v>0</v>
      </c>
      <c r="X1615" s="3">
        <v>0</v>
      </c>
      <c r="Y1615" s="3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  <c r="AF1615" s="3">
        <v>0</v>
      </c>
      <c r="AG1615" s="3">
        <v>0</v>
      </c>
      <c r="AH1615" s="3">
        <v>0</v>
      </c>
    </row>
    <row r="1616" spans="1:34">
      <c r="A1616" t="s">
        <v>1651</v>
      </c>
      <c r="B1616" t="s">
        <v>35</v>
      </c>
      <c r="C1616" t="s">
        <v>36</v>
      </c>
      <c r="D1616" s="1">
        <v>-2.01752857578908</v>
      </c>
      <c r="E1616">
        <v>6</v>
      </c>
      <c r="F1616" s="2">
        <v>5.1689325992543599E-3</v>
      </c>
      <c r="G1616" t="s">
        <v>35</v>
      </c>
      <c r="H1616" t="s">
        <v>36</v>
      </c>
      <c r="I1616" s="1">
        <v>-22.037719874586202</v>
      </c>
      <c r="J1616">
        <v>6</v>
      </c>
      <c r="K1616" s="2">
        <v>1</v>
      </c>
      <c r="L1616" s="1">
        <v>-2.5024815102039799</v>
      </c>
      <c r="M1616" s="2">
        <v>4.7933718595986198E-2</v>
      </c>
      <c r="N1616" s="3">
        <v>62.687795317663301</v>
      </c>
      <c r="O1616" s="3">
        <v>0</v>
      </c>
      <c r="P1616" s="3">
        <v>61.6210496492589</v>
      </c>
      <c r="Q1616" s="3">
        <v>45.396449966135698</v>
      </c>
      <c r="R1616" s="3">
        <v>18.325516380076401</v>
      </c>
      <c r="S1616" s="3">
        <v>0</v>
      </c>
      <c r="T1616" s="3">
        <v>27.286798956501801</v>
      </c>
      <c r="U1616" s="3">
        <v>30.119095755679499</v>
      </c>
      <c r="V1616" s="3">
        <v>0</v>
      </c>
      <c r="W1616" s="3">
        <v>0</v>
      </c>
      <c r="X1616" s="3">
        <v>0</v>
      </c>
      <c r="Y1616" s="3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  <c r="AF1616" s="3">
        <v>0</v>
      </c>
      <c r="AG1616" s="3">
        <v>0</v>
      </c>
      <c r="AH1616" s="3">
        <v>0</v>
      </c>
    </row>
    <row r="1617" spans="1:34">
      <c r="A1617" t="s">
        <v>1652</v>
      </c>
      <c r="B1617" t="s">
        <v>35</v>
      </c>
      <c r="C1617" t="s">
        <v>36</v>
      </c>
      <c r="D1617" s="1">
        <v>-2.6379977062659901</v>
      </c>
      <c r="E1617">
        <v>13</v>
      </c>
      <c r="F1617" s="2">
        <v>2.65638757424724E-2</v>
      </c>
      <c r="G1617" t="s">
        <v>35</v>
      </c>
      <c r="H1617" t="s">
        <v>36</v>
      </c>
      <c r="I1617" s="1">
        <v>-2.2067151845154198</v>
      </c>
      <c r="J1617">
        <v>13</v>
      </c>
      <c r="K1617" s="2">
        <v>2.7154505958326199E-2</v>
      </c>
      <c r="L1617" s="1">
        <v>-2.5127383167039801</v>
      </c>
      <c r="M1617" s="2">
        <v>8.4916238876380098E-2</v>
      </c>
      <c r="N1617" s="3">
        <v>143.286389297516</v>
      </c>
      <c r="O1617" s="3">
        <v>170.30316482852299</v>
      </c>
      <c r="P1617" s="3">
        <v>202.835955095477</v>
      </c>
      <c r="Q1617" s="3">
        <v>34.920346127796698</v>
      </c>
      <c r="R1617" s="3">
        <v>29.320826208122298</v>
      </c>
      <c r="S1617" s="3">
        <v>0</v>
      </c>
      <c r="T1617" s="3">
        <v>27.286798956501801</v>
      </c>
      <c r="U1617" s="3">
        <v>0</v>
      </c>
      <c r="V1617" s="3">
        <v>0</v>
      </c>
      <c r="W1617" s="3">
        <v>37.218068688596297</v>
      </c>
      <c r="X1617" s="3">
        <v>35.355787835473798</v>
      </c>
      <c r="Y1617" s="3">
        <v>0</v>
      </c>
      <c r="Z1617" s="3">
        <v>44.135345701906303</v>
      </c>
      <c r="AA1617" s="3">
        <v>31.114596810792499</v>
      </c>
      <c r="AB1617" s="3">
        <v>29.3499007727352</v>
      </c>
      <c r="AC1617" s="3">
        <v>0</v>
      </c>
      <c r="AD1617" s="3">
        <v>43.339747991544499</v>
      </c>
      <c r="AE1617" s="3">
        <v>0</v>
      </c>
      <c r="AF1617" s="3">
        <v>0</v>
      </c>
      <c r="AG1617" s="3">
        <v>151.85516399883801</v>
      </c>
      <c r="AH1617" s="3">
        <v>0</v>
      </c>
    </row>
    <row r="1618" spans="1:34">
      <c r="A1618" t="s">
        <v>1653</v>
      </c>
      <c r="B1618" t="s">
        <v>35</v>
      </c>
      <c r="C1618" t="s">
        <v>36</v>
      </c>
      <c r="D1618" s="1">
        <v>-2.2058792292501099</v>
      </c>
      <c r="E1618">
        <v>12</v>
      </c>
      <c r="F1618" s="2">
        <v>3.4407578643869299E-2</v>
      </c>
      <c r="G1618" t="s">
        <v>35</v>
      </c>
      <c r="H1618" t="s">
        <v>36</v>
      </c>
      <c r="I1618" s="1">
        <v>-2.4551441027010799</v>
      </c>
      <c r="J1618">
        <v>12</v>
      </c>
      <c r="K1618" s="2">
        <v>9.2440629119886306E-2</v>
      </c>
      <c r="L1618" s="1">
        <v>-2.5152064481145899</v>
      </c>
      <c r="M1618" s="2">
        <v>4.5255662304039497E-2</v>
      </c>
      <c r="N1618" s="3">
        <v>74.628327759122996</v>
      </c>
      <c r="O1618" s="3">
        <v>37.157054144405002</v>
      </c>
      <c r="P1618" s="3">
        <v>43.648243501558397</v>
      </c>
      <c r="Q1618" s="3">
        <v>101.26900377061</v>
      </c>
      <c r="R1618" s="3">
        <v>87.962478624366895</v>
      </c>
      <c r="S1618" s="3">
        <v>34.414389797069902</v>
      </c>
      <c r="T1618" s="3">
        <v>34.108498695627198</v>
      </c>
      <c r="U1618" s="3">
        <v>0</v>
      </c>
      <c r="V1618" s="3">
        <v>0</v>
      </c>
      <c r="W1618" s="3">
        <v>0</v>
      </c>
      <c r="X1618" s="3">
        <v>0</v>
      </c>
      <c r="Y1618" s="3">
        <v>78.021325356151607</v>
      </c>
      <c r="Z1618" s="3">
        <v>52.9624148422876</v>
      </c>
      <c r="AA1618" s="3">
        <v>0</v>
      </c>
      <c r="AB1618" s="3">
        <v>40.356113562510899</v>
      </c>
      <c r="AC1618" s="3">
        <v>0</v>
      </c>
      <c r="AD1618" s="3">
        <v>30.3378235940812</v>
      </c>
      <c r="AE1618" s="3">
        <v>0</v>
      </c>
      <c r="AF1618" s="3">
        <v>24.638095637930601</v>
      </c>
      <c r="AG1618" s="3">
        <v>0</v>
      </c>
      <c r="AH1618" s="3">
        <v>0</v>
      </c>
    </row>
    <row r="1619" spans="1:34">
      <c r="A1619" t="s">
        <v>1654</v>
      </c>
      <c r="B1619" t="s">
        <v>35</v>
      </c>
      <c r="C1619" t="s">
        <v>36</v>
      </c>
      <c r="D1619" s="1">
        <v>-1.8496741001514201</v>
      </c>
      <c r="E1619">
        <v>6</v>
      </c>
      <c r="F1619" s="2">
        <v>4.4570046543873301E-4</v>
      </c>
      <c r="G1619" t="s">
        <v>35</v>
      </c>
      <c r="H1619" t="s">
        <v>36</v>
      </c>
      <c r="I1619" s="1">
        <v>-22.7124803137872</v>
      </c>
      <c r="J1619">
        <v>6</v>
      </c>
      <c r="K1619" s="2">
        <v>1</v>
      </c>
      <c r="L1619" s="1">
        <v>-2.5157692443108801</v>
      </c>
      <c r="M1619" s="2">
        <v>2.7391276503719399E-2</v>
      </c>
      <c r="N1619" s="3">
        <v>26.866197993284299</v>
      </c>
      <c r="O1619" s="3">
        <v>27.8677906083038</v>
      </c>
      <c r="P1619" s="3">
        <v>20.5403498830863</v>
      </c>
      <c r="Q1619" s="3">
        <v>48.888484578915403</v>
      </c>
      <c r="R1619" s="3">
        <v>32.9859294841376</v>
      </c>
      <c r="S1619" s="3">
        <v>0</v>
      </c>
      <c r="T1619" s="3">
        <v>20.465099217376299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  <c r="AF1619" s="3">
        <v>0</v>
      </c>
      <c r="AG1619" s="3">
        <v>0</v>
      </c>
      <c r="AH1619" s="3">
        <v>0</v>
      </c>
    </row>
    <row r="1620" spans="1:34">
      <c r="A1620" t="s">
        <v>1655</v>
      </c>
      <c r="B1620" t="s">
        <v>35</v>
      </c>
      <c r="C1620" t="s">
        <v>36</v>
      </c>
      <c r="D1620" s="1">
        <v>-1.9413021221759299</v>
      </c>
      <c r="E1620">
        <v>8</v>
      </c>
      <c r="F1620" s="2">
        <v>8.7569546704401105E-2</v>
      </c>
      <c r="G1620" t="s">
        <v>35</v>
      </c>
      <c r="H1620" t="s">
        <v>36</v>
      </c>
      <c r="I1620" s="1">
        <v>-2.45410574712347</v>
      </c>
      <c r="J1620">
        <v>8</v>
      </c>
      <c r="K1620" s="2">
        <v>0.224435229061762</v>
      </c>
      <c r="L1620" s="1">
        <v>-2.5209927978495701</v>
      </c>
      <c r="M1620" s="2">
        <v>2.5771065237917602E-2</v>
      </c>
      <c r="N1620" s="3">
        <v>62.687795317663301</v>
      </c>
      <c r="O1620" s="3">
        <v>46.446317680506297</v>
      </c>
      <c r="P1620" s="3">
        <v>77.026312061573606</v>
      </c>
      <c r="Q1620" s="3">
        <v>0</v>
      </c>
      <c r="R1620" s="3">
        <v>32.9859294841376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17.677893917736899</v>
      </c>
      <c r="Y1620" s="3">
        <v>0</v>
      </c>
      <c r="Z1620" s="3">
        <v>22.067672850953201</v>
      </c>
      <c r="AA1620" s="3">
        <v>23.335947608094401</v>
      </c>
      <c r="AB1620" s="3">
        <v>0</v>
      </c>
      <c r="AC1620" s="3">
        <v>0</v>
      </c>
      <c r="AD1620" s="3">
        <v>0</v>
      </c>
      <c r="AE1620" s="3">
        <v>0</v>
      </c>
      <c r="AF1620" s="3">
        <v>0</v>
      </c>
      <c r="AG1620" s="3">
        <v>109.47697869683699</v>
      </c>
      <c r="AH1620" s="3">
        <v>0</v>
      </c>
    </row>
    <row r="1621" spans="1:34">
      <c r="A1621" t="s">
        <v>1656</v>
      </c>
      <c r="B1621" t="s">
        <v>35</v>
      </c>
      <c r="C1621" t="s">
        <v>36</v>
      </c>
      <c r="D1621" s="1">
        <v>-1.2694777340218799</v>
      </c>
      <c r="E1621">
        <v>13</v>
      </c>
      <c r="F1621" s="2">
        <v>0.16297040658742701</v>
      </c>
      <c r="G1621" t="s">
        <v>35</v>
      </c>
      <c r="H1621" t="s">
        <v>36</v>
      </c>
      <c r="I1621" s="1">
        <v>-0.72538465637002503</v>
      </c>
      <c r="J1621">
        <v>13</v>
      </c>
      <c r="K1621" s="2">
        <v>0.45483354105219398</v>
      </c>
      <c r="L1621" s="1">
        <v>-2.5283933614346199</v>
      </c>
      <c r="M1621" s="2">
        <v>4.3021699750807899E-2</v>
      </c>
      <c r="N1621" s="3">
        <v>71.643194648758097</v>
      </c>
      <c r="O1621" s="3">
        <v>43.349896501805802</v>
      </c>
      <c r="P1621" s="3">
        <v>53.918418443101501</v>
      </c>
      <c r="Q1621" s="3">
        <v>66.348657642813706</v>
      </c>
      <c r="R1621" s="3">
        <v>18.325516380076401</v>
      </c>
      <c r="S1621" s="3">
        <v>45.8858530627599</v>
      </c>
      <c r="T1621" s="3">
        <v>150.07739426076</v>
      </c>
      <c r="U1621" s="3">
        <v>90.3572872670386</v>
      </c>
      <c r="V1621" s="3">
        <v>0</v>
      </c>
      <c r="W1621" s="3">
        <v>22.3308412131578</v>
      </c>
      <c r="X1621" s="3">
        <v>61.872628712079198</v>
      </c>
      <c r="Y1621" s="3">
        <v>0</v>
      </c>
      <c r="Z1621" s="3">
        <v>30.894741991334399</v>
      </c>
      <c r="AA1621" s="3">
        <v>0</v>
      </c>
      <c r="AB1621" s="3">
        <v>22.012425579551401</v>
      </c>
      <c r="AC1621" s="3">
        <v>0</v>
      </c>
      <c r="AD1621" s="3">
        <v>0</v>
      </c>
      <c r="AE1621" s="3">
        <v>0</v>
      </c>
      <c r="AF1621" s="3">
        <v>43.116667366378501</v>
      </c>
      <c r="AG1621" s="3">
        <v>0</v>
      </c>
      <c r="AH1621" s="3">
        <v>0</v>
      </c>
    </row>
    <row r="1622" spans="1:34">
      <c r="A1622" t="s">
        <v>1657</v>
      </c>
      <c r="B1622" t="s">
        <v>35</v>
      </c>
      <c r="C1622" t="s">
        <v>36</v>
      </c>
      <c r="D1622" s="1">
        <v>-3.9244476245719899</v>
      </c>
      <c r="E1622">
        <v>21</v>
      </c>
      <c r="F1622" s="2">
        <v>2.1621779517224301E-4</v>
      </c>
      <c r="G1622" t="s">
        <v>35</v>
      </c>
      <c r="H1622" t="s">
        <v>36</v>
      </c>
      <c r="I1622" s="1">
        <v>-2.6188917433172501</v>
      </c>
      <c r="J1622">
        <v>21</v>
      </c>
      <c r="K1622" s="2">
        <v>1.05051436898509E-13</v>
      </c>
      <c r="L1622" s="1">
        <v>-2.5313639336284099</v>
      </c>
      <c r="M1622" s="2">
        <v>6.2846748763870405E-2</v>
      </c>
      <c r="N1622" s="3">
        <v>3197.0775612008301</v>
      </c>
      <c r="O1622" s="3">
        <v>1405.7752151299901</v>
      </c>
      <c r="P1622" s="3">
        <v>3956.5848962294999</v>
      </c>
      <c r="Q1622" s="3">
        <v>3841.23807405764</v>
      </c>
      <c r="R1622" s="3">
        <v>612.07224709455295</v>
      </c>
      <c r="S1622" s="3">
        <v>237.076907490926</v>
      </c>
      <c r="T1622" s="3">
        <v>610.54212665172702</v>
      </c>
      <c r="U1622" s="3">
        <v>438.87825243990198</v>
      </c>
      <c r="V1622" s="3">
        <v>146.854255642938</v>
      </c>
      <c r="W1622" s="3">
        <v>130.26324041008701</v>
      </c>
      <c r="X1622" s="3">
        <v>486.14208273776501</v>
      </c>
      <c r="Y1622" s="3">
        <v>40.868313281793696</v>
      </c>
      <c r="Z1622" s="3">
        <v>26.4812074211438</v>
      </c>
      <c r="AA1622" s="3">
        <v>35.003921412141501</v>
      </c>
      <c r="AB1622" s="3">
        <v>55.031063948878497</v>
      </c>
      <c r="AC1622" s="3">
        <v>85.423022577124996</v>
      </c>
      <c r="AD1622" s="3">
        <v>60.675647188162301</v>
      </c>
      <c r="AE1622" s="3">
        <v>61.013908040135497</v>
      </c>
      <c r="AF1622" s="3">
        <v>243.30119442456399</v>
      </c>
      <c r="AG1622" s="3">
        <v>204.827895626339</v>
      </c>
      <c r="AH1622" s="3">
        <v>37.263626557303802</v>
      </c>
    </row>
    <row r="1623" spans="1:34">
      <c r="A1623" t="s">
        <v>1658</v>
      </c>
      <c r="B1623" t="s">
        <v>35</v>
      </c>
      <c r="C1623" t="s">
        <v>36</v>
      </c>
      <c r="D1623" s="1">
        <v>-1.1754788794434201</v>
      </c>
      <c r="E1623">
        <v>18</v>
      </c>
      <c r="F1623" s="2">
        <v>0.28697735249559198</v>
      </c>
      <c r="G1623" t="s">
        <v>35</v>
      </c>
      <c r="H1623" t="s">
        <v>36</v>
      </c>
      <c r="I1623" s="1">
        <v>-1.32661898645581</v>
      </c>
      <c r="J1623">
        <v>18</v>
      </c>
      <c r="K1623" s="2">
        <v>0.147797364210521</v>
      </c>
      <c r="L1623" s="1">
        <v>-2.53500740856264</v>
      </c>
      <c r="M1623" s="2">
        <v>2.7391276503719399E-2</v>
      </c>
      <c r="N1623" s="3">
        <v>32.8364642140141</v>
      </c>
      <c r="O1623" s="3">
        <v>278.67790608303801</v>
      </c>
      <c r="P1623" s="3">
        <v>17.972806147700499</v>
      </c>
      <c r="Q1623" s="3">
        <v>59.364588417254403</v>
      </c>
      <c r="R1623" s="3">
        <v>65.9718589682752</v>
      </c>
      <c r="S1623" s="3">
        <v>256.19601293374302</v>
      </c>
      <c r="T1623" s="3">
        <v>276.27883943458102</v>
      </c>
      <c r="U1623" s="3">
        <v>129.08183895291199</v>
      </c>
      <c r="V1623" s="3">
        <v>35.818111132423802</v>
      </c>
      <c r="W1623" s="3">
        <v>48.383489295175103</v>
      </c>
      <c r="X1623" s="3">
        <v>20.6242095706931</v>
      </c>
      <c r="Y1623" s="3">
        <v>26.007108452050499</v>
      </c>
      <c r="Z1623" s="3">
        <v>44.135345701906303</v>
      </c>
      <c r="AA1623" s="3">
        <v>35.003921412141501</v>
      </c>
      <c r="AB1623" s="3">
        <v>0</v>
      </c>
      <c r="AC1623" s="3">
        <v>0</v>
      </c>
      <c r="AD1623" s="3">
        <v>47.673722790699003</v>
      </c>
      <c r="AE1623" s="3">
        <v>0</v>
      </c>
      <c r="AF1623" s="3">
        <v>18.4785717284479</v>
      </c>
      <c r="AG1623" s="3">
        <v>84.756370604002498</v>
      </c>
      <c r="AH1623" s="3">
        <v>37.263626557303802</v>
      </c>
    </row>
    <row r="1624" spans="1:34">
      <c r="A1624" t="s">
        <v>1659</v>
      </c>
      <c r="B1624" t="s">
        <v>35</v>
      </c>
      <c r="C1624" t="s">
        <v>36</v>
      </c>
      <c r="D1624" s="1">
        <v>-0.89698362387791497</v>
      </c>
      <c r="E1624">
        <v>13</v>
      </c>
      <c r="F1624" s="2">
        <v>0.19286379589021699</v>
      </c>
      <c r="G1624" t="s">
        <v>35</v>
      </c>
      <c r="H1624" t="s">
        <v>36</v>
      </c>
      <c r="I1624" s="1">
        <v>-0.87042939426890997</v>
      </c>
      <c r="J1624">
        <v>13</v>
      </c>
      <c r="K1624" s="2">
        <v>0.61550216340764796</v>
      </c>
      <c r="L1624" s="1">
        <v>-2.5602514548833399</v>
      </c>
      <c r="M1624" s="2">
        <v>1.33944726228553E-2</v>
      </c>
      <c r="N1624" s="3">
        <v>23.8810648829194</v>
      </c>
      <c r="O1624" s="3">
        <v>21.674948250902901</v>
      </c>
      <c r="P1624" s="3">
        <v>46.215787236944202</v>
      </c>
      <c r="Q1624" s="3">
        <v>20.952207676678</v>
      </c>
      <c r="R1624" s="3">
        <v>18.325516380076401</v>
      </c>
      <c r="S1624" s="3">
        <v>42.0620319741966</v>
      </c>
      <c r="T1624" s="3">
        <v>0</v>
      </c>
      <c r="U1624" s="3">
        <v>0</v>
      </c>
      <c r="V1624" s="3">
        <v>0</v>
      </c>
      <c r="W1624" s="3">
        <v>33.496261819736603</v>
      </c>
      <c r="X1624" s="3">
        <v>0</v>
      </c>
      <c r="Y1624" s="3">
        <v>92.882530185894794</v>
      </c>
      <c r="Z1624" s="3">
        <v>57.375949412478199</v>
      </c>
      <c r="AA1624" s="3">
        <v>38.893246013490597</v>
      </c>
      <c r="AB1624" s="3">
        <v>0</v>
      </c>
      <c r="AC1624" s="3">
        <v>0</v>
      </c>
      <c r="AD1624" s="3">
        <v>0</v>
      </c>
      <c r="AE1624" s="3">
        <v>0</v>
      </c>
      <c r="AF1624" s="3">
        <v>24.638095637930601</v>
      </c>
      <c r="AG1624" s="3">
        <v>63.567277953001899</v>
      </c>
      <c r="AH1624" s="3">
        <v>69.203877892135594</v>
      </c>
    </row>
    <row r="1625" spans="1:34">
      <c r="A1625" t="s">
        <v>1660</v>
      </c>
      <c r="B1625" t="s">
        <v>35</v>
      </c>
      <c r="C1625" t="s">
        <v>36</v>
      </c>
      <c r="D1625" s="1">
        <v>-2.7569254546617801</v>
      </c>
      <c r="E1625">
        <v>5</v>
      </c>
      <c r="F1625" s="2">
        <v>2.6127966836207499E-6</v>
      </c>
      <c r="G1625" t="s">
        <v>35</v>
      </c>
      <c r="H1625" t="s">
        <v>36</v>
      </c>
      <c r="I1625" s="1">
        <v>-23.566467318675802</v>
      </c>
      <c r="J1625">
        <v>5</v>
      </c>
      <c r="K1625" s="2">
        <v>1</v>
      </c>
      <c r="L1625" s="1">
        <v>-2.57367217060286</v>
      </c>
      <c r="M1625" s="2">
        <v>5.6244481353089598E-2</v>
      </c>
      <c r="N1625" s="3">
        <v>56.717529096933497</v>
      </c>
      <c r="O1625" s="3">
        <v>37.157054144405002</v>
      </c>
      <c r="P1625" s="3">
        <v>123.242099298518</v>
      </c>
      <c r="Q1625" s="3">
        <v>66.348657642813706</v>
      </c>
      <c r="R1625" s="3">
        <v>0</v>
      </c>
      <c r="S1625" s="3">
        <v>0</v>
      </c>
      <c r="T1625" s="3">
        <v>23.875949086939102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  <c r="AF1625" s="3">
        <v>0</v>
      </c>
      <c r="AG1625" s="3">
        <v>0</v>
      </c>
      <c r="AH1625" s="3">
        <v>0</v>
      </c>
    </row>
    <row r="1626" spans="1:34">
      <c r="A1626" t="s">
        <v>1661</v>
      </c>
      <c r="B1626" t="s">
        <v>35</v>
      </c>
      <c r="C1626" t="s">
        <v>36</v>
      </c>
      <c r="D1626" s="1">
        <v>-1.46774411096025</v>
      </c>
      <c r="E1626">
        <v>7</v>
      </c>
      <c r="F1626" s="2">
        <v>5.74551897703338E-2</v>
      </c>
      <c r="G1626" t="s">
        <v>35</v>
      </c>
      <c r="H1626" t="s">
        <v>36</v>
      </c>
      <c r="I1626" s="1">
        <v>-20.8290543998956</v>
      </c>
      <c r="J1626">
        <v>7</v>
      </c>
      <c r="K1626" s="2">
        <v>1</v>
      </c>
      <c r="L1626" s="1">
        <v>-2.5738228058682702</v>
      </c>
      <c r="M1626" s="2">
        <v>3.5921170588606902E-2</v>
      </c>
      <c r="N1626" s="3">
        <v>29.851331103649201</v>
      </c>
      <c r="O1626" s="3">
        <v>40.253475323105398</v>
      </c>
      <c r="P1626" s="3">
        <v>61.6210496492589</v>
      </c>
      <c r="Q1626" s="3">
        <v>0</v>
      </c>
      <c r="R1626" s="3">
        <v>32.9859294841376</v>
      </c>
      <c r="S1626" s="3">
        <v>0</v>
      </c>
      <c r="T1626" s="3">
        <v>37.51934856519</v>
      </c>
      <c r="U1626" s="3">
        <v>0</v>
      </c>
      <c r="V1626" s="3">
        <v>0</v>
      </c>
      <c r="W1626" s="3">
        <v>0</v>
      </c>
      <c r="X1626" s="3">
        <v>0</v>
      </c>
      <c r="Y1626" s="3">
        <v>22.291807244614699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  <c r="AF1626" s="3">
        <v>0</v>
      </c>
      <c r="AG1626" s="3">
        <v>45.909700743834698</v>
      </c>
      <c r="AH1626" s="3">
        <v>0</v>
      </c>
    </row>
    <row r="1627" spans="1:34">
      <c r="A1627" t="s">
        <v>1662</v>
      </c>
      <c r="B1627" t="s">
        <v>35</v>
      </c>
      <c r="C1627" t="s">
        <v>36</v>
      </c>
      <c r="D1627" s="1">
        <v>-0.53627870992492799</v>
      </c>
      <c r="E1627">
        <v>6</v>
      </c>
      <c r="F1627" s="2">
        <v>9.7235628626753598E-2</v>
      </c>
      <c r="G1627" t="s">
        <v>35</v>
      </c>
      <c r="H1627" t="s">
        <v>36</v>
      </c>
      <c r="I1627" s="1">
        <v>-21.757505942488201</v>
      </c>
      <c r="J1627">
        <v>6</v>
      </c>
      <c r="K1627" s="2">
        <v>1</v>
      </c>
      <c r="L1627" s="1">
        <v>-2.5870911835002399</v>
      </c>
      <c r="M1627" s="2">
        <v>8.0851463813757601E-2</v>
      </c>
      <c r="N1627" s="3">
        <v>0</v>
      </c>
      <c r="O1627" s="3">
        <v>0</v>
      </c>
      <c r="P1627" s="3">
        <v>23.107893618472101</v>
      </c>
      <c r="Q1627" s="3">
        <v>24.444242289457701</v>
      </c>
      <c r="R1627" s="3">
        <v>135.608821212566</v>
      </c>
      <c r="S1627" s="3">
        <v>95.595527214083106</v>
      </c>
      <c r="T1627" s="3">
        <v>146.66654439119699</v>
      </c>
      <c r="U1627" s="3">
        <v>167.80639063878601</v>
      </c>
      <c r="V1627" s="3">
        <v>0</v>
      </c>
      <c r="W1627" s="3">
        <v>0</v>
      </c>
      <c r="X1627" s="3">
        <v>0</v>
      </c>
      <c r="Y1627" s="3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  <c r="AF1627" s="3">
        <v>0</v>
      </c>
      <c r="AG1627" s="3">
        <v>0</v>
      </c>
      <c r="AH1627" s="3">
        <v>0</v>
      </c>
    </row>
    <row r="1628" spans="1:34">
      <c r="A1628" t="s">
        <v>1663</v>
      </c>
      <c r="B1628" t="s">
        <v>35</v>
      </c>
      <c r="C1628" t="s">
        <v>36</v>
      </c>
      <c r="D1628" s="1">
        <v>-1.1205145205517599</v>
      </c>
      <c r="E1628">
        <v>15</v>
      </c>
      <c r="F1628" s="2">
        <v>0.30185749107645998</v>
      </c>
      <c r="G1628" t="s">
        <v>35</v>
      </c>
      <c r="H1628" t="s">
        <v>36</v>
      </c>
      <c r="I1628" s="1">
        <v>-0.87897532334449702</v>
      </c>
      <c r="J1628">
        <v>15</v>
      </c>
      <c r="K1628" s="2">
        <v>0.36722119923142099</v>
      </c>
      <c r="L1628" s="1">
        <v>-2.5935442413351701</v>
      </c>
      <c r="M1628" s="2">
        <v>4.2340914736093797E-2</v>
      </c>
      <c r="N1628" s="3">
        <v>71.643194648758097</v>
      </c>
      <c r="O1628" s="3">
        <v>74.314108288810004</v>
      </c>
      <c r="P1628" s="3">
        <v>15.4052624123147</v>
      </c>
      <c r="Q1628" s="3">
        <v>66.348657642813706</v>
      </c>
      <c r="R1628" s="3">
        <v>153.93433759264201</v>
      </c>
      <c r="S1628" s="3">
        <v>103.24316939121</v>
      </c>
      <c r="T1628" s="3">
        <v>143.25569452163401</v>
      </c>
      <c r="U1628" s="3">
        <v>193.62275842936799</v>
      </c>
      <c r="V1628" s="3">
        <v>39.399922245666197</v>
      </c>
      <c r="W1628" s="3">
        <v>33.496261819736603</v>
      </c>
      <c r="X1628" s="3">
        <v>0</v>
      </c>
      <c r="Y1628" s="3">
        <v>48.298915696665297</v>
      </c>
      <c r="Z1628" s="3">
        <v>57.375949412478199</v>
      </c>
      <c r="AA1628" s="3">
        <v>62.229193621584997</v>
      </c>
      <c r="AB1628" s="3">
        <v>0</v>
      </c>
      <c r="AC1628" s="3">
        <v>0</v>
      </c>
      <c r="AD1628" s="3">
        <v>0</v>
      </c>
      <c r="AE1628" s="3">
        <v>32.853642790842201</v>
      </c>
      <c r="AF1628" s="3">
        <v>36.957143456895899</v>
      </c>
      <c r="AG1628" s="3">
        <v>0</v>
      </c>
      <c r="AH1628" s="3">
        <v>0</v>
      </c>
    </row>
    <row r="1629" spans="1:34">
      <c r="A1629" t="s">
        <v>1664</v>
      </c>
      <c r="B1629" t="s">
        <v>35</v>
      </c>
      <c r="C1629" t="s">
        <v>36</v>
      </c>
      <c r="D1629" s="1">
        <v>-0.82776149773102903</v>
      </c>
      <c r="E1629">
        <v>7</v>
      </c>
      <c r="F1629" s="2">
        <v>0.17436568388864801</v>
      </c>
      <c r="G1629" t="s">
        <v>35</v>
      </c>
      <c r="H1629" t="s">
        <v>36</v>
      </c>
      <c r="I1629" s="1">
        <v>-20.250309387208901</v>
      </c>
      <c r="J1629">
        <v>7</v>
      </c>
      <c r="K1629" s="2">
        <v>1</v>
      </c>
      <c r="L1629" s="1">
        <v>-2.5991031511679799</v>
      </c>
      <c r="M1629" s="2">
        <v>4.4783291050563799E-2</v>
      </c>
      <c r="N1629" s="3">
        <v>0</v>
      </c>
      <c r="O1629" s="3">
        <v>30.964211787004199</v>
      </c>
      <c r="P1629" s="3">
        <v>0</v>
      </c>
      <c r="Q1629" s="3">
        <v>48.888484578915403</v>
      </c>
      <c r="R1629" s="3">
        <v>43.981239312183398</v>
      </c>
      <c r="S1629" s="3">
        <v>30.590568708506598</v>
      </c>
      <c r="T1629" s="3">
        <v>37.51934856519</v>
      </c>
      <c r="U1629" s="3">
        <v>55.935463546262</v>
      </c>
      <c r="V1629" s="3">
        <v>0</v>
      </c>
      <c r="W1629" s="3">
        <v>0</v>
      </c>
      <c r="X1629" s="3">
        <v>0</v>
      </c>
      <c r="Y1629" s="3">
        <v>0</v>
      </c>
      <c r="Z1629" s="3">
        <v>44.135345701906303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  <c r="AF1629" s="3">
        <v>0</v>
      </c>
      <c r="AG1629" s="3">
        <v>0</v>
      </c>
      <c r="AH1629" s="3">
        <v>0</v>
      </c>
    </row>
    <row r="1630" spans="1:34">
      <c r="A1630" t="s">
        <v>1665</v>
      </c>
      <c r="B1630" t="s">
        <v>35</v>
      </c>
      <c r="C1630" t="s">
        <v>36</v>
      </c>
      <c r="D1630" s="1">
        <v>-1.03291214041214</v>
      </c>
      <c r="E1630">
        <v>10</v>
      </c>
      <c r="F1630" s="2">
        <v>0.158929250634568</v>
      </c>
      <c r="G1630" t="s">
        <v>35</v>
      </c>
      <c r="H1630" t="s">
        <v>36</v>
      </c>
      <c r="I1630" s="1">
        <v>-1.6207247352637799</v>
      </c>
      <c r="J1630">
        <v>10</v>
      </c>
      <c r="K1630" s="2">
        <v>0.44281295673593901</v>
      </c>
      <c r="L1630" s="1">
        <v>-2.6054182263383598</v>
      </c>
      <c r="M1630" s="2">
        <v>1.35745525959791E-2</v>
      </c>
      <c r="N1630" s="3">
        <v>41.791863545108903</v>
      </c>
      <c r="O1630" s="3">
        <v>21.674948250902901</v>
      </c>
      <c r="P1630" s="3">
        <v>0</v>
      </c>
      <c r="Q1630" s="3">
        <v>34.920346127796698</v>
      </c>
      <c r="R1630" s="3">
        <v>36.651032760152901</v>
      </c>
      <c r="S1630" s="3">
        <v>49.709674151323199</v>
      </c>
      <c r="T1630" s="3">
        <v>27.286798956501801</v>
      </c>
      <c r="U1630" s="3">
        <v>38.724551685873699</v>
      </c>
      <c r="V1630" s="3">
        <v>21.4908666794543</v>
      </c>
      <c r="W1630" s="3">
        <v>0</v>
      </c>
      <c r="X1630" s="3">
        <v>0</v>
      </c>
      <c r="Y1630" s="3">
        <v>0</v>
      </c>
      <c r="Z1630" s="3">
        <v>48.548880272096902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  <c r="AF1630" s="3">
        <v>0</v>
      </c>
      <c r="AG1630" s="3">
        <v>28.252123534667501</v>
      </c>
      <c r="AH1630" s="3">
        <v>0</v>
      </c>
    </row>
    <row r="1631" spans="1:34">
      <c r="A1631" t="s">
        <v>1666</v>
      </c>
      <c r="B1631" t="s">
        <v>35</v>
      </c>
      <c r="C1631" t="s">
        <v>36</v>
      </c>
      <c r="D1631" s="1">
        <v>-1.0012092904373999</v>
      </c>
      <c r="E1631">
        <v>9</v>
      </c>
      <c r="F1631" s="2">
        <v>1.20439606323381E-2</v>
      </c>
      <c r="G1631" t="s">
        <v>35</v>
      </c>
      <c r="H1631" t="s">
        <v>36</v>
      </c>
      <c r="I1631" s="1">
        <v>-1.4640561488991299</v>
      </c>
      <c r="J1631">
        <v>9</v>
      </c>
      <c r="K1631" s="2">
        <v>0.53106732355118702</v>
      </c>
      <c r="L1631" s="1">
        <v>-2.6107517234283999</v>
      </c>
      <c r="M1631" s="2">
        <v>8.0831511966203192E-3</v>
      </c>
      <c r="N1631" s="3">
        <v>23.8810648829194</v>
      </c>
      <c r="O1631" s="3">
        <v>15.4821058935021</v>
      </c>
      <c r="P1631" s="3">
        <v>15.4052624123147</v>
      </c>
      <c r="Q1631" s="3">
        <v>27.936276902237399</v>
      </c>
      <c r="R1631" s="3">
        <v>47.646342588198699</v>
      </c>
      <c r="S1631" s="3">
        <v>30.590568708506598</v>
      </c>
      <c r="T1631" s="3">
        <v>68.216997391254495</v>
      </c>
      <c r="U1631" s="3">
        <v>47.330007616067803</v>
      </c>
      <c r="V1631" s="3">
        <v>0</v>
      </c>
      <c r="W1631" s="3">
        <v>0</v>
      </c>
      <c r="X1631" s="3">
        <v>0</v>
      </c>
      <c r="Y1631" s="3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  <c r="AF1631" s="3">
        <v>21.5583336831893</v>
      </c>
      <c r="AG1631" s="3">
        <v>0</v>
      </c>
      <c r="AH1631" s="3">
        <v>0</v>
      </c>
    </row>
    <row r="1632" spans="1:34">
      <c r="A1632" t="s">
        <v>1667</v>
      </c>
      <c r="B1632" t="s">
        <v>35</v>
      </c>
      <c r="C1632" t="s">
        <v>36</v>
      </c>
      <c r="D1632" s="1">
        <v>-1.12172484682645</v>
      </c>
      <c r="E1632">
        <v>11</v>
      </c>
      <c r="F1632" s="2">
        <v>7.8049146744262707E-2</v>
      </c>
      <c r="G1632" t="s">
        <v>35</v>
      </c>
      <c r="H1632" t="s">
        <v>36</v>
      </c>
      <c r="I1632" s="1">
        <v>-1.65119583941274</v>
      </c>
      <c r="J1632">
        <v>11</v>
      </c>
      <c r="K1632" s="2">
        <v>0.37906603087818802</v>
      </c>
      <c r="L1632" s="1">
        <v>-2.6249884968969801</v>
      </c>
      <c r="M1632" s="2">
        <v>9.6928690693894402E-3</v>
      </c>
      <c r="N1632" s="3">
        <v>26.866197993284299</v>
      </c>
      <c r="O1632" s="3">
        <v>24.7713694296033</v>
      </c>
      <c r="P1632" s="3">
        <v>20.5403498830863</v>
      </c>
      <c r="Q1632" s="3">
        <v>41.904415353356001</v>
      </c>
      <c r="R1632" s="3">
        <v>54.976549140229302</v>
      </c>
      <c r="S1632" s="3">
        <v>42.0620319741966</v>
      </c>
      <c r="T1632" s="3">
        <v>37.51934856519</v>
      </c>
      <c r="U1632" s="3">
        <v>30.119095755679499</v>
      </c>
      <c r="V1632" s="3">
        <v>0</v>
      </c>
      <c r="W1632" s="3">
        <v>0</v>
      </c>
      <c r="X1632" s="3">
        <v>0</v>
      </c>
      <c r="Y1632" s="3">
        <v>0</v>
      </c>
      <c r="Z1632" s="3">
        <v>0</v>
      </c>
      <c r="AA1632" s="3">
        <v>0</v>
      </c>
      <c r="AB1632" s="3">
        <v>51.362326352286601</v>
      </c>
      <c r="AC1632" s="3">
        <v>0</v>
      </c>
      <c r="AD1632" s="3">
        <v>0</v>
      </c>
      <c r="AE1632" s="3">
        <v>0</v>
      </c>
      <c r="AF1632" s="3">
        <v>24.638095637930601</v>
      </c>
      <c r="AG1632" s="3">
        <v>21.1890926510006</v>
      </c>
      <c r="AH1632" s="3">
        <v>0</v>
      </c>
    </row>
    <row r="1633" spans="1:34">
      <c r="A1633" t="s">
        <v>1668</v>
      </c>
      <c r="B1633" t="s">
        <v>35</v>
      </c>
      <c r="C1633" t="s">
        <v>36</v>
      </c>
      <c r="D1633" s="1">
        <v>-0.65585087396575104</v>
      </c>
      <c r="E1633">
        <v>15</v>
      </c>
      <c r="F1633" s="2">
        <v>0.65488498961763497</v>
      </c>
      <c r="G1633" t="s">
        <v>35</v>
      </c>
      <c r="H1633" t="s">
        <v>36</v>
      </c>
      <c r="I1633" s="1">
        <v>-0.50516422624219304</v>
      </c>
      <c r="J1633">
        <v>15</v>
      </c>
      <c r="K1633" s="2">
        <v>0.99759431159288303</v>
      </c>
      <c r="L1633" s="1">
        <v>-2.64304410781076</v>
      </c>
      <c r="M1633" s="2">
        <v>9.5595275621735195E-3</v>
      </c>
      <c r="N1633" s="3">
        <v>23.8810648829194</v>
      </c>
      <c r="O1633" s="3">
        <v>21.674948250902901</v>
      </c>
      <c r="P1633" s="3">
        <v>15.4052624123147</v>
      </c>
      <c r="Q1633" s="3">
        <v>34.920346127796698</v>
      </c>
      <c r="R1633" s="3">
        <v>73.302065520305703</v>
      </c>
      <c r="S1633" s="3">
        <v>38.238210885633301</v>
      </c>
      <c r="T1633" s="3">
        <v>37.51934856519</v>
      </c>
      <c r="U1633" s="3">
        <v>51.632735581164901</v>
      </c>
      <c r="V1633" s="3">
        <v>0</v>
      </c>
      <c r="W1633" s="3">
        <v>0</v>
      </c>
      <c r="X1633" s="3">
        <v>17.677893917736899</v>
      </c>
      <c r="Y1633" s="3">
        <v>0</v>
      </c>
      <c r="Z1633" s="3">
        <v>92.684225974003297</v>
      </c>
      <c r="AA1633" s="3">
        <v>54.4505444188868</v>
      </c>
      <c r="AB1633" s="3">
        <v>0</v>
      </c>
      <c r="AC1633" s="3">
        <v>0</v>
      </c>
      <c r="AD1633" s="3">
        <v>30.3378235940812</v>
      </c>
      <c r="AE1633" s="3">
        <v>0</v>
      </c>
      <c r="AF1633" s="3">
        <v>46.196429321119801</v>
      </c>
      <c r="AG1633" s="3">
        <v>21.1890926510006</v>
      </c>
      <c r="AH1633" s="3">
        <v>351.34276468314999</v>
      </c>
    </row>
    <row r="1634" spans="1:34">
      <c r="A1634" t="s">
        <v>1669</v>
      </c>
      <c r="B1634" t="s">
        <v>35</v>
      </c>
      <c r="C1634" t="s">
        <v>36</v>
      </c>
      <c r="D1634" s="1">
        <v>-3.07327058491021</v>
      </c>
      <c r="E1634">
        <v>8</v>
      </c>
      <c r="F1634" s="2">
        <v>3.2359864679296002E-3</v>
      </c>
      <c r="G1634" t="s">
        <v>35</v>
      </c>
      <c r="H1634" t="s">
        <v>36</v>
      </c>
      <c r="I1634" s="1">
        <v>-2.6694053215911202</v>
      </c>
      <c r="J1634">
        <v>8</v>
      </c>
      <c r="K1634" s="2">
        <v>2.8354692213005999E-2</v>
      </c>
      <c r="L1634" s="1">
        <v>-2.6495760573445799</v>
      </c>
      <c r="M1634" s="2">
        <v>4.3706521917542797E-2</v>
      </c>
      <c r="N1634" s="3">
        <v>101.494525752407</v>
      </c>
      <c r="O1634" s="3">
        <v>92.892635361012495</v>
      </c>
      <c r="P1634" s="3">
        <v>259.32191727396503</v>
      </c>
      <c r="Q1634" s="3">
        <v>41.904415353356001</v>
      </c>
      <c r="R1634" s="3">
        <v>21.990619656091699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20.6242095706931</v>
      </c>
      <c r="Y1634" s="3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  <c r="AF1634" s="3">
        <v>18.4785717284479</v>
      </c>
      <c r="AG1634" s="3">
        <v>67.098793394835297</v>
      </c>
      <c r="AH1634" s="3">
        <v>0</v>
      </c>
    </row>
    <row r="1635" spans="1:34">
      <c r="A1635" t="s">
        <v>1670</v>
      </c>
      <c r="B1635" t="s">
        <v>35</v>
      </c>
      <c r="C1635" t="s">
        <v>36</v>
      </c>
      <c r="D1635" s="1">
        <v>-2.08984994290799</v>
      </c>
      <c r="E1635">
        <v>6</v>
      </c>
      <c r="F1635" s="2">
        <v>2.3879912365573999E-3</v>
      </c>
      <c r="G1635" t="s">
        <v>35</v>
      </c>
      <c r="H1635" t="s">
        <v>36</v>
      </c>
      <c r="I1635" s="1">
        <v>-22.089776658395099</v>
      </c>
      <c r="J1635">
        <v>6</v>
      </c>
      <c r="K1635" s="2">
        <v>1</v>
      </c>
      <c r="L1635" s="1">
        <v>-2.6509183275856198</v>
      </c>
      <c r="M1635" s="2">
        <v>3.4643816166076001E-2</v>
      </c>
      <c r="N1635" s="3">
        <v>17.910798662189499</v>
      </c>
      <c r="O1635" s="3">
        <v>34.060632965704599</v>
      </c>
      <c r="P1635" s="3">
        <v>33.378068560015201</v>
      </c>
      <c r="Q1635" s="3">
        <v>97.776969157830806</v>
      </c>
      <c r="R1635" s="3">
        <v>0</v>
      </c>
      <c r="S1635" s="3">
        <v>0</v>
      </c>
      <c r="T1635" s="3">
        <v>30.697648826064501</v>
      </c>
      <c r="U1635" s="3">
        <v>47.330007616067803</v>
      </c>
      <c r="V1635" s="3">
        <v>0</v>
      </c>
      <c r="W1635" s="3">
        <v>0</v>
      </c>
      <c r="X1635" s="3">
        <v>0</v>
      </c>
      <c r="Y1635" s="3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  <c r="AF1635" s="3">
        <v>0</v>
      </c>
      <c r="AG1635" s="3">
        <v>0</v>
      </c>
      <c r="AH1635" s="3">
        <v>0</v>
      </c>
    </row>
    <row r="1636" spans="1:34">
      <c r="A1636" t="s">
        <v>1671</v>
      </c>
      <c r="B1636" t="s">
        <v>35</v>
      </c>
      <c r="C1636" t="s">
        <v>36</v>
      </c>
      <c r="D1636" s="1">
        <v>-0.82010930749959599</v>
      </c>
      <c r="E1636">
        <v>14</v>
      </c>
      <c r="F1636" s="2">
        <v>0.37846000972277699</v>
      </c>
      <c r="G1636" t="s">
        <v>35</v>
      </c>
      <c r="H1636" t="s">
        <v>36</v>
      </c>
      <c r="I1636" s="1">
        <v>-0.40818351840205802</v>
      </c>
      <c r="J1636">
        <v>14</v>
      </c>
      <c r="K1636" s="2">
        <v>0.710362888525083</v>
      </c>
      <c r="L1636" s="1">
        <v>-2.6577524871341298</v>
      </c>
      <c r="M1636" s="2">
        <v>2.1513409922117602E-2</v>
      </c>
      <c r="N1636" s="3">
        <v>80.598593979852893</v>
      </c>
      <c r="O1636" s="3">
        <v>68.121265931409198</v>
      </c>
      <c r="P1636" s="3">
        <v>105.26929315081701</v>
      </c>
      <c r="Q1636" s="3">
        <v>34.920346127796698</v>
      </c>
      <c r="R1636" s="3">
        <v>51.311445864214001</v>
      </c>
      <c r="S1636" s="3">
        <v>34.414389797069902</v>
      </c>
      <c r="T1636" s="3">
        <v>61.395297652129003</v>
      </c>
      <c r="U1636" s="3">
        <v>43.027279650970797</v>
      </c>
      <c r="V1636" s="3">
        <v>39.399922245666197</v>
      </c>
      <c r="W1636" s="3">
        <v>160.03769536096399</v>
      </c>
      <c r="X1636" s="3">
        <v>0</v>
      </c>
      <c r="Y1636" s="3">
        <v>0</v>
      </c>
      <c r="Z1636" s="3">
        <v>44.135345701906303</v>
      </c>
      <c r="AA1636" s="3">
        <v>31.114596810792499</v>
      </c>
      <c r="AB1636" s="3">
        <v>0</v>
      </c>
      <c r="AC1636" s="3">
        <v>0</v>
      </c>
      <c r="AD1636" s="3">
        <v>0</v>
      </c>
      <c r="AE1636" s="3">
        <v>0</v>
      </c>
      <c r="AF1636" s="3">
        <v>40.0369054116372</v>
      </c>
      <c r="AG1636" s="3">
        <v>74.161824278502195</v>
      </c>
      <c r="AH1636" s="3">
        <v>0</v>
      </c>
    </row>
    <row r="1637" spans="1:34">
      <c r="A1637" t="s">
        <v>1672</v>
      </c>
      <c r="B1637" t="s">
        <v>35</v>
      </c>
      <c r="C1637" t="s">
        <v>36</v>
      </c>
      <c r="D1637" s="1">
        <v>-1.9132305599799899</v>
      </c>
      <c r="E1637">
        <v>13</v>
      </c>
      <c r="F1637" s="2">
        <v>0.110706183674408</v>
      </c>
      <c r="G1637" t="s">
        <v>35</v>
      </c>
      <c r="H1637" t="s">
        <v>36</v>
      </c>
      <c r="I1637" s="1">
        <v>-1.2456522805960499</v>
      </c>
      <c r="J1637">
        <v>13</v>
      </c>
      <c r="K1637" s="2">
        <v>0.16094412040773801</v>
      </c>
      <c r="L1637" s="1">
        <v>-2.6753816124044199</v>
      </c>
      <c r="M1637" s="2">
        <v>3.6411651056903999E-2</v>
      </c>
      <c r="N1637" s="3">
        <v>83.583727090217806</v>
      </c>
      <c r="O1637" s="3">
        <v>68.121265931409198</v>
      </c>
      <c r="P1637" s="3">
        <v>112.97192435697499</v>
      </c>
      <c r="Q1637" s="3">
        <v>69.840692255593396</v>
      </c>
      <c r="R1637" s="3">
        <v>18.325516380076401</v>
      </c>
      <c r="S1637" s="3">
        <v>61.181137417013197</v>
      </c>
      <c r="T1637" s="3">
        <v>40.930198434752697</v>
      </c>
      <c r="U1637" s="3">
        <v>51.632735581164901</v>
      </c>
      <c r="V1637" s="3">
        <v>0</v>
      </c>
      <c r="W1637" s="3">
        <v>26.052648082017399</v>
      </c>
      <c r="X1637" s="3">
        <v>55.979997406166902</v>
      </c>
      <c r="Y1637" s="3">
        <v>0</v>
      </c>
      <c r="Z1637" s="3">
        <v>0</v>
      </c>
      <c r="AA1637" s="3">
        <v>0</v>
      </c>
      <c r="AB1637" s="3">
        <v>51.362326352286601</v>
      </c>
      <c r="AC1637" s="3">
        <v>0</v>
      </c>
      <c r="AD1637" s="3">
        <v>0</v>
      </c>
      <c r="AE1637" s="3">
        <v>0</v>
      </c>
      <c r="AF1637" s="3">
        <v>27.717857592671901</v>
      </c>
      <c r="AG1637" s="3">
        <v>123.60304046416999</v>
      </c>
      <c r="AH1637" s="3">
        <v>0</v>
      </c>
    </row>
    <row r="1638" spans="1:34">
      <c r="A1638" t="s">
        <v>1673</v>
      </c>
      <c r="B1638" t="s">
        <v>35</v>
      </c>
      <c r="C1638" t="s">
        <v>36</v>
      </c>
      <c r="D1638" s="1">
        <v>-2.3323013726080202</v>
      </c>
      <c r="E1638">
        <v>14</v>
      </c>
      <c r="F1638" s="2">
        <v>2.0298013567549402E-3</v>
      </c>
      <c r="G1638" t="s">
        <v>35</v>
      </c>
      <c r="H1638" t="s">
        <v>36</v>
      </c>
      <c r="I1638" s="1">
        <v>-21.589030994637199</v>
      </c>
      <c r="J1638">
        <v>14</v>
      </c>
      <c r="K1638" s="2">
        <v>1</v>
      </c>
      <c r="L1638" s="1">
        <v>-2.6764346131619199</v>
      </c>
      <c r="M1638" s="2">
        <v>3.3049724848441799E-2</v>
      </c>
      <c r="N1638" s="3">
        <v>104.479658862772</v>
      </c>
      <c r="O1638" s="3">
        <v>52.639160037907097</v>
      </c>
      <c r="P1638" s="3">
        <v>64.188593384644705</v>
      </c>
      <c r="Q1638" s="3">
        <v>73.332726868373101</v>
      </c>
      <c r="R1638" s="3">
        <v>40.316136036168203</v>
      </c>
      <c r="S1638" s="3">
        <v>68.828779594139803</v>
      </c>
      <c r="T1638" s="3">
        <v>57.984447782566299</v>
      </c>
      <c r="U1638" s="3">
        <v>68.843647441553202</v>
      </c>
      <c r="V1638" s="3">
        <v>0</v>
      </c>
      <c r="W1638" s="3">
        <v>0</v>
      </c>
      <c r="X1638" s="3">
        <v>0</v>
      </c>
      <c r="Y1638" s="3">
        <v>44.583614489229497</v>
      </c>
      <c r="Z1638" s="3">
        <v>35.308276561524998</v>
      </c>
      <c r="AA1638" s="3">
        <v>0</v>
      </c>
      <c r="AB1638" s="3">
        <v>110.06212789775699</v>
      </c>
      <c r="AC1638" s="3">
        <v>0</v>
      </c>
      <c r="AD1638" s="3">
        <v>34.671798393235598</v>
      </c>
      <c r="AE1638" s="3">
        <v>65.707285581684403</v>
      </c>
      <c r="AF1638" s="3">
        <v>0</v>
      </c>
      <c r="AG1638" s="3">
        <v>0</v>
      </c>
      <c r="AH1638" s="3">
        <v>31.9402513348318</v>
      </c>
    </row>
    <row r="1639" spans="1:34">
      <c r="A1639" t="s">
        <v>1674</v>
      </c>
      <c r="B1639" t="s">
        <v>35</v>
      </c>
      <c r="C1639" t="s">
        <v>36</v>
      </c>
      <c r="D1639" s="1">
        <v>-1.1755860155678399</v>
      </c>
      <c r="E1639">
        <v>15</v>
      </c>
      <c r="F1639" s="2">
        <v>4.17312423719104E-2</v>
      </c>
      <c r="G1639" t="s">
        <v>35</v>
      </c>
      <c r="H1639" t="s">
        <v>36</v>
      </c>
      <c r="I1639" s="1">
        <v>-0.82637786481073305</v>
      </c>
      <c r="J1639">
        <v>15</v>
      </c>
      <c r="K1639" s="2">
        <v>0.53761536050374403</v>
      </c>
      <c r="L1639" s="1">
        <v>-2.6777993486250402</v>
      </c>
      <c r="M1639" s="2">
        <v>4.4453696880311401E-3</v>
      </c>
      <c r="N1639" s="3">
        <v>35.821597324379098</v>
      </c>
      <c r="O1639" s="3">
        <v>43.349896501805802</v>
      </c>
      <c r="P1639" s="3">
        <v>43.648243501558397</v>
      </c>
      <c r="Q1639" s="3">
        <v>31.428311515017</v>
      </c>
      <c r="R1639" s="3">
        <v>36.651032760152901</v>
      </c>
      <c r="S1639" s="3">
        <v>30.590568708506598</v>
      </c>
      <c r="T1639" s="3">
        <v>20.465099217376299</v>
      </c>
      <c r="U1639" s="3">
        <v>0</v>
      </c>
      <c r="V1639" s="3">
        <v>21.4908666794543</v>
      </c>
      <c r="W1639" s="3">
        <v>0</v>
      </c>
      <c r="X1639" s="3">
        <v>35.355787835473798</v>
      </c>
      <c r="Y1639" s="3">
        <v>37.153012074357903</v>
      </c>
      <c r="Z1639" s="3">
        <v>35.308276561524998</v>
      </c>
      <c r="AA1639" s="3">
        <v>42.782570614839699</v>
      </c>
      <c r="AB1639" s="3">
        <v>0</v>
      </c>
      <c r="AC1639" s="3">
        <v>0</v>
      </c>
      <c r="AD1639" s="3">
        <v>0</v>
      </c>
      <c r="AE1639" s="3">
        <v>0</v>
      </c>
      <c r="AF1639" s="3">
        <v>18.4785717284479</v>
      </c>
      <c r="AG1639" s="3">
        <v>28.252123534667501</v>
      </c>
      <c r="AH1639" s="3">
        <v>31.9402513348318</v>
      </c>
    </row>
    <row r="1640" spans="1:34">
      <c r="A1640" t="s">
        <v>1675</v>
      </c>
      <c r="B1640" t="s">
        <v>35</v>
      </c>
      <c r="C1640" t="s">
        <v>36</v>
      </c>
      <c r="D1640" s="1">
        <v>-1.77637267943453</v>
      </c>
      <c r="E1640">
        <v>6</v>
      </c>
      <c r="F1640" s="2">
        <v>3.9723281373829099E-2</v>
      </c>
      <c r="G1640" t="s">
        <v>35</v>
      </c>
      <c r="H1640" t="s">
        <v>36</v>
      </c>
      <c r="I1640" s="1">
        <v>-22.169610684088301</v>
      </c>
      <c r="J1640">
        <v>6</v>
      </c>
      <c r="K1640" s="2">
        <v>1</v>
      </c>
      <c r="L1640" s="1">
        <v>-2.67929700480608</v>
      </c>
      <c r="M1640" s="2">
        <v>5.0637382269868698E-2</v>
      </c>
      <c r="N1640" s="3">
        <v>38.806730434743997</v>
      </c>
      <c r="O1640" s="3">
        <v>120.760425969316</v>
      </c>
      <c r="P1640" s="3">
        <v>0</v>
      </c>
      <c r="Q1640" s="3">
        <v>31.428311515017</v>
      </c>
      <c r="R1640" s="3">
        <v>0</v>
      </c>
      <c r="S1640" s="3">
        <v>80.300242859829794</v>
      </c>
      <c r="T1640" s="3">
        <v>57.984447782566299</v>
      </c>
      <c r="U1640" s="3">
        <v>25.8163677905825</v>
      </c>
      <c r="V1640" s="3">
        <v>0</v>
      </c>
      <c r="W1640" s="3">
        <v>0</v>
      </c>
      <c r="X1640" s="3">
        <v>0</v>
      </c>
      <c r="Y1640" s="3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  <c r="AF1640" s="3">
        <v>0</v>
      </c>
      <c r="AG1640" s="3">
        <v>0</v>
      </c>
      <c r="AH1640" s="3">
        <v>0</v>
      </c>
    </row>
    <row r="1641" spans="1:34">
      <c r="A1641" t="s">
        <v>1676</v>
      </c>
      <c r="B1641" t="s">
        <v>35</v>
      </c>
      <c r="C1641" t="s">
        <v>36</v>
      </c>
      <c r="D1641" s="1">
        <v>-1.9308598777750201</v>
      </c>
      <c r="E1641">
        <v>6</v>
      </c>
      <c r="F1641" s="2">
        <v>6.5763325759241305E-5</v>
      </c>
      <c r="G1641" t="s">
        <v>35</v>
      </c>
      <c r="H1641" t="s">
        <v>36</v>
      </c>
      <c r="I1641" s="1">
        <v>-23.070014771997801</v>
      </c>
      <c r="J1641">
        <v>6</v>
      </c>
      <c r="K1641" s="2">
        <v>1</v>
      </c>
      <c r="L1641" s="1">
        <v>-2.6876556279988502</v>
      </c>
      <c r="M1641" s="2">
        <v>3.1344823706765702E-2</v>
      </c>
      <c r="N1641" s="3">
        <v>44.776996655473802</v>
      </c>
      <c r="O1641" s="3">
        <v>43.349896501805802</v>
      </c>
      <c r="P1641" s="3">
        <v>23.107893618472101</v>
      </c>
      <c r="Q1641" s="3">
        <v>66.348657642813706</v>
      </c>
      <c r="R1641" s="3">
        <v>0</v>
      </c>
      <c r="S1641" s="3">
        <v>0</v>
      </c>
      <c r="T1641" s="3">
        <v>27.286798956501801</v>
      </c>
      <c r="U1641" s="3">
        <v>34.421823720776601</v>
      </c>
      <c r="V1641" s="3">
        <v>0</v>
      </c>
      <c r="W1641" s="3">
        <v>0</v>
      </c>
      <c r="X1641" s="3">
        <v>0</v>
      </c>
      <c r="Y1641" s="3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  <c r="AF1641" s="3">
        <v>0</v>
      </c>
      <c r="AG1641" s="3">
        <v>0</v>
      </c>
      <c r="AH1641" s="3">
        <v>0</v>
      </c>
    </row>
    <row r="1642" spans="1:34">
      <c r="A1642" t="s">
        <v>1677</v>
      </c>
      <c r="B1642" t="s">
        <v>35</v>
      </c>
      <c r="C1642" t="s">
        <v>36</v>
      </c>
      <c r="D1642" s="1">
        <v>-0.89902909302104494</v>
      </c>
      <c r="E1642">
        <v>8</v>
      </c>
      <c r="F1642" s="2">
        <v>9.7114281910231207E-2</v>
      </c>
      <c r="G1642" t="s">
        <v>35</v>
      </c>
      <c r="H1642" t="s">
        <v>36</v>
      </c>
      <c r="I1642" s="1">
        <v>-20.930617255609999</v>
      </c>
      <c r="J1642">
        <v>8</v>
      </c>
      <c r="K1642" s="2">
        <v>1</v>
      </c>
      <c r="L1642" s="1">
        <v>-2.7163409868981501</v>
      </c>
      <c r="M1642" s="2">
        <v>1.64368536469819E-2</v>
      </c>
      <c r="N1642" s="3">
        <v>20.895931772554398</v>
      </c>
      <c r="O1642" s="3">
        <v>15.4821058935021</v>
      </c>
      <c r="P1642" s="3">
        <v>0</v>
      </c>
      <c r="Q1642" s="3">
        <v>20.952207676678</v>
      </c>
      <c r="R1642" s="3">
        <v>21.990619656091699</v>
      </c>
      <c r="S1642" s="3">
        <v>30.590568708506598</v>
      </c>
      <c r="T1642" s="3">
        <v>51.1627480434408</v>
      </c>
      <c r="U1642" s="3">
        <v>55.935463546262</v>
      </c>
      <c r="V1642" s="3">
        <v>0</v>
      </c>
      <c r="W1642" s="3">
        <v>0</v>
      </c>
      <c r="X1642" s="3">
        <v>0</v>
      </c>
      <c r="Y1642" s="3">
        <v>0</v>
      </c>
      <c r="Z1642" s="3">
        <v>30.894741991334399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  <c r="AF1642" s="3">
        <v>0</v>
      </c>
      <c r="AG1642" s="3">
        <v>0</v>
      </c>
      <c r="AH1642" s="3">
        <v>0</v>
      </c>
    </row>
    <row r="1643" spans="1:34">
      <c r="A1643" t="s">
        <v>1678</v>
      </c>
      <c r="B1643" t="s">
        <v>35</v>
      </c>
      <c r="C1643" t="s">
        <v>36</v>
      </c>
      <c r="D1643" s="1">
        <v>-1.18312230647288</v>
      </c>
      <c r="E1643">
        <v>15</v>
      </c>
      <c r="F1643" s="2">
        <v>0.20618677344966099</v>
      </c>
      <c r="G1643" t="s">
        <v>35</v>
      </c>
      <c r="H1643" t="s">
        <v>36</v>
      </c>
      <c r="I1643" s="1">
        <v>-0.84102373551062903</v>
      </c>
      <c r="J1643">
        <v>15</v>
      </c>
      <c r="K1643" s="2">
        <v>0.13916215090744799</v>
      </c>
      <c r="L1643" s="1">
        <v>-2.7175688369300901</v>
      </c>
      <c r="M1643" s="2">
        <v>2.7639276562316399E-2</v>
      </c>
      <c r="N1643" s="3">
        <v>116.42019130423201</v>
      </c>
      <c r="O1643" s="3">
        <v>130.049689505418</v>
      </c>
      <c r="P1643" s="3">
        <v>159.187711593919</v>
      </c>
      <c r="Q1643" s="3">
        <v>52.3805191916951</v>
      </c>
      <c r="R1643" s="3">
        <v>40.316136036168203</v>
      </c>
      <c r="S1643" s="3">
        <v>34.414389797069902</v>
      </c>
      <c r="T1643" s="3">
        <v>61.395297652129003</v>
      </c>
      <c r="U1643" s="3">
        <v>51.632735581164901</v>
      </c>
      <c r="V1643" s="3">
        <v>71.636222264847603</v>
      </c>
      <c r="W1643" s="3">
        <v>89.323364852631002</v>
      </c>
      <c r="X1643" s="3">
        <v>47.141050447298397</v>
      </c>
      <c r="Y1643" s="3">
        <v>0</v>
      </c>
      <c r="Z1643" s="3">
        <v>75.030087693240702</v>
      </c>
      <c r="AA1643" s="3">
        <v>85.565141229679298</v>
      </c>
      <c r="AB1643" s="3">
        <v>0</v>
      </c>
      <c r="AC1643" s="3">
        <v>0</v>
      </c>
      <c r="AD1643" s="3">
        <v>0</v>
      </c>
      <c r="AE1643" s="3">
        <v>0</v>
      </c>
      <c r="AF1643" s="3">
        <v>27.717857592671901</v>
      </c>
      <c r="AG1643" s="3">
        <v>102.41394781317</v>
      </c>
      <c r="AH1643" s="3">
        <v>0</v>
      </c>
    </row>
    <row r="1644" spans="1:34">
      <c r="A1644" t="s">
        <v>1679</v>
      </c>
      <c r="B1644" t="s">
        <v>35</v>
      </c>
      <c r="C1644" t="s">
        <v>36</v>
      </c>
      <c r="D1644" s="1">
        <v>-2.2811235996754</v>
      </c>
      <c r="E1644">
        <v>10</v>
      </c>
      <c r="F1644" s="2">
        <v>1.31610797706184E-2</v>
      </c>
      <c r="G1644" t="s">
        <v>35</v>
      </c>
      <c r="H1644" t="s">
        <v>36</v>
      </c>
      <c r="I1644" s="1">
        <v>-2.3239707390325699</v>
      </c>
      <c r="J1644">
        <v>10</v>
      </c>
      <c r="K1644" s="2">
        <v>0.116838239638033</v>
      </c>
      <c r="L1644" s="1">
        <v>-2.7208148864164201</v>
      </c>
      <c r="M1644" s="2">
        <v>1.50073788882396E-2</v>
      </c>
      <c r="N1644" s="3">
        <v>38.806730434743997</v>
      </c>
      <c r="O1644" s="3">
        <v>77.410529467510401</v>
      </c>
      <c r="P1644" s="3">
        <v>66.756137120030502</v>
      </c>
      <c r="Q1644" s="3">
        <v>38.412380740576403</v>
      </c>
      <c r="R1644" s="3">
        <v>18.325516380076401</v>
      </c>
      <c r="S1644" s="3">
        <v>30.590568708506598</v>
      </c>
      <c r="T1644" s="3">
        <v>37.51934856519</v>
      </c>
      <c r="U1644" s="3">
        <v>0</v>
      </c>
      <c r="V1644" s="3">
        <v>0</v>
      </c>
      <c r="W1644" s="3">
        <v>0</v>
      </c>
      <c r="X1644" s="3">
        <v>23.570525223649199</v>
      </c>
      <c r="Y1644" s="3">
        <v>0</v>
      </c>
      <c r="Z1644" s="3">
        <v>0</v>
      </c>
      <c r="AA1644" s="3">
        <v>19.446623006745298</v>
      </c>
      <c r="AB1644" s="3">
        <v>73.374751931838006</v>
      </c>
      <c r="AC1644" s="3">
        <v>0</v>
      </c>
      <c r="AD1644" s="3">
        <v>0</v>
      </c>
      <c r="AE1644" s="3">
        <v>0</v>
      </c>
      <c r="AF1644" s="3">
        <v>0</v>
      </c>
      <c r="AG1644" s="3">
        <v>0</v>
      </c>
      <c r="AH1644" s="3">
        <v>0</v>
      </c>
    </row>
    <row r="1645" spans="1:34">
      <c r="A1645" t="s">
        <v>1680</v>
      </c>
      <c r="B1645" t="s">
        <v>35</v>
      </c>
      <c r="C1645" t="s">
        <v>36</v>
      </c>
      <c r="D1645" s="1">
        <v>-2.2052254242904499</v>
      </c>
      <c r="E1645">
        <v>6</v>
      </c>
      <c r="F1645" s="2">
        <v>4.7594811869770697E-5</v>
      </c>
      <c r="G1645" t="s">
        <v>35</v>
      </c>
      <c r="H1645" t="s">
        <v>36</v>
      </c>
      <c r="I1645" s="1">
        <v>-23.1960393107905</v>
      </c>
      <c r="J1645">
        <v>6</v>
      </c>
      <c r="K1645" s="2">
        <v>1</v>
      </c>
      <c r="L1645" s="1">
        <v>-2.7223342066437599</v>
      </c>
      <c r="M1645" s="2">
        <v>3.1488488744794402E-2</v>
      </c>
      <c r="N1645" s="3">
        <v>23.8810648829194</v>
      </c>
      <c r="O1645" s="3">
        <v>61.928423574008299</v>
      </c>
      <c r="P1645" s="3">
        <v>46.215787236944202</v>
      </c>
      <c r="Q1645" s="3">
        <v>66.348657642813706</v>
      </c>
      <c r="R1645" s="3">
        <v>0</v>
      </c>
      <c r="S1645" s="3">
        <v>0</v>
      </c>
      <c r="T1645" s="3">
        <v>30.697648826064501</v>
      </c>
      <c r="U1645" s="3">
        <v>25.8163677905825</v>
      </c>
      <c r="V1645" s="3">
        <v>0</v>
      </c>
      <c r="W1645" s="3">
        <v>0</v>
      </c>
      <c r="X1645" s="3">
        <v>0</v>
      </c>
      <c r="Y1645" s="3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  <c r="AF1645" s="3">
        <v>0</v>
      </c>
      <c r="AG1645" s="3">
        <v>0</v>
      </c>
      <c r="AH1645" s="3">
        <v>0</v>
      </c>
    </row>
    <row r="1646" spans="1:34">
      <c r="A1646" t="s">
        <v>1681</v>
      </c>
      <c r="B1646" t="s">
        <v>35</v>
      </c>
      <c r="C1646" t="s">
        <v>36</v>
      </c>
      <c r="D1646" s="1">
        <v>-0.88321111589414003</v>
      </c>
      <c r="E1646">
        <v>9</v>
      </c>
      <c r="F1646" s="2">
        <v>0.26280971796986102</v>
      </c>
      <c r="G1646" t="s">
        <v>35</v>
      </c>
      <c r="H1646" t="s">
        <v>36</v>
      </c>
      <c r="I1646" s="1">
        <v>-1.36883503134772</v>
      </c>
      <c r="J1646">
        <v>9</v>
      </c>
      <c r="K1646" s="2">
        <v>0.47116921925902699</v>
      </c>
      <c r="L1646" s="1">
        <v>-2.7255721254079801</v>
      </c>
      <c r="M1646" s="2">
        <v>2.0621855746820399E-2</v>
      </c>
      <c r="N1646" s="3">
        <v>20.895931772554398</v>
      </c>
      <c r="O1646" s="3">
        <v>27.8677906083038</v>
      </c>
      <c r="P1646" s="3">
        <v>0</v>
      </c>
      <c r="Q1646" s="3">
        <v>59.364588417254403</v>
      </c>
      <c r="R1646" s="3">
        <v>25.655722932107</v>
      </c>
      <c r="S1646" s="3">
        <v>187.36723333960299</v>
      </c>
      <c r="T1646" s="3">
        <v>92.092946478193497</v>
      </c>
      <c r="U1646" s="3">
        <v>68.843647441553202</v>
      </c>
      <c r="V1646" s="3">
        <v>0</v>
      </c>
      <c r="W1646" s="3">
        <v>33.496261819736603</v>
      </c>
      <c r="X1646" s="3">
        <v>0</v>
      </c>
      <c r="Y1646" s="3">
        <v>0</v>
      </c>
      <c r="Z1646" s="3">
        <v>26.4812074211438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  <c r="AF1646" s="3">
        <v>0</v>
      </c>
      <c r="AG1646" s="3">
        <v>0</v>
      </c>
      <c r="AH1646" s="3">
        <v>0</v>
      </c>
    </row>
    <row r="1647" spans="1:34">
      <c r="A1647" t="s">
        <v>1682</v>
      </c>
      <c r="B1647" t="s">
        <v>35</v>
      </c>
      <c r="C1647" t="s">
        <v>36</v>
      </c>
      <c r="D1647" s="1">
        <v>-1.7231882222733499</v>
      </c>
      <c r="E1647">
        <v>10</v>
      </c>
      <c r="F1647" s="2">
        <v>5.63550837570126E-4</v>
      </c>
      <c r="G1647" t="s">
        <v>35</v>
      </c>
      <c r="H1647" t="s">
        <v>36</v>
      </c>
      <c r="I1647" s="1">
        <v>-1.43095568913102</v>
      </c>
      <c r="J1647">
        <v>10</v>
      </c>
      <c r="K1647" s="2">
        <v>0.26673062550190801</v>
      </c>
      <c r="L1647" s="1">
        <v>-2.7363941594810801</v>
      </c>
      <c r="M1647" s="2">
        <v>9.5641132952430895E-3</v>
      </c>
      <c r="N1647" s="3">
        <v>41.791863545108903</v>
      </c>
      <c r="O1647" s="3">
        <v>37.157054144405002</v>
      </c>
      <c r="P1647" s="3">
        <v>46.215787236944202</v>
      </c>
      <c r="Q1647" s="3">
        <v>45.396449966135698</v>
      </c>
      <c r="R1647" s="3">
        <v>25.655722932107</v>
      </c>
      <c r="S1647" s="3">
        <v>26.766747619943299</v>
      </c>
      <c r="T1647" s="3">
        <v>64.806147521691699</v>
      </c>
      <c r="U1647" s="3">
        <v>34.421823720776601</v>
      </c>
      <c r="V1647" s="3">
        <v>0</v>
      </c>
      <c r="W1647" s="3">
        <v>0</v>
      </c>
      <c r="X1647" s="3">
        <v>17.677893917736899</v>
      </c>
      <c r="Y1647" s="3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  <c r="AF1647" s="3">
        <v>27.717857592671901</v>
      </c>
      <c r="AG1647" s="3">
        <v>0</v>
      </c>
      <c r="AH1647" s="3">
        <v>0</v>
      </c>
    </row>
    <row r="1648" spans="1:34">
      <c r="A1648" t="s">
        <v>1683</v>
      </c>
      <c r="B1648" t="s">
        <v>35</v>
      </c>
      <c r="C1648" t="s">
        <v>36</v>
      </c>
      <c r="D1648" s="1">
        <v>-1.9570710142996599</v>
      </c>
      <c r="E1648">
        <v>6</v>
      </c>
      <c r="F1648" s="2">
        <v>7.3139212406067697E-4</v>
      </c>
      <c r="G1648" t="s">
        <v>35</v>
      </c>
      <c r="H1648" t="s">
        <v>36</v>
      </c>
      <c r="I1648" s="1">
        <v>-23.098747957765699</v>
      </c>
      <c r="J1648">
        <v>6</v>
      </c>
      <c r="K1648" s="2">
        <v>1</v>
      </c>
      <c r="L1648" s="1">
        <v>-2.7374698664396502</v>
      </c>
      <c r="M1648" s="2">
        <v>2.5504498694566599E-2</v>
      </c>
      <c r="N1648" s="3">
        <v>20.895931772554398</v>
      </c>
      <c r="O1648" s="3">
        <v>34.060632965704599</v>
      </c>
      <c r="P1648" s="3">
        <v>41.0806997661726</v>
      </c>
      <c r="Q1648" s="3">
        <v>87.300865319491805</v>
      </c>
      <c r="R1648" s="3">
        <v>25.655722932107</v>
      </c>
      <c r="S1648" s="3">
        <v>0</v>
      </c>
      <c r="T1648" s="3">
        <v>37.51934856519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  <c r="AF1648" s="3">
        <v>0</v>
      </c>
      <c r="AG1648" s="3">
        <v>0</v>
      </c>
      <c r="AH1648" s="3">
        <v>0</v>
      </c>
    </row>
    <row r="1649" spans="1:34">
      <c r="A1649" t="s">
        <v>1684</v>
      </c>
      <c r="B1649" t="s">
        <v>128</v>
      </c>
      <c r="C1649" t="s">
        <v>128</v>
      </c>
      <c r="D1649" s="1" t="s">
        <v>128</v>
      </c>
      <c r="E1649" t="s">
        <v>128</v>
      </c>
      <c r="F1649" s="2" t="s">
        <v>128</v>
      </c>
      <c r="G1649" t="s">
        <v>128</v>
      </c>
      <c r="H1649" t="s">
        <v>128</v>
      </c>
      <c r="I1649" s="1" t="s">
        <v>128</v>
      </c>
      <c r="J1649" t="s">
        <v>128</v>
      </c>
      <c r="K1649" s="2" t="s">
        <v>128</v>
      </c>
      <c r="L1649" s="1">
        <v>-2.7429889260133899</v>
      </c>
      <c r="M1649" s="2">
        <v>0.24048350526540099</v>
      </c>
      <c r="N1649" s="3">
        <v>0</v>
      </c>
      <c r="O1649" s="3">
        <v>0</v>
      </c>
      <c r="P1649" s="3">
        <v>0</v>
      </c>
      <c r="Q1649" s="3">
        <v>0</v>
      </c>
      <c r="R1649" s="3">
        <v>1656.62668075891</v>
      </c>
      <c r="S1649" s="3">
        <v>638.57812179007499</v>
      </c>
      <c r="T1649" s="3">
        <v>15502.3126571626</v>
      </c>
      <c r="U1649" s="3">
        <v>301.19095755679501</v>
      </c>
      <c r="V1649" s="3">
        <v>0</v>
      </c>
      <c r="W1649" s="3">
        <v>0</v>
      </c>
      <c r="X1649" s="3">
        <v>0</v>
      </c>
      <c r="Y1649" s="3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  <c r="AF1649" s="3">
        <v>0</v>
      </c>
      <c r="AG1649" s="3">
        <v>0</v>
      </c>
      <c r="AH1649" s="3">
        <v>0</v>
      </c>
    </row>
    <row r="1650" spans="1:34">
      <c r="A1650" t="s">
        <v>1685</v>
      </c>
      <c r="B1650" t="s">
        <v>35</v>
      </c>
      <c r="C1650" t="s">
        <v>36</v>
      </c>
      <c r="D1650" s="1">
        <v>-0.62600052499194003</v>
      </c>
      <c r="E1650">
        <v>14</v>
      </c>
      <c r="F1650" s="2">
        <v>0.49106308287122302</v>
      </c>
      <c r="G1650" t="s">
        <v>35</v>
      </c>
      <c r="H1650" t="s">
        <v>36</v>
      </c>
      <c r="I1650" s="1">
        <v>-0.74552522203424498</v>
      </c>
      <c r="J1650">
        <v>14</v>
      </c>
      <c r="K1650" s="2">
        <v>0.69207072604084596</v>
      </c>
      <c r="L1650" s="1">
        <v>-2.7456032248260702</v>
      </c>
      <c r="M1650" s="2">
        <v>7.52411520489974E-3</v>
      </c>
      <c r="N1650" s="3">
        <v>32.8364642140141</v>
      </c>
      <c r="O1650" s="3">
        <v>27.8677906083038</v>
      </c>
      <c r="P1650" s="3">
        <v>33.378068560015201</v>
      </c>
      <c r="Q1650" s="3">
        <v>38.412380740576403</v>
      </c>
      <c r="R1650" s="3">
        <v>43.981239312183398</v>
      </c>
      <c r="S1650" s="3">
        <v>42.0620319741966</v>
      </c>
      <c r="T1650" s="3">
        <v>40.930198434752697</v>
      </c>
      <c r="U1650" s="3">
        <v>47.330007616067803</v>
      </c>
      <c r="V1650" s="3">
        <v>0</v>
      </c>
      <c r="W1650" s="3">
        <v>0</v>
      </c>
      <c r="X1650" s="3">
        <v>32.409472182517703</v>
      </c>
      <c r="Y1650" s="3">
        <v>29.722409659486299</v>
      </c>
      <c r="Z1650" s="3">
        <v>35.308276561524998</v>
      </c>
      <c r="AA1650" s="3">
        <v>0</v>
      </c>
      <c r="AB1650" s="3">
        <v>143.08076626708399</v>
      </c>
      <c r="AC1650" s="3">
        <v>0</v>
      </c>
      <c r="AD1650" s="3">
        <v>0</v>
      </c>
      <c r="AE1650" s="3">
        <v>0</v>
      </c>
      <c r="AF1650" s="3">
        <v>36.957143456895899</v>
      </c>
      <c r="AG1650" s="3">
        <v>35.315154418334401</v>
      </c>
      <c r="AH1650" s="3">
        <v>0</v>
      </c>
    </row>
    <row r="1651" spans="1:34">
      <c r="A1651" t="s">
        <v>1686</v>
      </c>
      <c r="B1651" t="s">
        <v>35</v>
      </c>
      <c r="C1651" t="s">
        <v>36</v>
      </c>
      <c r="D1651" s="1">
        <v>-0.89782566875991399</v>
      </c>
      <c r="E1651">
        <v>7</v>
      </c>
      <c r="F1651" s="2">
        <v>2.3489354743806101E-2</v>
      </c>
      <c r="G1651" t="s">
        <v>35</v>
      </c>
      <c r="H1651" t="s">
        <v>36</v>
      </c>
      <c r="I1651" s="1">
        <v>-22.4586103253244</v>
      </c>
      <c r="J1651">
        <v>7</v>
      </c>
      <c r="K1651" s="2">
        <v>1</v>
      </c>
      <c r="L1651" s="1">
        <v>-2.7540738602176802</v>
      </c>
      <c r="M1651" s="2">
        <v>2.5771065237917602E-2</v>
      </c>
      <c r="N1651" s="3">
        <v>0</v>
      </c>
      <c r="O1651" s="3">
        <v>27.8677906083038</v>
      </c>
      <c r="P1651" s="3">
        <v>25.675437353857902</v>
      </c>
      <c r="Q1651" s="3">
        <v>41.904415353356001</v>
      </c>
      <c r="R1651" s="3">
        <v>32.9859294841376</v>
      </c>
      <c r="S1651" s="3">
        <v>87.947885036956507</v>
      </c>
      <c r="T1651" s="3">
        <v>34.108498695627198</v>
      </c>
      <c r="U1651" s="3">
        <v>47.330007616067803</v>
      </c>
      <c r="V1651" s="3">
        <v>0</v>
      </c>
      <c r="W1651" s="3">
        <v>0</v>
      </c>
      <c r="X1651" s="3">
        <v>0</v>
      </c>
      <c r="Y1651" s="3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  <c r="AF1651" s="3">
        <v>0</v>
      </c>
      <c r="AG1651" s="3">
        <v>0</v>
      </c>
      <c r="AH1651" s="3">
        <v>0</v>
      </c>
    </row>
    <row r="1652" spans="1:34">
      <c r="A1652" t="s">
        <v>1687</v>
      </c>
      <c r="B1652" t="s">
        <v>35</v>
      </c>
      <c r="C1652" t="s">
        <v>36</v>
      </c>
      <c r="D1652" s="1">
        <v>-1.69843550934841</v>
      </c>
      <c r="E1652">
        <v>11</v>
      </c>
      <c r="F1652" s="2">
        <v>2.5867321302586802E-3</v>
      </c>
      <c r="G1652" t="s">
        <v>35</v>
      </c>
      <c r="H1652" t="s">
        <v>36</v>
      </c>
      <c r="I1652" s="1">
        <v>-1.2794274919246</v>
      </c>
      <c r="J1652">
        <v>11</v>
      </c>
      <c r="K1652" s="2">
        <v>5.2135467191521997E-2</v>
      </c>
      <c r="L1652" s="1">
        <v>-2.7582295829429899</v>
      </c>
      <c r="M1652" s="2">
        <v>5.0314272366055401E-2</v>
      </c>
      <c r="N1652" s="3">
        <v>155.22692173897599</v>
      </c>
      <c r="O1652" s="3">
        <v>92.892635361012495</v>
      </c>
      <c r="P1652" s="3">
        <v>102.701749415431</v>
      </c>
      <c r="Q1652" s="3">
        <v>62.8566230300341</v>
      </c>
      <c r="R1652" s="3">
        <v>36.651032760152901</v>
      </c>
      <c r="S1652" s="3">
        <v>38.238210885633301</v>
      </c>
      <c r="T1652" s="3">
        <v>88.6820966086308</v>
      </c>
      <c r="U1652" s="3">
        <v>103.26547116233</v>
      </c>
      <c r="V1652" s="3">
        <v>35.818111132423802</v>
      </c>
      <c r="W1652" s="3">
        <v>0</v>
      </c>
      <c r="X1652" s="3">
        <v>41.248419141386101</v>
      </c>
      <c r="Y1652" s="3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  <c r="AF1652" s="3">
        <v>52.355953230602502</v>
      </c>
      <c r="AG1652" s="3">
        <v>0</v>
      </c>
      <c r="AH1652" s="3">
        <v>0</v>
      </c>
    </row>
    <row r="1653" spans="1:34">
      <c r="A1653" t="s">
        <v>1688</v>
      </c>
      <c r="B1653" t="s">
        <v>35</v>
      </c>
      <c r="C1653" t="s">
        <v>36</v>
      </c>
      <c r="D1653" s="1">
        <v>-1.0901152223914099</v>
      </c>
      <c r="E1653">
        <v>8</v>
      </c>
      <c r="F1653" s="2">
        <v>0.19870807794310799</v>
      </c>
      <c r="G1653" t="s">
        <v>35</v>
      </c>
      <c r="H1653" t="s">
        <v>36</v>
      </c>
      <c r="I1653" s="1">
        <v>-0.80777092084315705</v>
      </c>
      <c r="J1653">
        <v>8</v>
      </c>
      <c r="K1653" s="2">
        <v>0.58042641788290805</v>
      </c>
      <c r="L1653" s="1">
        <v>-2.7798111853000198</v>
      </c>
      <c r="M1653" s="2">
        <v>1.1395527246942001E-2</v>
      </c>
      <c r="N1653" s="3">
        <v>35.821597324379098</v>
      </c>
      <c r="O1653" s="3">
        <v>18.578527072202501</v>
      </c>
      <c r="P1653" s="3">
        <v>28.242981089243699</v>
      </c>
      <c r="Q1653" s="3">
        <v>62.8566230300341</v>
      </c>
      <c r="R1653" s="3">
        <v>43.981239312183398</v>
      </c>
      <c r="S1653" s="3">
        <v>0</v>
      </c>
      <c r="T1653" s="3">
        <v>61.395297652129003</v>
      </c>
      <c r="U1653" s="3">
        <v>64.540919476456097</v>
      </c>
      <c r="V1653" s="3">
        <v>0</v>
      </c>
      <c r="W1653" s="3">
        <v>0</v>
      </c>
      <c r="X1653" s="3">
        <v>67.765260017991494</v>
      </c>
      <c r="Y1653" s="3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  <c r="AF1653" s="3">
        <v>0</v>
      </c>
      <c r="AG1653" s="3">
        <v>0</v>
      </c>
      <c r="AH1653" s="3">
        <v>0</v>
      </c>
    </row>
    <row r="1654" spans="1:34">
      <c r="A1654" t="s">
        <v>1689</v>
      </c>
      <c r="B1654" t="s">
        <v>35</v>
      </c>
      <c r="C1654" t="s">
        <v>36</v>
      </c>
      <c r="D1654" s="1">
        <v>-1.5914243844829501</v>
      </c>
      <c r="E1654">
        <v>12</v>
      </c>
      <c r="F1654" s="2">
        <v>6.9918689408191403E-2</v>
      </c>
      <c r="G1654" t="s">
        <v>35</v>
      </c>
      <c r="H1654" t="s">
        <v>36</v>
      </c>
      <c r="I1654" s="1">
        <v>-1.9067148420537801</v>
      </c>
      <c r="J1654">
        <v>12</v>
      </c>
      <c r="K1654" s="2">
        <v>0.30193605234854498</v>
      </c>
      <c r="L1654" s="1">
        <v>-2.7831056024140701</v>
      </c>
      <c r="M1654" s="2">
        <v>4.8687867360745797E-3</v>
      </c>
      <c r="N1654" s="3">
        <v>41.791863545108903</v>
      </c>
      <c r="O1654" s="3">
        <v>15.4821058935021</v>
      </c>
      <c r="P1654" s="3">
        <v>41.0806997661726</v>
      </c>
      <c r="Q1654" s="3">
        <v>31.428311515017</v>
      </c>
      <c r="R1654" s="3">
        <v>0</v>
      </c>
      <c r="S1654" s="3">
        <v>0</v>
      </c>
      <c r="T1654" s="3">
        <v>40.930198434752697</v>
      </c>
      <c r="U1654" s="3">
        <v>30.119095755679499</v>
      </c>
      <c r="V1654" s="3">
        <v>0</v>
      </c>
      <c r="W1654" s="3">
        <v>0</v>
      </c>
      <c r="X1654" s="3">
        <v>20.6242095706931</v>
      </c>
      <c r="Y1654" s="3">
        <v>22.291807244614699</v>
      </c>
      <c r="Z1654" s="3">
        <v>30.894741991334399</v>
      </c>
      <c r="AA1654" s="3">
        <v>27.2252722094434</v>
      </c>
      <c r="AB1654" s="3">
        <v>22.012425579551401</v>
      </c>
      <c r="AC1654" s="3">
        <v>0</v>
      </c>
      <c r="AD1654" s="3">
        <v>0</v>
      </c>
      <c r="AE1654" s="3">
        <v>0</v>
      </c>
      <c r="AF1654" s="3">
        <v>0</v>
      </c>
      <c r="AG1654" s="3">
        <v>63.567277953001899</v>
      </c>
      <c r="AH1654" s="3">
        <v>0</v>
      </c>
    </row>
    <row r="1655" spans="1:34">
      <c r="A1655" t="s">
        <v>1690</v>
      </c>
      <c r="B1655" t="s">
        <v>35</v>
      </c>
      <c r="C1655" t="s">
        <v>36</v>
      </c>
      <c r="D1655" s="1">
        <v>-1.87338914804834</v>
      </c>
      <c r="E1655">
        <v>6</v>
      </c>
      <c r="F1655" s="2">
        <v>5.0329276727800101E-3</v>
      </c>
      <c r="G1655" t="s">
        <v>35</v>
      </c>
      <c r="H1655" t="s">
        <v>36</v>
      </c>
      <c r="I1655" s="1">
        <v>-21.495417351962999</v>
      </c>
      <c r="J1655">
        <v>6</v>
      </c>
      <c r="K1655" s="2">
        <v>1</v>
      </c>
      <c r="L1655" s="1">
        <v>-2.78408660436925</v>
      </c>
      <c r="M1655" s="2">
        <v>4.4319371088862899E-2</v>
      </c>
      <c r="N1655" s="3">
        <v>53.732395986568598</v>
      </c>
      <c r="O1655" s="3">
        <v>30.964211787004199</v>
      </c>
      <c r="P1655" s="3">
        <v>53.918418443101501</v>
      </c>
      <c r="Q1655" s="3">
        <v>136.18934989840699</v>
      </c>
      <c r="R1655" s="3">
        <v>0</v>
      </c>
      <c r="S1655" s="3">
        <v>0</v>
      </c>
      <c r="T1655" s="3">
        <v>0</v>
      </c>
      <c r="U1655" s="3">
        <v>43.027279650970797</v>
      </c>
      <c r="V1655" s="3">
        <v>0</v>
      </c>
      <c r="W1655" s="3">
        <v>0</v>
      </c>
      <c r="X1655" s="3">
        <v>0</v>
      </c>
      <c r="Y1655" s="3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  <c r="AF1655" s="3">
        <v>0</v>
      </c>
      <c r="AG1655" s="3">
        <v>0</v>
      </c>
      <c r="AH1655" s="3">
        <v>63.880502669663599</v>
      </c>
    </row>
    <row r="1656" spans="1:34">
      <c r="A1656" t="s">
        <v>1691</v>
      </c>
      <c r="B1656" t="s">
        <v>35</v>
      </c>
      <c r="C1656" t="s">
        <v>36</v>
      </c>
      <c r="D1656" s="1">
        <v>-1.97454856743261</v>
      </c>
      <c r="E1656">
        <v>7</v>
      </c>
      <c r="F1656" s="2">
        <v>2.8821607501898901E-4</v>
      </c>
      <c r="G1656" t="s">
        <v>35</v>
      </c>
      <c r="H1656" t="s">
        <v>36</v>
      </c>
      <c r="I1656" s="1">
        <v>-22.6929951867691</v>
      </c>
      <c r="J1656">
        <v>7</v>
      </c>
      <c r="K1656" s="2">
        <v>1</v>
      </c>
      <c r="L1656" s="1">
        <v>-2.7890620132997999</v>
      </c>
      <c r="M1656" s="2">
        <v>1.32308317746948E-2</v>
      </c>
      <c r="N1656" s="3">
        <v>32.8364642140141</v>
      </c>
      <c r="O1656" s="3">
        <v>21.674948250902901</v>
      </c>
      <c r="P1656" s="3">
        <v>30.8105248246295</v>
      </c>
      <c r="Q1656" s="3">
        <v>34.920346127796698</v>
      </c>
      <c r="R1656" s="3">
        <v>32.9859294841376</v>
      </c>
      <c r="S1656" s="3">
        <v>19.119105442816601</v>
      </c>
      <c r="T1656" s="3">
        <v>40.930198434752697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  <c r="AF1656" s="3">
        <v>0</v>
      </c>
      <c r="AG1656" s="3">
        <v>0</v>
      </c>
      <c r="AH1656" s="3">
        <v>0</v>
      </c>
    </row>
    <row r="1657" spans="1:34">
      <c r="A1657" t="s">
        <v>1692</v>
      </c>
      <c r="B1657" t="s">
        <v>35</v>
      </c>
      <c r="C1657" t="s">
        <v>36</v>
      </c>
      <c r="D1657" s="1">
        <v>-2.10796454868815</v>
      </c>
      <c r="E1657">
        <v>10</v>
      </c>
      <c r="F1657" s="2">
        <v>1.28543346634867E-2</v>
      </c>
      <c r="G1657" t="s">
        <v>35</v>
      </c>
      <c r="H1657" t="s">
        <v>36</v>
      </c>
      <c r="I1657" s="1">
        <v>-2.5172769130370201</v>
      </c>
      <c r="J1657">
        <v>10</v>
      </c>
      <c r="K1657" s="2">
        <v>8.0868569816234401E-2</v>
      </c>
      <c r="L1657" s="1">
        <v>-2.8164117166874201</v>
      </c>
      <c r="M1657" s="2">
        <v>1.5957143985082401E-2</v>
      </c>
      <c r="N1657" s="3">
        <v>53.732395986568598</v>
      </c>
      <c r="O1657" s="3">
        <v>182.68884954332501</v>
      </c>
      <c r="P1657" s="3">
        <v>17.972806147700499</v>
      </c>
      <c r="Q1657" s="3">
        <v>41.904415353356001</v>
      </c>
      <c r="R1657" s="3">
        <v>21.990619656091699</v>
      </c>
      <c r="S1657" s="3">
        <v>34.414389797069902</v>
      </c>
      <c r="T1657" s="3">
        <v>37.51934856519</v>
      </c>
      <c r="U1657" s="3">
        <v>34.421823720776601</v>
      </c>
      <c r="V1657" s="3">
        <v>0</v>
      </c>
      <c r="W1657" s="3">
        <v>0</v>
      </c>
      <c r="X1657" s="3">
        <v>0</v>
      </c>
      <c r="Y1657" s="3">
        <v>0</v>
      </c>
      <c r="Z1657" s="3">
        <v>0</v>
      </c>
      <c r="AA1657" s="3">
        <v>0</v>
      </c>
      <c r="AB1657" s="3">
        <v>40.356113562510899</v>
      </c>
      <c r="AC1657" s="3">
        <v>0</v>
      </c>
      <c r="AD1657" s="3">
        <v>0</v>
      </c>
      <c r="AE1657" s="3">
        <v>0</v>
      </c>
      <c r="AF1657" s="3">
        <v>27.717857592671901</v>
      </c>
      <c r="AG1657" s="3">
        <v>0</v>
      </c>
      <c r="AH1657" s="3">
        <v>0</v>
      </c>
    </row>
    <row r="1658" spans="1:34">
      <c r="A1658" t="s">
        <v>1693</v>
      </c>
      <c r="B1658" t="s">
        <v>35</v>
      </c>
      <c r="C1658" t="s">
        <v>36</v>
      </c>
      <c r="D1658" s="1">
        <v>-2.08145270174525</v>
      </c>
      <c r="E1658">
        <v>7</v>
      </c>
      <c r="F1658" s="2">
        <v>1.5381968369346499E-5</v>
      </c>
      <c r="G1658" t="s">
        <v>35</v>
      </c>
      <c r="H1658" t="s">
        <v>36</v>
      </c>
      <c r="I1658" s="1">
        <v>-22.9434067093244</v>
      </c>
      <c r="J1658">
        <v>7</v>
      </c>
      <c r="K1658" s="2">
        <v>1</v>
      </c>
      <c r="L1658" s="1">
        <v>-2.8322698913044499</v>
      </c>
      <c r="M1658" s="2">
        <v>1.40407417891049E-2</v>
      </c>
      <c r="N1658" s="3">
        <v>26.866197993284299</v>
      </c>
      <c r="O1658" s="3">
        <v>49.5427388592067</v>
      </c>
      <c r="P1658" s="3">
        <v>23.107893618472101</v>
      </c>
      <c r="Q1658" s="3">
        <v>55.872553804474698</v>
      </c>
      <c r="R1658" s="3">
        <v>18.325516380076401</v>
      </c>
      <c r="S1658" s="3">
        <v>22.9429265313799</v>
      </c>
      <c r="T1658" s="3">
        <v>23.875949086939102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  <c r="AF1658" s="3">
        <v>0</v>
      </c>
      <c r="AG1658" s="3">
        <v>0</v>
      </c>
      <c r="AH1658" s="3">
        <v>0</v>
      </c>
    </row>
    <row r="1659" spans="1:34">
      <c r="A1659" t="s">
        <v>1694</v>
      </c>
      <c r="B1659" t="s">
        <v>35</v>
      </c>
      <c r="C1659" t="s">
        <v>36</v>
      </c>
      <c r="D1659" s="1">
        <v>-2.12193641733072</v>
      </c>
      <c r="E1659">
        <v>6</v>
      </c>
      <c r="F1659" s="2">
        <v>6.21802858225248E-4</v>
      </c>
      <c r="G1659" t="s">
        <v>35</v>
      </c>
      <c r="H1659" t="s">
        <v>36</v>
      </c>
      <c r="I1659" s="1">
        <v>-22.409496056859702</v>
      </c>
      <c r="J1659">
        <v>6</v>
      </c>
      <c r="K1659" s="2">
        <v>1</v>
      </c>
      <c r="L1659" s="1">
        <v>-2.8386677195010002</v>
      </c>
      <c r="M1659" s="2">
        <v>3.1817307551490502E-2</v>
      </c>
      <c r="N1659" s="3">
        <v>23.8810648829194</v>
      </c>
      <c r="O1659" s="3">
        <v>43.349896501805802</v>
      </c>
      <c r="P1659" s="3">
        <v>48.783330972329999</v>
      </c>
      <c r="Q1659" s="3">
        <v>136.18934989840699</v>
      </c>
      <c r="R1659" s="3">
        <v>0</v>
      </c>
      <c r="S1659" s="3">
        <v>0</v>
      </c>
      <c r="T1659" s="3">
        <v>30.697648826064501</v>
      </c>
      <c r="U1659" s="3">
        <v>38.724551685873699</v>
      </c>
      <c r="V1659" s="3">
        <v>0</v>
      </c>
      <c r="W1659" s="3">
        <v>0</v>
      </c>
      <c r="X1659" s="3">
        <v>0</v>
      </c>
      <c r="Y1659" s="3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  <c r="AF1659" s="3">
        <v>0</v>
      </c>
      <c r="AG1659" s="3">
        <v>0</v>
      </c>
      <c r="AH1659" s="3">
        <v>0</v>
      </c>
    </row>
    <row r="1660" spans="1:34">
      <c r="A1660" t="s">
        <v>1695</v>
      </c>
      <c r="B1660" t="s">
        <v>35</v>
      </c>
      <c r="C1660" t="s">
        <v>36</v>
      </c>
      <c r="D1660" s="1">
        <v>-1.6058565186905301E-2</v>
      </c>
      <c r="E1660">
        <v>13</v>
      </c>
      <c r="F1660" s="2">
        <v>1</v>
      </c>
      <c r="G1660" t="s">
        <v>35</v>
      </c>
      <c r="H1660" t="s">
        <v>36</v>
      </c>
      <c r="I1660" s="1">
        <v>0.64198560669631899</v>
      </c>
      <c r="J1660">
        <v>13</v>
      </c>
      <c r="K1660" s="2">
        <v>0.94088146387355098</v>
      </c>
      <c r="L1660" s="1">
        <v>-2.8407746817142199</v>
      </c>
      <c r="M1660" s="2">
        <v>3.6214700563046202E-2</v>
      </c>
      <c r="N1660" s="3">
        <v>20.895931772554398</v>
      </c>
      <c r="O1660" s="3">
        <v>37.157054144405002</v>
      </c>
      <c r="P1660" s="3">
        <v>28.242981089243699</v>
      </c>
      <c r="Q1660" s="3">
        <v>17.460173063898399</v>
      </c>
      <c r="R1660" s="3">
        <v>0</v>
      </c>
      <c r="S1660" s="3">
        <v>19.119105442816601</v>
      </c>
      <c r="T1660" s="3">
        <v>40.930198434752697</v>
      </c>
      <c r="U1660" s="3">
        <v>0</v>
      </c>
      <c r="V1660" s="3">
        <v>0</v>
      </c>
      <c r="W1660" s="3">
        <v>0</v>
      </c>
      <c r="X1660" s="3">
        <v>170.88630787145701</v>
      </c>
      <c r="Y1660" s="3">
        <v>4060.8242197273198</v>
      </c>
      <c r="Z1660" s="3">
        <v>79.443622263431394</v>
      </c>
      <c r="AA1660" s="3">
        <v>350.039214121415</v>
      </c>
      <c r="AB1660" s="3">
        <v>0</v>
      </c>
      <c r="AC1660" s="3">
        <v>0</v>
      </c>
      <c r="AD1660" s="3">
        <v>0</v>
      </c>
      <c r="AE1660" s="3">
        <v>0</v>
      </c>
      <c r="AF1660" s="3">
        <v>46.196429321119801</v>
      </c>
      <c r="AG1660" s="3">
        <v>88.287886045835904</v>
      </c>
      <c r="AH1660" s="3">
        <v>117.114254894383</v>
      </c>
    </row>
    <row r="1661" spans="1:34">
      <c r="A1661" t="s">
        <v>1696</v>
      </c>
      <c r="B1661" t="s">
        <v>35</v>
      </c>
      <c r="C1661" t="s">
        <v>36</v>
      </c>
      <c r="D1661" s="1">
        <v>-2.8553367252536099</v>
      </c>
      <c r="E1661">
        <v>5</v>
      </c>
      <c r="F1661" s="2">
        <v>8.7438730081365703E-7</v>
      </c>
      <c r="G1661" t="s">
        <v>35</v>
      </c>
      <c r="H1661" t="s">
        <v>36</v>
      </c>
      <c r="I1661" s="1">
        <v>-23.8517937948154</v>
      </c>
      <c r="J1661">
        <v>5</v>
      </c>
      <c r="K1661" s="2">
        <v>1</v>
      </c>
      <c r="L1661" s="1">
        <v>-2.8424739164559298</v>
      </c>
      <c r="M1661" s="2">
        <v>5.0701579270147699E-2</v>
      </c>
      <c r="N1661" s="3">
        <v>86.568860200582705</v>
      </c>
      <c r="O1661" s="3">
        <v>46.446317680506297</v>
      </c>
      <c r="P1661" s="3">
        <v>133.512274240061</v>
      </c>
      <c r="Q1661" s="3">
        <v>115.237142221729</v>
      </c>
      <c r="R1661" s="3">
        <v>0</v>
      </c>
      <c r="S1661" s="3">
        <v>0</v>
      </c>
      <c r="T1661" s="3">
        <v>30.697648826064501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  <c r="AF1661" s="3">
        <v>0</v>
      </c>
      <c r="AG1661" s="3">
        <v>0</v>
      </c>
      <c r="AH1661" s="3">
        <v>0</v>
      </c>
    </row>
    <row r="1662" spans="1:34">
      <c r="A1662" t="s">
        <v>1697</v>
      </c>
      <c r="B1662" t="s">
        <v>35</v>
      </c>
      <c r="C1662" t="s">
        <v>36</v>
      </c>
      <c r="D1662" s="1">
        <v>-1.66712148376909</v>
      </c>
      <c r="E1662">
        <v>9</v>
      </c>
      <c r="F1662" s="2">
        <v>3.7789358990765402E-2</v>
      </c>
      <c r="G1662" t="s">
        <v>35</v>
      </c>
      <c r="H1662" t="s">
        <v>36</v>
      </c>
      <c r="I1662" s="1">
        <v>-2.0788949982120499</v>
      </c>
      <c r="J1662">
        <v>9</v>
      </c>
      <c r="K1662" s="2">
        <v>0.21125536820695301</v>
      </c>
      <c r="L1662" s="1">
        <v>-2.85512636027702</v>
      </c>
      <c r="M1662" s="2">
        <v>1.0167589408438499E-2</v>
      </c>
      <c r="N1662" s="3">
        <v>29.851331103649201</v>
      </c>
      <c r="O1662" s="3">
        <v>30.964211787004199</v>
      </c>
      <c r="P1662" s="3">
        <v>33.378068560015201</v>
      </c>
      <c r="Q1662" s="3">
        <v>73.332726868373101</v>
      </c>
      <c r="R1662" s="3">
        <v>0</v>
      </c>
      <c r="S1662" s="3">
        <v>34.414389797069902</v>
      </c>
      <c r="T1662" s="3">
        <v>61.395297652129003</v>
      </c>
      <c r="U1662" s="3">
        <v>64.540919476456097</v>
      </c>
      <c r="V1662" s="3">
        <v>0</v>
      </c>
      <c r="W1662" s="3">
        <v>26.052648082017399</v>
      </c>
      <c r="X1662" s="3">
        <v>0</v>
      </c>
      <c r="Y1662" s="3">
        <v>0</v>
      </c>
      <c r="Z1662" s="3">
        <v>61.789483982668798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  <c r="AF1662" s="3">
        <v>0</v>
      </c>
      <c r="AG1662" s="3">
        <v>0</v>
      </c>
      <c r="AH1662" s="3">
        <v>0</v>
      </c>
    </row>
    <row r="1663" spans="1:34">
      <c r="A1663" t="s">
        <v>1698</v>
      </c>
      <c r="B1663" t="s">
        <v>35</v>
      </c>
      <c r="C1663" t="s">
        <v>36</v>
      </c>
      <c r="D1663" s="1">
        <v>-1.81903423560357</v>
      </c>
      <c r="E1663">
        <v>8</v>
      </c>
      <c r="F1663" s="2">
        <v>8.5402067971518697E-2</v>
      </c>
      <c r="G1663" t="s">
        <v>35</v>
      </c>
      <c r="H1663" t="s">
        <v>36</v>
      </c>
      <c r="I1663" s="1">
        <v>-21.5142394500667</v>
      </c>
      <c r="J1663">
        <v>8</v>
      </c>
      <c r="K1663" s="2">
        <v>1</v>
      </c>
      <c r="L1663" s="1">
        <v>-2.8658695579070801</v>
      </c>
      <c r="M1663" s="2">
        <v>4.62883102083433E-2</v>
      </c>
      <c r="N1663" s="3">
        <v>0</v>
      </c>
      <c r="O1663" s="3">
        <v>95.989056539712905</v>
      </c>
      <c r="P1663" s="3">
        <v>0</v>
      </c>
      <c r="Q1663" s="3">
        <v>188.569869090102</v>
      </c>
      <c r="R1663" s="3">
        <v>25.655722932107</v>
      </c>
      <c r="S1663" s="3">
        <v>26.766747619943299</v>
      </c>
      <c r="T1663" s="3">
        <v>27.286798956501801</v>
      </c>
      <c r="U1663" s="3">
        <v>30.119095755679499</v>
      </c>
      <c r="V1663" s="3">
        <v>0</v>
      </c>
      <c r="W1663" s="3">
        <v>0</v>
      </c>
      <c r="X1663" s="3">
        <v>0</v>
      </c>
      <c r="Y1663" s="3">
        <v>33.437710866922103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  <c r="AF1663" s="3">
        <v>0</v>
      </c>
      <c r="AG1663" s="3">
        <v>0</v>
      </c>
      <c r="AH1663" s="3">
        <v>31.9402513348318</v>
      </c>
    </row>
    <row r="1664" spans="1:34">
      <c r="A1664" t="s">
        <v>1699</v>
      </c>
      <c r="B1664" t="s">
        <v>35</v>
      </c>
      <c r="C1664" t="s">
        <v>36</v>
      </c>
      <c r="D1664" s="1">
        <v>-1.52817878204299</v>
      </c>
      <c r="E1664">
        <v>9</v>
      </c>
      <c r="F1664" s="2">
        <v>7.8275457455361297E-2</v>
      </c>
      <c r="G1664" t="s">
        <v>35</v>
      </c>
      <c r="H1664" t="s">
        <v>36</v>
      </c>
      <c r="I1664" s="1">
        <v>-1.7435248672266801</v>
      </c>
      <c r="J1664">
        <v>9</v>
      </c>
      <c r="K1664" s="2">
        <v>0.28355692981712199</v>
      </c>
      <c r="L1664" s="1">
        <v>-2.8745249939812099</v>
      </c>
      <c r="M1664" s="2">
        <v>3.7974618415142201E-3</v>
      </c>
      <c r="N1664" s="3">
        <v>68.658061538393198</v>
      </c>
      <c r="O1664" s="3">
        <v>21.674948250902901</v>
      </c>
      <c r="P1664" s="3">
        <v>33.378068560015201</v>
      </c>
      <c r="Q1664" s="3">
        <v>17.460173063898399</v>
      </c>
      <c r="R1664" s="3">
        <v>36.651032760152901</v>
      </c>
      <c r="S1664" s="3">
        <v>0</v>
      </c>
      <c r="T1664" s="3">
        <v>34.108498695627198</v>
      </c>
      <c r="U1664" s="3">
        <v>34.421823720776601</v>
      </c>
      <c r="V1664" s="3">
        <v>0</v>
      </c>
      <c r="W1664" s="3">
        <v>0</v>
      </c>
      <c r="X1664" s="3">
        <v>26.5168408766054</v>
      </c>
      <c r="Y1664" s="3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  <c r="AF1664" s="3">
        <v>0</v>
      </c>
      <c r="AG1664" s="3">
        <v>38.8466698601678</v>
      </c>
      <c r="AH1664" s="3">
        <v>0</v>
      </c>
    </row>
    <row r="1665" spans="1:34">
      <c r="A1665" t="s">
        <v>1700</v>
      </c>
      <c r="B1665" t="s">
        <v>35</v>
      </c>
      <c r="C1665" t="s">
        <v>36</v>
      </c>
      <c r="D1665" s="1">
        <v>-0.81926028029318398</v>
      </c>
      <c r="E1665">
        <v>16</v>
      </c>
      <c r="F1665" s="2">
        <v>0.20090622408924799</v>
      </c>
      <c r="G1665" t="s">
        <v>35</v>
      </c>
      <c r="H1665" t="s">
        <v>36</v>
      </c>
      <c r="I1665" s="1">
        <v>-0.55552403735963096</v>
      </c>
      <c r="J1665">
        <v>16</v>
      </c>
      <c r="K1665" s="2">
        <v>0.59617256244044603</v>
      </c>
      <c r="L1665" s="1">
        <v>-2.88463843244313</v>
      </c>
      <c r="M1665" s="2">
        <v>1.12422019369302E-2</v>
      </c>
      <c r="N1665" s="3">
        <v>50.747262876203699</v>
      </c>
      <c r="O1665" s="3">
        <v>55.7355812166075</v>
      </c>
      <c r="P1665" s="3">
        <v>48.783330972329999</v>
      </c>
      <c r="Q1665" s="3">
        <v>90.792899932271396</v>
      </c>
      <c r="R1665" s="3">
        <v>62.306755692259898</v>
      </c>
      <c r="S1665" s="3">
        <v>126.18609592259</v>
      </c>
      <c r="T1665" s="3">
        <v>98.914646217319003</v>
      </c>
      <c r="U1665" s="3">
        <v>146.29275081330101</v>
      </c>
      <c r="V1665" s="3">
        <v>32.2363000191814</v>
      </c>
      <c r="W1665" s="3">
        <v>40.939875557455899</v>
      </c>
      <c r="X1665" s="3">
        <v>29.463156529561498</v>
      </c>
      <c r="Y1665" s="3">
        <v>48.298915696665297</v>
      </c>
      <c r="Z1665" s="3">
        <v>97.097760544193903</v>
      </c>
      <c r="AA1665" s="3">
        <v>93.343790432377503</v>
      </c>
      <c r="AB1665" s="3">
        <v>0</v>
      </c>
      <c r="AC1665" s="3">
        <v>0</v>
      </c>
      <c r="AD1665" s="3">
        <v>0</v>
      </c>
      <c r="AE1665" s="3">
        <v>0</v>
      </c>
      <c r="AF1665" s="3">
        <v>58.515477140085103</v>
      </c>
      <c r="AG1665" s="3">
        <v>0</v>
      </c>
      <c r="AH1665" s="3">
        <v>37.263626557303802</v>
      </c>
    </row>
    <row r="1666" spans="1:34">
      <c r="A1666" t="s">
        <v>1701</v>
      </c>
      <c r="B1666" t="s">
        <v>35</v>
      </c>
      <c r="C1666" t="s">
        <v>36</v>
      </c>
      <c r="D1666" s="1">
        <v>-2.9748826873944099</v>
      </c>
      <c r="E1666">
        <v>9</v>
      </c>
      <c r="F1666" s="2">
        <v>2.21930716272356E-4</v>
      </c>
      <c r="G1666" t="s">
        <v>35</v>
      </c>
      <c r="H1666" t="s">
        <v>36</v>
      </c>
      <c r="I1666" s="1">
        <v>-2.4341617120296499</v>
      </c>
      <c r="J1666">
        <v>9</v>
      </c>
      <c r="K1666" s="2">
        <v>1.39173933646873E-2</v>
      </c>
      <c r="L1666" s="1">
        <v>-2.9050314732932798</v>
      </c>
      <c r="M1666" s="2">
        <v>2.40401213436554E-2</v>
      </c>
      <c r="N1666" s="3">
        <v>155.22692173897599</v>
      </c>
      <c r="O1666" s="3">
        <v>40.253475323105398</v>
      </c>
      <c r="P1666" s="3">
        <v>128.37718676928901</v>
      </c>
      <c r="Q1666" s="3">
        <v>118.729176834509</v>
      </c>
      <c r="R1666" s="3">
        <v>18.325516380076401</v>
      </c>
      <c r="S1666" s="3">
        <v>0</v>
      </c>
      <c r="T1666" s="3">
        <v>44.3410483043154</v>
      </c>
      <c r="U1666" s="3">
        <v>47.330007616067803</v>
      </c>
      <c r="V1666" s="3">
        <v>25.072677792696702</v>
      </c>
      <c r="W1666" s="3">
        <v>0</v>
      </c>
      <c r="X1666" s="3">
        <v>17.677893917736899</v>
      </c>
      <c r="Y1666" s="3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  <c r="AF1666" s="3">
        <v>0</v>
      </c>
      <c r="AG1666" s="3">
        <v>0</v>
      </c>
      <c r="AH1666" s="3">
        <v>0</v>
      </c>
    </row>
    <row r="1667" spans="1:34">
      <c r="A1667" t="s">
        <v>1702</v>
      </c>
      <c r="B1667" t="s">
        <v>35</v>
      </c>
      <c r="C1667" t="s">
        <v>36</v>
      </c>
      <c r="D1667" s="1">
        <v>-0.72461349972329203</v>
      </c>
      <c r="E1667">
        <v>10</v>
      </c>
      <c r="F1667" s="2">
        <v>0.412177416917682</v>
      </c>
      <c r="G1667" t="s">
        <v>35</v>
      </c>
      <c r="H1667" t="s">
        <v>36</v>
      </c>
      <c r="I1667" s="1">
        <v>-19.942754649605298</v>
      </c>
      <c r="J1667">
        <v>10</v>
      </c>
      <c r="K1667" s="2">
        <v>1</v>
      </c>
      <c r="L1667" s="1">
        <v>-2.9192812056285899</v>
      </c>
      <c r="M1667" s="2">
        <v>2.40401213436554E-2</v>
      </c>
      <c r="N1667" s="3">
        <v>0</v>
      </c>
      <c r="O1667" s="3">
        <v>0</v>
      </c>
      <c r="P1667" s="3">
        <v>23.107893618472101</v>
      </c>
      <c r="Q1667" s="3">
        <v>34.920346127796698</v>
      </c>
      <c r="R1667" s="3">
        <v>21.990619656091699</v>
      </c>
      <c r="S1667" s="3">
        <v>30.590568708506598</v>
      </c>
      <c r="T1667" s="3">
        <v>64.806147521691699</v>
      </c>
      <c r="U1667" s="3">
        <v>30.119095755679499</v>
      </c>
      <c r="V1667" s="3">
        <v>0</v>
      </c>
      <c r="W1667" s="3">
        <v>0</v>
      </c>
      <c r="X1667" s="3">
        <v>0</v>
      </c>
      <c r="Y1667" s="3">
        <v>100.313132600766</v>
      </c>
      <c r="Z1667" s="3">
        <v>61.789483982668798</v>
      </c>
      <c r="AA1667" s="3">
        <v>105.01176423642499</v>
      </c>
      <c r="AB1667" s="3">
        <v>0</v>
      </c>
      <c r="AC1667" s="3">
        <v>0</v>
      </c>
      <c r="AD1667" s="3">
        <v>0</v>
      </c>
      <c r="AE1667" s="3">
        <v>0</v>
      </c>
      <c r="AF1667" s="3">
        <v>0</v>
      </c>
      <c r="AG1667" s="3">
        <v>0</v>
      </c>
      <c r="AH1667" s="3">
        <v>47.910377002247699</v>
      </c>
    </row>
    <row r="1668" spans="1:34">
      <c r="A1668" t="s">
        <v>1703</v>
      </c>
      <c r="B1668" t="s">
        <v>35</v>
      </c>
      <c r="C1668" t="s">
        <v>36</v>
      </c>
      <c r="D1668" s="1">
        <v>-1.00669378284633</v>
      </c>
      <c r="E1668">
        <v>10</v>
      </c>
      <c r="F1668" s="2">
        <v>0.18068562379688699</v>
      </c>
      <c r="G1668" t="s">
        <v>35</v>
      </c>
      <c r="H1668" t="s">
        <v>36</v>
      </c>
      <c r="I1668" s="1">
        <v>-1.3066764881366899</v>
      </c>
      <c r="J1668">
        <v>10</v>
      </c>
      <c r="K1668" s="2">
        <v>0.39412930669837698</v>
      </c>
      <c r="L1668" s="1">
        <v>-2.9220614672340002</v>
      </c>
      <c r="M1668" s="2">
        <v>5.0390071770148696E-3</v>
      </c>
      <c r="N1668" s="3">
        <v>41.791863545108903</v>
      </c>
      <c r="O1668" s="3">
        <v>37.157054144405002</v>
      </c>
      <c r="P1668" s="3">
        <v>23.107893618472101</v>
      </c>
      <c r="Q1668" s="3">
        <v>27.936276902237399</v>
      </c>
      <c r="R1668" s="3">
        <v>65.9718589682752</v>
      </c>
      <c r="S1668" s="3">
        <v>30.590568708506598</v>
      </c>
      <c r="T1668" s="3">
        <v>40.930198434752697</v>
      </c>
      <c r="U1668" s="3">
        <v>0</v>
      </c>
      <c r="V1668" s="3">
        <v>0</v>
      </c>
      <c r="W1668" s="3">
        <v>44.661682426315501</v>
      </c>
      <c r="X1668" s="3">
        <v>0</v>
      </c>
      <c r="Y1668" s="3">
        <v>0</v>
      </c>
      <c r="Z1668" s="3">
        <v>0</v>
      </c>
      <c r="AA1668" s="3">
        <v>31.114596810792499</v>
      </c>
      <c r="AB1668" s="3">
        <v>0</v>
      </c>
      <c r="AC1668" s="3">
        <v>0</v>
      </c>
      <c r="AD1668" s="3">
        <v>0</v>
      </c>
      <c r="AE1668" s="3">
        <v>0</v>
      </c>
      <c r="AF1668" s="3">
        <v>0</v>
      </c>
      <c r="AG1668" s="3">
        <v>45.909700743834698</v>
      </c>
      <c r="AH1668" s="3">
        <v>0</v>
      </c>
    </row>
    <row r="1669" spans="1:34">
      <c r="A1669" t="s">
        <v>1704</v>
      </c>
      <c r="B1669" t="s">
        <v>35</v>
      </c>
      <c r="C1669" t="s">
        <v>36</v>
      </c>
      <c r="D1669" s="1">
        <v>-0.69670227012394903</v>
      </c>
      <c r="E1669">
        <v>10</v>
      </c>
      <c r="F1669" s="2">
        <v>0.47593913673363702</v>
      </c>
      <c r="G1669" t="s">
        <v>35</v>
      </c>
      <c r="H1669" t="s">
        <v>36</v>
      </c>
      <c r="I1669" s="1">
        <v>-1.34313407994693</v>
      </c>
      <c r="J1669">
        <v>10</v>
      </c>
      <c r="K1669" s="2">
        <v>0.62100551684211402</v>
      </c>
      <c r="L1669" s="1">
        <v>-2.9236834886921899</v>
      </c>
      <c r="M1669" s="2">
        <v>2.2976961526877102E-2</v>
      </c>
      <c r="N1669" s="3">
        <v>0</v>
      </c>
      <c r="O1669" s="3">
        <v>40.253475323105398</v>
      </c>
      <c r="P1669" s="3">
        <v>0</v>
      </c>
      <c r="Q1669" s="3">
        <v>27.936276902237399</v>
      </c>
      <c r="R1669" s="3">
        <v>51.311445864214001</v>
      </c>
      <c r="S1669" s="3">
        <v>179.71959116247601</v>
      </c>
      <c r="T1669" s="3">
        <v>150.07739426076</v>
      </c>
      <c r="U1669" s="3">
        <v>193.62275842936799</v>
      </c>
      <c r="V1669" s="3">
        <v>0</v>
      </c>
      <c r="W1669" s="3">
        <v>22.3308412131578</v>
      </c>
      <c r="X1669" s="3">
        <v>0</v>
      </c>
      <c r="Y1669" s="3">
        <v>33.437710866922103</v>
      </c>
      <c r="Z1669" s="3">
        <v>44.135345701906303</v>
      </c>
      <c r="AA1669" s="3">
        <v>54.4505444188868</v>
      </c>
      <c r="AB1669" s="3">
        <v>0</v>
      </c>
      <c r="AC1669" s="3">
        <v>0</v>
      </c>
      <c r="AD1669" s="3">
        <v>0</v>
      </c>
      <c r="AE1669" s="3">
        <v>0</v>
      </c>
      <c r="AF1669" s="3">
        <v>0</v>
      </c>
      <c r="AG1669" s="3">
        <v>0</v>
      </c>
      <c r="AH1669" s="3">
        <v>0</v>
      </c>
    </row>
    <row r="1670" spans="1:34">
      <c r="A1670" t="s">
        <v>1705</v>
      </c>
      <c r="B1670" t="s">
        <v>35</v>
      </c>
      <c r="C1670" t="s">
        <v>36</v>
      </c>
      <c r="D1670" s="1">
        <v>-1.7741340349438</v>
      </c>
      <c r="E1670">
        <v>7</v>
      </c>
      <c r="F1670" s="2">
        <v>5.1425156722145098E-4</v>
      </c>
      <c r="G1670" t="s">
        <v>35</v>
      </c>
      <c r="H1670" t="s">
        <v>36</v>
      </c>
      <c r="I1670" s="1">
        <v>-22.919220520106801</v>
      </c>
      <c r="J1670">
        <v>7</v>
      </c>
      <c r="K1670" s="2">
        <v>1</v>
      </c>
      <c r="L1670" s="1">
        <v>-2.93107039726425</v>
      </c>
      <c r="M1670" s="2">
        <v>1.2981189943036601E-2</v>
      </c>
      <c r="N1670" s="3">
        <v>68.658061538393198</v>
      </c>
      <c r="O1670" s="3">
        <v>30.964211787004199</v>
      </c>
      <c r="P1670" s="3">
        <v>23.107893618472101</v>
      </c>
      <c r="Q1670" s="3">
        <v>27.936276902237399</v>
      </c>
      <c r="R1670" s="3">
        <v>32.9859294841376</v>
      </c>
      <c r="S1670" s="3">
        <v>34.414389797069902</v>
      </c>
      <c r="T1670" s="3">
        <v>0</v>
      </c>
      <c r="U1670" s="3">
        <v>25.8163677905825</v>
      </c>
      <c r="V1670" s="3">
        <v>0</v>
      </c>
      <c r="W1670" s="3">
        <v>0</v>
      </c>
      <c r="X1670" s="3">
        <v>0</v>
      </c>
      <c r="Y1670" s="3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  <c r="AF1670" s="3">
        <v>0</v>
      </c>
      <c r="AG1670" s="3">
        <v>0</v>
      </c>
      <c r="AH1670" s="3">
        <v>0</v>
      </c>
    </row>
    <row r="1671" spans="1:34">
      <c r="A1671" t="s">
        <v>1706</v>
      </c>
      <c r="B1671" t="s">
        <v>35</v>
      </c>
      <c r="C1671" t="s">
        <v>36</v>
      </c>
      <c r="D1671" s="1">
        <v>-1.58434888782176</v>
      </c>
      <c r="E1671">
        <v>14</v>
      </c>
      <c r="F1671" s="2">
        <v>0.14409728663443599</v>
      </c>
      <c r="G1671" t="s">
        <v>35</v>
      </c>
      <c r="H1671" t="s">
        <v>36</v>
      </c>
      <c r="I1671" s="1">
        <v>-1.4293046315934499</v>
      </c>
      <c r="J1671">
        <v>14</v>
      </c>
      <c r="K1671" s="2">
        <v>3.0021380723694001E-2</v>
      </c>
      <c r="L1671" s="1">
        <v>-2.95582489452865</v>
      </c>
      <c r="M1671" s="2">
        <v>5.8353174285950701E-2</v>
      </c>
      <c r="N1671" s="3">
        <v>194.03365217371999</v>
      </c>
      <c r="O1671" s="3">
        <v>201.26737661552701</v>
      </c>
      <c r="P1671" s="3">
        <v>315.80787945245203</v>
      </c>
      <c r="Q1671" s="3">
        <v>27.936276902237399</v>
      </c>
      <c r="R1671" s="3">
        <v>146.60413104061101</v>
      </c>
      <c r="S1671" s="3">
        <v>175.89577007391301</v>
      </c>
      <c r="T1671" s="3">
        <v>40.930198434752697</v>
      </c>
      <c r="U1671" s="3">
        <v>90.3572872670386</v>
      </c>
      <c r="V1671" s="3">
        <v>42.981733358908599</v>
      </c>
      <c r="W1671" s="3">
        <v>59.548909901754001</v>
      </c>
      <c r="X1671" s="3">
        <v>50.087366100254599</v>
      </c>
      <c r="Y1671" s="3">
        <v>0</v>
      </c>
      <c r="Z1671" s="3">
        <v>52.9624148422876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  <c r="AF1671" s="3">
        <v>58.515477140085103</v>
      </c>
      <c r="AG1671" s="3">
        <v>81.224855162169007</v>
      </c>
      <c r="AH1671" s="3">
        <v>0</v>
      </c>
    </row>
    <row r="1672" spans="1:34">
      <c r="A1672" t="s">
        <v>1707</v>
      </c>
      <c r="B1672" t="s">
        <v>35</v>
      </c>
      <c r="C1672" t="s">
        <v>36</v>
      </c>
      <c r="D1672" s="1">
        <v>-0.69083873974960097</v>
      </c>
      <c r="E1672">
        <v>10</v>
      </c>
      <c r="F1672" s="2">
        <v>0.54246271146332903</v>
      </c>
      <c r="G1672" t="s">
        <v>35</v>
      </c>
      <c r="H1672" t="s">
        <v>36</v>
      </c>
      <c r="I1672" s="1">
        <v>-0.78577899910951499</v>
      </c>
      <c r="J1672">
        <v>10</v>
      </c>
      <c r="K1672" s="2">
        <v>0.69225502986742504</v>
      </c>
      <c r="L1672" s="1">
        <v>-2.9579638100354702</v>
      </c>
      <c r="M1672" s="2">
        <v>4.5887701097963397E-2</v>
      </c>
      <c r="N1672" s="3">
        <v>0</v>
      </c>
      <c r="O1672" s="3">
        <v>52.639160037907097</v>
      </c>
      <c r="P1672" s="3">
        <v>20.5403498830863</v>
      </c>
      <c r="Q1672" s="3">
        <v>66.348657642813706</v>
      </c>
      <c r="R1672" s="3">
        <v>223.57129983693201</v>
      </c>
      <c r="S1672" s="3">
        <v>84.124063948393101</v>
      </c>
      <c r="T1672" s="3">
        <v>501.39493082572</v>
      </c>
      <c r="U1672" s="3">
        <v>236.65003808033899</v>
      </c>
      <c r="V1672" s="3">
        <v>0</v>
      </c>
      <c r="W1672" s="3">
        <v>40.939875557455899</v>
      </c>
      <c r="X1672" s="3">
        <v>32.409472182517703</v>
      </c>
      <c r="Y1672" s="3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  <c r="AF1672" s="3">
        <v>0</v>
      </c>
      <c r="AG1672" s="3">
        <v>0</v>
      </c>
      <c r="AH1672" s="3">
        <v>69.203877892135594</v>
      </c>
    </row>
    <row r="1673" spans="1:34">
      <c r="A1673" t="s">
        <v>1708</v>
      </c>
      <c r="B1673" t="s">
        <v>35</v>
      </c>
      <c r="C1673" t="s">
        <v>36</v>
      </c>
      <c r="D1673" s="1">
        <v>-1.0410634725021399</v>
      </c>
      <c r="E1673">
        <v>11</v>
      </c>
      <c r="F1673" s="2">
        <v>0.13101204824257601</v>
      </c>
      <c r="G1673" t="s">
        <v>35</v>
      </c>
      <c r="H1673" t="s">
        <v>36</v>
      </c>
      <c r="I1673" s="1">
        <v>-0.854026533162346</v>
      </c>
      <c r="J1673">
        <v>11</v>
      </c>
      <c r="K1673" s="2">
        <v>0.40940987127700501</v>
      </c>
      <c r="L1673" s="1">
        <v>-2.9623750673904201</v>
      </c>
      <c r="M1673" s="2">
        <v>3.5921170588606902E-2</v>
      </c>
      <c r="N1673" s="3">
        <v>83.583727090217806</v>
      </c>
      <c r="O1673" s="3">
        <v>46.446317680506297</v>
      </c>
      <c r="P1673" s="3">
        <v>20.5403498830863</v>
      </c>
      <c r="Q1673" s="3">
        <v>69.840692255593396</v>
      </c>
      <c r="R1673" s="3">
        <v>51.311445864214001</v>
      </c>
      <c r="S1673" s="3">
        <v>279.13893946512297</v>
      </c>
      <c r="T1673" s="3">
        <v>228.52694126070199</v>
      </c>
      <c r="U1673" s="3">
        <v>283.98004569640699</v>
      </c>
      <c r="V1673" s="3">
        <v>0</v>
      </c>
      <c r="W1673" s="3">
        <v>37.218068688596297</v>
      </c>
      <c r="X1673" s="3">
        <v>38.302103488429999</v>
      </c>
      <c r="Y1673" s="3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  <c r="AF1673" s="3">
        <v>30.797619547413198</v>
      </c>
      <c r="AG1673" s="3">
        <v>0</v>
      </c>
      <c r="AH1673" s="3">
        <v>0</v>
      </c>
    </row>
    <row r="1674" spans="1:34">
      <c r="A1674" t="s">
        <v>1709</v>
      </c>
      <c r="B1674" t="s">
        <v>35</v>
      </c>
      <c r="C1674" t="s">
        <v>36</v>
      </c>
      <c r="D1674" s="1">
        <v>-1.44674923192487</v>
      </c>
      <c r="E1674">
        <v>11</v>
      </c>
      <c r="F1674" s="2">
        <v>3.8525050841908499E-2</v>
      </c>
      <c r="G1674" t="s">
        <v>35</v>
      </c>
      <c r="H1674" t="s">
        <v>36</v>
      </c>
      <c r="I1674" s="1">
        <v>-1.14381920588229</v>
      </c>
      <c r="J1674">
        <v>11</v>
      </c>
      <c r="K1674" s="2">
        <v>0.27364737490543001</v>
      </c>
      <c r="L1674" s="1">
        <v>-2.9712155829553102</v>
      </c>
      <c r="M1674" s="2">
        <v>1.51280007522365E-2</v>
      </c>
      <c r="N1674" s="3">
        <v>53.732395986568598</v>
      </c>
      <c r="O1674" s="3">
        <v>86.699793003611703</v>
      </c>
      <c r="P1674" s="3">
        <v>25.675437353857902</v>
      </c>
      <c r="Q1674" s="3">
        <v>41.904415353356001</v>
      </c>
      <c r="R1674" s="3">
        <v>58.641652416244597</v>
      </c>
      <c r="S1674" s="3">
        <v>84.124063948393101</v>
      </c>
      <c r="T1674" s="3">
        <v>187.59674282595</v>
      </c>
      <c r="U1674" s="3">
        <v>77.449103371747398</v>
      </c>
      <c r="V1674" s="3">
        <v>35.818111132423802</v>
      </c>
      <c r="W1674" s="3">
        <v>0</v>
      </c>
      <c r="X1674" s="3">
        <v>0</v>
      </c>
      <c r="Y1674" s="3">
        <v>0</v>
      </c>
      <c r="Z1674" s="3">
        <v>0</v>
      </c>
      <c r="AA1674" s="3">
        <v>19.446623006745298</v>
      </c>
      <c r="AB1674" s="3">
        <v>0</v>
      </c>
      <c r="AC1674" s="3">
        <v>0</v>
      </c>
      <c r="AD1674" s="3">
        <v>0</v>
      </c>
      <c r="AE1674" s="3">
        <v>0</v>
      </c>
      <c r="AF1674" s="3">
        <v>40.0369054116372</v>
      </c>
      <c r="AG1674" s="3">
        <v>0</v>
      </c>
      <c r="AH1674" s="3">
        <v>0</v>
      </c>
    </row>
    <row r="1675" spans="1:34">
      <c r="A1675" t="s">
        <v>1710</v>
      </c>
      <c r="B1675" t="s">
        <v>35</v>
      </c>
      <c r="C1675" t="s">
        <v>36</v>
      </c>
      <c r="D1675" s="1">
        <v>-0.94338271388315398</v>
      </c>
      <c r="E1675">
        <v>7</v>
      </c>
      <c r="F1675" s="2">
        <v>1.7218999721298998E-2</v>
      </c>
      <c r="G1675" t="s">
        <v>35</v>
      </c>
      <c r="H1675" t="s">
        <v>36</v>
      </c>
      <c r="I1675" s="1">
        <v>-22.438225261593999</v>
      </c>
      <c r="J1675">
        <v>7</v>
      </c>
      <c r="K1675" s="2">
        <v>1</v>
      </c>
      <c r="L1675" s="1">
        <v>-2.9728971699526801</v>
      </c>
      <c r="M1675" s="2">
        <v>2.14890124454588E-2</v>
      </c>
      <c r="N1675" s="3">
        <v>38.806730434743997</v>
      </c>
      <c r="O1675" s="3">
        <v>27.8677906083038</v>
      </c>
      <c r="P1675" s="3">
        <v>0</v>
      </c>
      <c r="Q1675" s="3">
        <v>27.936276902237399</v>
      </c>
      <c r="R1675" s="3">
        <v>32.9859294841376</v>
      </c>
      <c r="S1675" s="3">
        <v>72.652600682703195</v>
      </c>
      <c r="T1675" s="3">
        <v>92.092946478193497</v>
      </c>
      <c r="U1675" s="3">
        <v>77.449103371747398</v>
      </c>
      <c r="V1675" s="3">
        <v>0</v>
      </c>
      <c r="W1675" s="3">
        <v>0</v>
      </c>
      <c r="X1675" s="3">
        <v>0</v>
      </c>
      <c r="Y1675" s="3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  <c r="AF1675" s="3">
        <v>0</v>
      </c>
      <c r="AG1675" s="3">
        <v>0</v>
      </c>
      <c r="AH1675" s="3">
        <v>0</v>
      </c>
    </row>
    <row r="1676" spans="1:34">
      <c r="A1676" t="s">
        <v>1711</v>
      </c>
      <c r="B1676" t="s">
        <v>35</v>
      </c>
      <c r="C1676" t="s">
        <v>36</v>
      </c>
      <c r="D1676" s="1">
        <v>-1.3021341851183199</v>
      </c>
      <c r="E1676">
        <v>7</v>
      </c>
      <c r="F1676" s="2">
        <v>1.8128069569127599E-2</v>
      </c>
      <c r="G1676" t="s">
        <v>35</v>
      </c>
      <c r="H1676" t="s">
        <v>36</v>
      </c>
      <c r="I1676" s="1">
        <v>-22.456963253681401</v>
      </c>
      <c r="J1676">
        <v>7</v>
      </c>
      <c r="K1676" s="2">
        <v>1</v>
      </c>
      <c r="L1676" s="1">
        <v>-2.9729525225807798</v>
      </c>
      <c r="M1676" s="2">
        <v>2.2011400013655799E-2</v>
      </c>
      <c r="N1676" s="3">
        <v>17.910798662189499</v>
      </c>
      <c r="O1676" s="3">
        <v>30.964211787004199</v>
      </c>
      <c r="P1676" s="3">
        <v>0</v>
      </c>
      <c r="Q1676" s="3">
        <v>48.888484578915403</v>
      </c>
      <c r="R1676" s="3">
        <v>76.967168796321005</v>
      </c>
      <c r="S1676" s="3">
        <v>34.414389797069902</v>
      </c>
      <c r="T1676" s="3">
        <v>57.984447782566299</v>
      </c>
      <c r="U1676" s="3">
        <v>81.751831336844404</v>
      </c>
      <c r="V1676" s="3">
        <v>0</v>
      </c>
      <c r="W1676" s="3">
        <v>0</v>
      </c>
      <c r="X1676" s="3">
        <v>0</v>
      </c>
      <c r="Y1676" s="3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  <c r="AF1676" s="3">
        <v>0</v>
      </c>
      <c r="AG1676" s="3">
        <v>0</v>
      </c>
      <c r="AH1676" s="3">
        <v>0</v>
      </c>
    </row>
    <row r="1677" spans="1:34">
      <c r="A1677" t="s">
        <v>1712</v>
      </c>
      <c r="B1677" t="s">
        <v>35</v>
      </c>
      <c r="C1677" t="s">
        <v>36</v>
      </c>
      <c r="D1677" s="1">
        <v>-2.36598098544335</v>
      </c>
      <c r="E1677">
        <v>9</v>
      </c>
      <c r="F1677" s="2">
        <v>1.31841618202222E-5</v>
      </c>
      <c r="G1677" t="s">
        <v>35</v>
      </c>
      <c r="H1677" t="s">
        <v>36</v>
      </c>
      <c r="I1677" s="1">
        <v>-2.4749536212900201</v>
      </c>
      <c r="J1677">
        <v>9</v>
      </c>
      <c r="K1677" s="2">
        <v>0.16326204402351599</v>
      </c>
      <c r="L1677" s="1">
        <v>-2.9905462657067399</v>
      </c>
      <c r="M1677" s="2">
        <v>3.7418126410359398E-3</v>
      </c>
      <c r="N1677" s="3">
        <v>41.791863545108903</v>
      </c>
      <c r="O1677" s="3">
        <v>52.639160037907097</v>
      </c>
      <c r="P1677" s="3">
        <v>33.378068560015201</v>
      </c>
      <c r="Q1677" s="3">
        <v>66.348657642813706</v>
      </c>
      <c r="R1677" s="3">
        <v>40.316136036168203</v>
      </c>
      <c r="S1677" s="3">
        <v>19.119105442816601</v>
      </c>
      <c r="T1677" s="3">
        <v>20.465099217376299</v>
      </c>
      <c r="U1677" s="3">
        <v>30.119095755679499</v>
      </c>
      <c r="V1677" s="3">
        <v>0</v>
      </c>
      <c r="W1677" s="3">
        <v>0</v>
      </c>
      <c r="X1677" s="3">
        <v>0</v>
      </c>
      <c r="Y1677" s="3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  <c r="AF1677" s="3">
        <v>18.4785717284479</v>
      </c>
      <c r="AG1677" s="3">
        <v>0</v>
      </c>
      <c r="AH1677" s="3">
        <v>0</v>
      </c>
    </row>
    <row r="1678" spans="1:34">
      <c r="A1678" t="s">
        <v>1713</v>
      </c>
      <c r="B1678" t="s">
        <v>35</v>
      </c>
      <c r="C1678" t="s">
        <v>36</v>
      </c>
      <c r="D1678" s="1">
        <v>-1.3194994698688201</v>
      </c>
      <c r="E1678">
        <v>7</v>
      </c>
      <c r="F1678" s="2">
        <v>6.5526908255291302E-3</v>
      </c>
      <c r="G1678" t="s">
        <v>35</v>
      </c>
      <c r="H1678" t="s">
        <v>36</v>
      </c>
      <c r="I1678" s="1">
        <v>-22.8499274233451</v>
      </c>
      <c r="J1678">
        <v>7</v>
      </c>
      <c r="K1678" s="2">
        <v>1</v>
      </c>
      <c r="L1678" s="1">
        <v>-2.99697550228642</v>
      </c>
      <c r="M1678" s="2">
        <v>1.6201392861337899E-2</v>
      </c>
      <c r="N1678" s="3">
        <v>32.8364642140141</v>
      </c>
      <c r="O1678" s="3">
        <v>46.446317680506297</v>
      </c>
      <c r="P1678" s="3">
        <v>25.675437353857902</v>
      </c>
      <c r="Q1678" s="3">
        <v>34.920346127796698</v>
      </c>
      <c r="R1678" s="3">
        <v>0</v>
      </c>
      <c r="S1678" s="3">
        <v>68.828779594139803</v>
      </c>
      <c r="T1678" s="3">
        <v>75.038697130379902</v>
      </c>
      <c r="U1678" s="3">
        <v>43.027279650970797</v>
      </c>
      <c r="V1678" s="3">
        <v>0</v>
      </c>
      <c r="W1678" s="3">
        <v>0</v>
      </c>
      <c r="X1678" s="3">
        <v>0</v>
      </c>
      <c r="Y1678" s="3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  <c r="AF1678" s="3">
        <v>0</v>
      </c>
      <c r="AG1678" s="3">
        <v>0</v>
      </c>
      <c r="AH1678" s="3">
        <v>0</v>
      </c>
    </row>
    <row r="1679" spans="1:34">
      <c r="A1679" t="s">
        <v>1714</v>
      </c>
      <c r="B1679" t="s">
        <v>35</v>
      </c>
      <c r="C1679" t="s">
        <v>36</v>
      </c>
      <c r="D1679" s="1">
        <v>-1.9627689543272799</v>
      </c>
      <c r="E1679">
        <v>13</v>
      </c>
      <c r="F1679" s="2">
        <v>4.21611305739992E-2</v>
      </c>
      <c r="G1679" t="s">
        <v>35</v>
      </c>
      <c r="H1679" t="s">
        <v>36</v>
      </c>
      <c r="I1679" s="1">
        <v>-1.4476211181708101</v>
      </c>
      <c r="J1679">
        <v>13</v>
      </c>
      <c r="K1679" s="2">
        <v>0.14341104673501801</v>
      </c>
      <c r="L1679" s="1">
        <v>-2.99779469127408</v>
      </c>
      <c r="M1679" s="2">
        <v>5.8128568242998904E-3</v>
      </c>
      <c r="N1679" s="3">
        <v>41.791863545108903</v>
      </c>
      <c r="O1679" s="3">
        <v>37.157054144405002</v>
      </c>
      <c r="P1679" s="3">
        <v>87.296487003116795</v>
      </c>
      <c r="Q1679" s="3">
        <v>80.316796093932396</v>
      </c>
      <c r="R1679" s="3">
        <v>21.990619656091699</v>
      </c>
      <c r="S1679" s="3">
        <v>19.119105442816601</v>
      </c>
      <c r="T1679" s="3">
        <v>71.627847260817205</v>
      </c>
      <c r="U1679" s="3">
        <v>47.330007616067803</v>
      </c>
      <c r="V1679" s="3">
        <v>35.818111132423802</v>
      </c>
      <c r="W1679" s="3">
        <v>33.496261819736603</v>
      </c>
      <c r="X1679" s="3">
        <v>0</v>
      </c>
      <c r="Y1679" s="3">
        <v>33.437710866922103</v>
      </c>
      <c r="Z1679" s="3">
        <v>0</v>
      </c>
      <c r="AA1679" s="3">
        <v>42.782570614839699</v>
      </c>
      <c r="AB1679" s="3">
        <v>0</v>
      </c>
      <c r="AC1679" s="3">
        <v>0</v>
      </c>
      <c r="AD1679" s="3">
        <v>0</v>
      </c>
      <c r="AE1679" s="3">
        <v>0</v>
      </c>
      <c r="AF1679" s="3">
        <v>0</v>
      </c>
      <c r="AG1679" s="3">
        <v>0</v>
      </c>
      <c r="AH1679" s="3">
        <v>42.587001779775797</v>
      </c>
    </row>
    <row r="1680" spans="1:34">
      <c r="A1680" t="s">
        <v>1715</v>
      </c>
      <c r="B1680" t="s">
        <v>35</v>
      </c>
      <c r="C1680" t="s">
        <v>36</v>
      </c>
      <c r="D1680" s="1">
        <v>-2.2541393454618599</v>
      </c>
      <c r="E1680">
        <v>6</v>
      </c>
      <c r="F1680" s="2">
        <v>2.6893154112325702E-4</v>
      </c>
      <c r="G1680" t="s">
        <v>35</v>
      </c>
      <c r="H1680" t="s">
        <v>36</v>
      </c>
      <c r="I1680" s="1">
        <v>-23.268698479291999</v>
      </c>
      <c r="J1680">
        <v>6</v>
      </c>
      <c r="K1680" s="2">
        <v>1</v>
      </c>
      <c r="L1680" s="1">
        <v>-3.0112270287440701</v>
      </c>
      <c r="M1680" s="2">
        <v>2.0982305154630201E-2</v>
      </c>
      <c r="N1680" s="3">
        <v>59.702662207298403</v>
      </c>
      <c r="O1680" s="3">
        <v>34.060632965704599</v>
      </c>
      <c r="P1680" s="3">
        <v>51.350874707715697</v>
      </c>
      <c r="Q1680" s="3">
        <v>69.840692255593396</v>
      </c>
      <c r="R1680" s="3">
        <v>58.641652416244597</v>
      </c>
      <c r="S1680" s="3">
        <v>0</v>
      </c>
      <c r="T1680" s="3">
        <v>27.286798956501801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  <c r="AF1680" s="3">
        <v>0</v>
      </c>
      <c r="AG1680" s="3">
        <v>0</v>
      </c>
      <c r="AH1680" s="3">
        <v>0</v>
      </c>
    </row>
    <row r="1681" spans="1:34">
      <c r="A1681" t="s">
        <v>1716</v>
      </c>
      <c r="B1681" t="s">
        <v>35</v>
      </c>
      <c r="C1681" t="s">
        <v>36</v>
      </c>
      <c r="D1681" s="1">
        <v>-1.1370979100480101</v>
      </c>
      <c r="E1681">
        <v>7</v>
      </c>
      <c r="F1681" s="2">
        <v>1.30540203346782E-2</v>
      </c>
      <c r="G1681" t="s">
        <v>35</v>
      </c>
      <c r="H1681" t="s">
        <v>36</v>
      </c>
      <c r="I1681" s="1">
        <v>-22.492070463142198</v>
      </c>
      <c r="J1681">
        <v>7</v>
      </c>
      <c r="K1681" s="2">
        <v>1</v>
      </c>
      <c r="L1681" s="1">
        <v>-3.0146112835477101</v>
      </c>
      <c r="M1681" s="2">
        <v>2.67575027521702E-2</v>
      </c>
      <c r="N1681" s="3">
        <v>44.776996655473802</v>
      </c>
      <c r="O1681" s="3">
        <v>0</v>
      </c>
      <c r="P1681" s="3">
        <v>20.5403498830863</v>
      </c>
      <c r="Q1681" s="3">
        <v>34.920346127796698</v>
      </c>
      <c r="R1681" s="3">
        <v>62.306755692259898</v>
      </c>
      <c r="S1681" s="3">
        <v>80.300242859829794</v>
      </c>
      <c r="T1681" s="3">
        <v>146.66654439119699</v>
      </c>
      <c r="U1681" s="3">
        <v>73.146375406650293</v>
      </c>
      <c r="V1681" s="3">
        <v>0</v>
      </c>
      <c r="W1681" s="3">
        <v>0</v>
      </c>
      <c r="X1681" s="3">
        <v>0</v>
      </c>
      <c r="Y1681" s="3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  <c r="AF1681" s="3">
        <v>0</v>
      </c>
      <c r="AG1681" s="3">
        <v>0</v>
      </c>
      <c r="AH1681" s="3">
        <v>0</v>
      </c>
    </row>
    <row r="1682" spans="1:34">
      <c r="A1682" t="s">
        <v>1717</v>
      </c>
      <c r="B1682" t="s">
        <v>35</v>
      </c>
      <c r="C1682" t="s">
        <v>36</v>
      </c>
      <c r="D1682" s="1">
        <v>-1.63061633151772</v>
      </c>
      <c r="E1682">
        <v>9</v>
      </c>
      <c r="F1682" s="2">
        <v>2.1832101535485399E-2</v>
      </c>
      <c r="G1682" t="s">
        <v>35</v>
      </c>
      <c r="H1682" t="s">
        <v>36</v>
      </c>
      <c r="I1682" s="1">
        <v>-2.0046765238243802</v>
      </c>
      <c r="J1682">
        <v>9</v>
      </c>
      <c r="K1682" s="2">
        <v>0.170276829066176</v>
      </c>
      <c r="L1682" s="1">
        <v>-3.0192963835222399</v>
      </c>
      <c r="M1682" s="2">
        <v>1.0741544778356499E-2</v>
      </c>
      <c r="N1682" s="3">
        <v>20.895931772554398</v>
      </c>
      <c r="O1682" s="3">
        <v>30.964211787004199</v>
      </c>
      <c r="P1682" s="3">
        <v>15.4052624123147</v>
      </c>
      <c r="Q1682" s="3">
        <v>129.205280672848</v>
      </c>
      <c r="R1682" s="3">
        <v>54.976549140229302</v>
      </c>
      <c r="S1682" s="3">
        <v>114.71463265689999</v>
      </c>
      <c r="T1682" s="3">
        <v>78.449546999942598</v>
      </c>
      <c r="U1682" s="3">
        <v>120.476383022718</v>
      </c>
      <c r="V1682" s="3">
        <v>28.6544889059391</v>
      </c>
      <c r="W1682" s="3">
        <v>0</v>
      </c>
      <c r="X1682" s="3">
        <v>0</v>
      </c>
      <c r="Y1682" s="3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  <c r="AF1682" s="3">
        <v>0</v>
      </c>
      <c r="AG1682" s="3">
        <v>0</v>
      </c>
      <c r="AH1682" s="3">
        <v>0</v>
      </c>
    </row>
    <row r="1683" spans="1:34">
      <c r="A1683" t="s">
        <v>1718</v>
      </c>
      <c r="B1683" t="s">
        <v>35</v>
      </c>
      <c r="C1683" t="s">
        <v>36</v>
      </c>
      <c r="D1683" s="1">
        <v>-1.12251992719106</v>
      </c>
      <c r="E1683">
        <v>8</v>
      </c>
      <c r="F1683" s="2">
        <v>0.113623369449027</v>
      </c>
      <c r="G1683" t="s">
        <v>35</v>
      </c>
      <c r="H1683" t="s">
        <v>36</v>
      </c>
      <c r="I1683" s="1">
        <v>-21.180203087787799</v>
      </c>
      <c r="J1683">
        <v>8</v>
      </c>
      <c r="K1683" s="2">
        <v>1</v>
      </c>
      <c r="L1683" s="1">
        <v>-3.0276175203459799</v>
      </c>
      <c r="M1683" s="2">
        <v>1.8095778462947E-2</v>
      </c>
      <c r="N1683" s="3">
        <v>29.851331103649201</v>
      </c>
      <c r="O1683" s="3">
        <v>24.7713694296033</v>
      </c>
      <c r="P1683" s="3">
        <v>15.4052624123147</v>
      </c>
      <c r="Q1683" s="3">
        <v>0</v>
      </c>
      <c r="R1683" s="3">
        <v>87.962478624366895</v>
      </c>
      <c r="S1683" s="3">
        <v>30.590568708506598</v>
      </c>
      <c r="T1683" s="3">
        <v>105.736345956444</v>
      </c>
      <c r="U1683" s="3">
        <v>90.3572872670386</v>
      </c>
      <c r="V1683" s="3">
        <v>0</v>
      </c>
      <c r="W1683" s="3">
        <v>0</v>
      </c>
      <c r="X1683" s="3">
        <v>0</v>
      </c>
      <c r="Y1683" s="3">
        <v>33.437710866922103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  <c r="AF1683" s="3">
        <v>0</v>
      </c>
      <c r="AG1683" s="3">
        <v>0</v>
      </c>
      <c r="AH1683" s="3">
        <v>0</v>
      </c>
    </row>
    <row r="1684" spans="1:34">
      <c r="A1684" t="s">
        <v>1719</v>
      </c>
      <c r="B1684" t="s">
        <v>35</v>
      </c>
      <c r="C1684" t="s">
        <v>36</v>
      </c>
      <c r="D1684" s="1">
        <v>-0.81716852442868304</v>
      </c>
      <c r="E1684">
        <v>13</v>
      </c>
      <c r="F1684" s="2">
        <v>0.37170942848391603</v>
      </c>
      <c r="G1684" t="s">
        <v>35</v>
      </c>
      <c r="H1684" t="s">
        <v>36</v>
      </c>
      <c r="I1684" s="1">
        <v>-0.73384043411814404</v>
      </c>
      <c r="J1684">
        <v>13</v>
      </c>
      <c r="K1684" s="2">
        <v>0.58611391004824498</v>
      </c>
      <c r="L1684" s="1">
        <v>-3.03081664538897</v>
      </c>
      <c r="M1684" s="2">
        <v>1.33019516422552E-2</v>
      </c>
      <c r="N1684" s="3">
        <v>23.8810648829194</v>
      </c>
      <c r="O1684" s="3">
        <v>52.639160037907097</v>
      </c>
      <c r="P1684" s="3">
        <v>17.972806147700499</v>
      </c>
      <c r="Q1684" s="3">
        <v>69.840692255593396</v>
      </c>
      <c r="R1684" s="3">
        <v>73.302065520305703</v>
      </c>
      <c r="S1684" s="3">
        <v>210.310159870983</v>
      </c>
      <c r="T1684" s="3">
        <v>112.55804569557</v>
      </c>
      <c r="U1684" s="3">
        <v>202.228214359563</v>
      </c>
      <c r="V1684" s="3">
        <v>32.2363000191814</v>
      </c>
      <c r="W1684" s="3">
        <v>0</v>
      </c>
      <c r="X1684" s="3">
        <v>26.5168408766054</v>
      </c>
      <c r="Y1684" s="3">
        <v>0</v>
      </c>
      <c r="Z1684" s="3">
        <v>61.789483982668798</v>
      </c>
      <c r="AA1684" s="3">
        <v>46.671895216188702</v>
      </c>
      <c r="AB1684" s="3">
        <v>0</v>
      </c>
      <c r="AC1684" s="3">
        <v>0</v>
      </c>
      <c r="AD1684" s="3">
        <v>0</v>
      </c>
      <c r="AE1684" s="3">
        <v>0</v>
      </c>
      <c r="AF1684" s="3">
        <v>27.717857592671901</v>
      </c>
      <c r="AG1684" s="3">
        <v>0</v>
      </c>
      <c r="AH1684" s="3">
        <v>0</v>
      </c>
    </row>
    <row r="1685" spans="1:34">
      <c r="A1685" t="s">
        <v>1720</v>
      </c>
      <c r="B1685" t="s">
        <v>35</v>
      </c>
      <c r="C1685" t="s">
        <v>36</v>
      </c>
      <c r="D1685" s="1">
        <v>-3.9430253192887901</v>
      </c>
      <c r="E1685">
        <v>18</v>
      </c>
      <c r="F1685" s="2">
        <v>3.66677376919316E-3</v>
      </c>
      <c r="G1685" t="s">
        <v>35</v>
      </c>
      <c r="H1685" t="s">
        <v>36</v>
      </c>
      <c r="I1685" s="1">
        <v>-2.67910852966933</v>
      </c>
      <c r="J1685">
        <v>18</v>
      </c>
      <c r="K1685" s="2">
        <v>3.0793342373896101E-9</v>
      </c>
      <c r="L1685" s="1">
        <v>-3.0367541865820402</v>
      </c>
      <c r="M1685" s="2">
        <v>7.1434767953338404E-2</v>
      </c>
      <c r="N1685" s="3">
        <v>534.33882675532095</v>
      </c>
      <c r="O1685" s="3">
        <v>647.15202634838704</v>
      </c>
      <c r="P1685" s="3">
        <v>421.07717260326899</v>
      </c>
      <c r="Q1685" s="3">
        <v>1075.54666073614</v>
      </c>
      <c r="R1685" s="3">
        <v>395.83115380965103</v>
      </c>
      <c r="S1685" s="3">
        <v>263.84365511086901</v>
      </c>
      <c r="T1685" s="3">
        <v>289.92223891283101</v>
      </c>
      <c r="U1685" s="3">
        <v>245.255494010533</v>
      </c>
      <c r="V1685" s="3">
        <v>39.399922245666197</v>
      </c>
      <c r="W1685" s="3">
        <v>26.052648082017399</v>
      </c>
      <c r="X1685" s="3">
        <v>67.765260017991494</v>
      </c>
      <c r="Y1685" s="3">
        <v>137.46614467512401</v>
      </c>
      <c r="Z1685" s="3">
        <v>150.06017538648101</v>
      </c>
      <c r="AA1685" s="3">
        <v>0</v>
      </c>
      <c r="AB1685" s="3">
        <v>139.41202867049199</v>
      </c>
      <c r="AC1685" s="3">
        <v>0</v>
      </c>
      <c r="AD1685" s="3">
        <v>39.005773192390102</v>
      </c>
      <c r="AE1685" s="3">
        <v>28.1602652492933</v>
      </c>
      <c r="AF1685" s="3">
        <v>70.834524959050398</v>
      </c>
      <c r="AG1685" s="3">
        <v>52.972731627501602</v>
      </c>
      <c r="AH1685" s="3">
        <v>0</v>
      </c>
    </row>
    <row r="1686" spans="1:34">
      <c r="A1686" t="s">
        <v>1721</v>
      </c>
      <c r="B1686" t="s">
        <v>35</v>
      </c>
      <c r="C1686" t="s">
        <v>36</v>
      </c>
      <c r="D1686" s="1">
        <v>-2.2100940844649202</v>
      </c>
      <c r="E1686">
        <v>12</v>
      </c>
      <c r="F1686" s="2">
        <v>2.05917610263394E-2</v>
      </c>
      <c r="G1686" t="s">
        <v>35</v>
      </c>
      <c r="H1686" t="s">
        <v>36</v>
      </c>
      <c r="I1686" s="1">
        <v>-1.2699482427417701</v>
      </c>
      <c r="J1686">
        <v>12</v>
      </c>
      <c r="K1686" s="2">
        <v>2.0454167840957702E-2</v>
      </c>
      <c r="L1686" s="1">
        <v>-3.0456349929140898</v>
      </c>
      <c r="M1686" s="2">
        <v>2.4374735050819999E-2</v>
      </c>
      <c r="N1686" s="3">
        <v>164.182321070071</v>
      </c>
      <c r="O1686" s="3">
        <v>55.7355812166075</v>
      </c>
      <c r="P1686" s="3">
        <v>169.45788653546199</v>
      </c>
      <c r="Q1686" s="3">
        <v>157.14155757508499</v>
      </c>
      <c r="R1686" s="3">
        <v>43.981239312183398</v>
      </c>
      <c r="S1686" s="3">
        <v>19.119105442816601</v>
      </c>
      <c r="T1686" s="3">
        <v>44.3410483043154</v>
      </c>
      <c r="U1686" s="3">
        <v>21.513639825485399</v>
      </c>
      <c r="V1686" s="3">
        <v>0</v>
      </c>
      <c r="W1686" s="3">
        <v>37.218068688596297</v>
      </c>
      <c r="X1686" s="3">
        <v>106.067363506421</v>
      </c>
      <c r="Y1686" s="3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  <c r="AF1686" s="3">
        <v>27.717857592671901</v>
      </c>
      <c r="AG1686" s="3">
        <v>28.252123534667501</v>
      </c>
      <c r="AH1686" s="3">
        <v>0</v>
      </c>
    </row>
    <row r="1687" spans="1:34">
      <c r="A1687" t="s">
        <v>1722</v>
      </c>
      <c r="B1687" t="s">
        <v>35</v>
      </c>
      <c r="C1687" t="s">
        <v>36</v>
      </c>
      <c r="D1687" s="1">
        <v>-2.2510413749944198</v>
      </c>
      <c r="E1687">
        <v>12</v>
      </c>
      <c r="F1687" s="2">
        <v>2.8569414607699E-2</v>
      </c>
      <c r="G1687" t="s">
        <v>35</v>
      </c>
      <c r="H1687" t="s">
        <v>36</v>
      </c>
      <c r="I1687" s="1">
        <v>-1.4893074950121501</v>
      </c>
      <c r="J1687">
        <v>12</v>
      </c>
      <c r="K1687" s="2">
        <v>9.3876001692603406E-2</v>
      </c>
      <c r="L1687" s="1">
        <v>-3.05469780570946</v>
      </c>
      <c r="M1687" s="2">
        <v>1.32308317746948E-2</v>
      </c>
      <c r="N1687" s="3">
        <v>65.6729284280283</v>
      </c>
      <c r="O1687" s="3">
        <v>74.314108288810004</v>
      </c>
      <c r="P1687" s="3">
        <v>56.485962178487299</v>
      </c>
      <c r="Q1687" s="3">
        <v>97.776969157830806</v>
      </c>
      <c r="R1687" s="3">
        <v>47.646342588198699</v>
      </c>
      <c r="S1687" s="3">
        <v>45.8858530627599</v>
      </c>
      <c r="T1687" s="3">
        <v>64.806147521691699</v>
      </c>
      <c r="U1687" s="3">
        <v>94.660015232135706</v>
      </c>
      <c r="V1687" s="3">
        <v>0</v>
      </c>
      <c r="W1687" s="3">
        <v>0</v>
      </c>
      <c r="X1687" s="3">
        <v>53.033681753210701</v>
      </c>
      <c r="Y1687" s="3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28.1602652492933</v>
      </c>
      <c r="AF1687" s="3">
        <v>18.4785717284479</v>
      </c>
      <c r="AG1687" s="3">
        <v>81.224855162169007</v>
      </c>
      <c r="AH1687" s="3">
        <v>0</v>
      </c>
    </row>
    <row r="1688" spans="1:34">
      <c r="A1688" t="s">
        <v>1723</v>
      </c>
      <c r="B1688" t="s">
        <v>35</v>
      </c>
      <c r="C1688" t="s">
        <v>36</v>
      </c>
      <c r="D1688" s="1">
        <v>-0.55206535258594902</v>
      </c>
      <c r="E1688">
        <v>17</v>
      </c>
      <c r="F1688" s="2">
        <v>0.60473974645918205</v>
      </c>
      <c r="G1688" t="s">
        <v>35</v>
      </c>
      <c r="H1688" t="s">
        <v>36</v>
      </c>
      <c r="I1688" s="1">
        <v>-0.24969101562830801</v>
      </c>
      <c r="J1688">
        <v>17</v>
      </c>
      <c r="K1688" s="2">
        <v>0.98104978033197299</v>
      </c>
      <c r="L1688" s="1">
        <v>-3.0591950635116198</v>
      </c>
      <c r="M1688" s="2">
        <v>8.8356407439214406E-3</v>
      </c>
      <c r="N1688" s="3">
        <v>191.048519063355</v>
      </c>
      <c r="O1688" s="3">
        <v>99.085477718413401</v>
      </c>
      <c r="P1688" s="3">
        <v>38.513156030786803</v>
      </c>
      <c r="Q1688" s="3">
        <v>87.300865319491805</v>
      </c>
      <c r="R1688" s="3">
        <v>183.255163800764</v>
      </c>
      <c r="S1688" s="3">
        <v>229.42926531379899</v>
      </c>
      <c r="T1688" s="3">
        <v>88.6820966086308</v>
      </c>
      <c r="U1688" s="3">
        <v>163.50366267368901</v>
      </c>
      <c r="V1688" s="3">
        <v>39.399922245666197</v>
      </c>
      <c r="W1688" s="3">
        <v>249.36106021359501</v>
      </c>
      <c r="X1688" s="3">
        <v>47.141050447298397</v>
      </c>
      <c r="Y1688" s="3">
        <v>29.722409659486299</v>
      </c>
      <c r="Z1688" s="3">
        <v>39.721811131715697</v>
      </c>
      <c r="AA1688" s="3">
        <v>19.446623006745298</v>
      </c>
      <c r="AB1688" s="3">
        <v>0</v>
      </c>
      <c r="AC1688" s="3">
        <v>0</v>
      </c>
      <c r="AD1688" s="3">
        <v>0</v>
      </c>
      <c r="AE1688" s="3">
        <v>0</v>
      </c>
      <c r="AF1688" s="3">
        <v>52.355953230602502</v>
      </c>
      <c r="AG1688" s="3">
        <v>38.8466698601678</v>
      </c>
      <c r="AH1688" s="3">
        <v>159.701256674159</v>
      </c>
    </row>
    <row r="1689" spans="1:34">
      <c r="A1689" t="s">
        <v>1724</v>
      </c>
      <c r="B1689" t="s">
        <v>35</v>
      </c>
      <c r="C1689" t="s">
        <v>36</v>
      </c>
      <c r="D1689" s="1">
        <v>-1.9119107138576701</v>
      </c>
      <c r="E1689">
        <v>8</v>
      </c>
      <c r="F1689" s="2">
        <v>7.8418233901829098E-3</v>
      </c>
      <c r="G1689" t="s">
        <v>35</v>
      </c>
      <c r="H1689" t="s">
        <v>36</v>
      </c>
      <c r="I1689" s="1">
        <v>-21.964761380103202</v>
      </c>
      <c r="J1689">
        <v>8</v>
      </c>
      <c r="K1689" s="2">
        <v>1</v>
      </c>
      <c r="L1689" s="1">
        <v>-3.0729892450765099</v>
      </c>
      <c r="M1689" s="2">
        <v>8.7324124566033005E-3</v>
      </c>
      <c r="N1689" s="3">
        <v>53.732395986568598</v>
      </c>
      <c r="O1689" s="3">
        <v>52.639160037907097</v>
      </c>
      <c r="P1689" s="3">
        <v>28.242981089243699</v>
      </c>
      <c r="Q1689" s="3">
        <v>20.952207676678</v>
      </c>
      <c r="R1689" s="3">
        <v>29.320826208122298</v>
      </c>
      <c r="S1689" s="3">
        <v>26.766747619943299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3">
        <v>0</v>
      </c>
      <c r="AA1689" s="3">
        <v>38.893246013490597</v>
      </c>
      <c r="AB1689" s="3">
        <v>0</v>
      </c>
      <c r="AC1689" s="3">
        <v>0</v>
      </c>
      <c r="AD1689" s="3">
        <v>0</v>
      </c>
      <c r="AE1689" s="3">
        <v>0</v>
      </c>
      <c r="AF1689" s="3">
        <v>0</v>
      </c>
      <c r="AG1689" s="3">
        <v>28.252123534667501</v>
      </c>
      <c r="AH1689" s="3">
        <v>0</v>
      </c>
    </row>
    <row r="1690" spans="1:34">
      <c r="A1690" t="s">
        <v>1725</v>
      </c>
      <c r="B1690" t="s">
        <v>35</v>
      </c>
      <c r="C1690" t="s">
        <v>36</v>
      </c>
      <c r="D1690" s="1">
        <v>-1.84969439994882</v>
      </c>
      <c r="E1690">
        <v>11</v>
      </c>
      <c r="F1690" s="2">
        <v>7.0271389369488096E-2</v>
      </c>
      <c r="G1690" t="s">
        <v>35</v>
      </c>
      <c r="H1690" t="s">
        <v>36</v>
      </c>
      <c r="I1690" s="1">
        <v>-1.8240655486992501</v>
      </c>
      <c r="J1690">
        <v>11</v>
      </c>
      <c r="K1690" s="2">
        <v>0.14040782707671801</v>
      </c>
      <c r="L1690" s="1">
        <v>-3.1172504173890401</v>
      </c>
      <c r="M1690" s="2">
        <v>7.6140021491287501E-3</v>
      </c>
      <c r="N1690" s="3">
        <v>62.687795317663301</v>
      </c>
      <c r="O1690" s="3">
        <v>40.253475323105398</v>
      </c>
      <c r="P1690" s="3">
        <v>20.5403498830863</v>
      </c>
      <c r="Q1690" s="3">
        <v>97.776969157830806</v>
      </c>
      <c r="R1690" s="3">
        <v>0</v>
      </c>
      <c r="S1690" s="3">
        <v>53.533495239886498</v>
      </c>
      <c r="T1690" s="3">
        <v>54.573597913003603</v>
      </c>
      <c r="U1690" s="3">
        <v>77.449103371747398</v>
      </c>
      <c r="V1690" s="3">
        <v>39.399922245666197</v>
      </c>
      <c r="W1690" s="3">
        <v>0</v>
      </c>
      <c r="X1690" s="3">
        <v>0</v>
      </c>
      <c r="Y1690" s="3">
        <v>0</v>
      </c>
      <c r="Z1690" s="3">
        <v>22.067672850953201</v>
      </c>
      <c r="AA1690" s="3">
        <v>62.229193621584997</v>
      </c>
      <c r="AB1690" s="3">
        <v>0</v>
      </c>
      <c r="AC1690" s="3">
        <v>0</v>
      </c>
      <c r="AD1690" s="3">
        <v>0</v>
      </c>
      <c r="AE1690" s="3">
        <v>0</v>
      </c>
      <c r="AF1690" s="3">
        <v>0</v>
      </c>
      <c r="AG1690" s="3">
        <v>0</v>
      </c>
      <c r="AH1690" s="3">
        <v>53.233752224719701</v>
      </c>
    </row>
    <row r="1691" spans="1:34">
      <c r="A1691" t="s">
        <v>1726</v>
      </c>
      <c r="B1691" t="s">
        <v>35</v>
      </c>
      <c r="C1691" t="s">
        <v>36</v>
      </c>
      <c r="D1691" s="1">
        <v>-3.5291415431978002</v>
      </c>
      <c r="E1691">
        <v>6</v>
      </c>
      <c r="F1691" s="2">
        <v>8.7630879637068602E-5</v>
      </c>
      <c r="G1691" t="s">
        <v>35</v>
      </c>
      <c r="H1691" t="s">
        <v>36</v>
      </c>
      <c r="I1691" s="1">
        <v>-22.893838641209602</v>
      </c>
      <c r="J1691">
        <v>6</v>
      </c>
      <c r="K1691" s="2">
        <v>1</v>
      </c>
      <c r="L1691" s="1">
        <v>-3.1269495295632699</v>
      </c>
      <c r="M1691" s="2">
        <v>3.3049724848441799E-2</v>
      </c>
      <c r="N1691" s="3">
        <v>128.36072374569201</v>
      </c>
      <c r="O1691" s="3">
        <v>30.964211787004199</v>
      </c>
      <c r="P1691" s="3">
        <v>128.37718676928901</v>
      </c>
      <c r="Q1691" s="3">
        <v>111.745107608949</v>
      </c>
      <c r="R1691" s="3">
        <v>0</v>
      </c>
      <c r="S1691" s="3">
        <v>19.119105442816601</v>
      </c>
      <c r="T1691" s="3">
        <v>64.806147521691699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  <c r="AF1691" s="3">
        <v>0</v>
      </c>
      <c r="AG1691" s="3">
        <v>0</v>
      </c>
      <c r="AH1691" s="3">
        <v>0</v>
      </c>
    </row>
    <row r="1692" spans="1:34">
      <c r="A1692" t="s">
        <v>1727</v>
      </c>
      <c r="B1692" t="s">
        <v>35</v>
      </c>
      <c r="C1692" t="s">
        <v>36</v>
      </c>
      <c r="D1692" s="1">
        <v>-2.52399967741909</v>
      </c>
      <c r="E1692">
        <v>13</v>
      </c>
      <c r="F1692" s="2">
        <v>4.35853408544631E-5</v>
      </c>
      <c r="G1692" t="s">
        <v>35</v>
      </c>
      <c r="H1692" t="s">
        <v>36</v>
      </c>
      <c r="I1692" s="1">
        <v>-1.7381504159836401</v>
      </c>
      <c r="J1692">
        <v>13</v>
      </c>
      <c r="K1692" s="2">
        <v>5.7645740751635501E-6</v>
      </c>
      <c r="L1692" s="1">
        <v>-3.1288852955703299</v>
      </c>
      <c r="M1692" s="2">
        <v>0.110204985092319</v>
      </c>
      <c r="N1692" s="3">
        <v>286.57277859503199</v>
      </c>
      <c r="O1692" s="3">
        <v>195.07453425812599</v>
      </c>
      <c r="P1692" s="3">
        <v>457.02278489867001</v>
      </c>
      <c r="Q1692" s="3">
        <v>405.07601508244198</v>
      </c>
      <c r="R1692" s="3">
        <v>98.9577884524127</v>
      </c>
      <c r="S1692" s="3">
        <v>118.538453745463</v>
      </c>
      <c r="T1692" s="3">
        <v>201.24014230420099</v>
      </c>
      <c r="U1692" s="3">
        <v>111.870927092524</v>
      </c>
      <c r="V1692" s="3">
        <v>39.399922245666197</v>
      </c>
      <c r="W1692" s="3">
        <v>85.6015579837714</v>
      </c>
      <c r="X1692" s="3">
        <v>94.282100894596795</v>
      </c>
      <c r="Y1692" s="3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  <c r="AF1692" s="3">
        <v>52.355953230602502</v>
      </c>
      <c r="AG1692" s="3">
        <v>0</v>
      </c>
      <c r="AH1692" s="3">
        <v>37.263626557303802</v>
      </c>
    </row>
    <row r="1693" spans="1:34">
      <c r="A1693" t="s">
        <v>1728</v>
      </c>
      <c r="B1693" t="s">
        <v>35</v>
      </c>
      <c r="C1693" t="s">
        <v>36</v>
      </c>
      <c r="D1693" s="1">
        <v>-2.4454053088036098</v>
      </c>
      <c r="E1693">
        <v>7</v>
      </c>
      <c r="F1693" s="2">
        <v>6.1439878586949995E-4</v>
      </c>
      <c r="G1693" t="s">
        <v>35</v>
      </c>
      <c r="H1693" t="s">
        <v>36</v>
      </c>
      <c r="I1693" s="1">
        <v>-22.458425769669201</v>
      </c>
      <c r="J1693">
        <v>7</v>
      </c>
      <c r="K1693" s="2">
        <v>1</v>
      </c>
      <c r="L1693" s="1">
        <v>-3.14191532318765</v>
      </c>
      <c r="M1693" s="2">
        <v>1.8095778462947E-2</v>
      </c>
      <c r="N1693" s="3">
        <v>80.598593979852893</v>
      </c>
      <c r="O1693" s="3">
        <v>18.578527072202501</v>
      </c>
      <c r="P1693" s="3">
        <v>41.0806997661726</v>
      </c>
      <c r="Q1693" s="3">
        <v>125.713246060068</v>
      </c>
      <c r="R1693" s="3">
        <v>0</v>
      </c>
      <c r="S1693" s="3">
        <v>45.8858530627599</v>
      </c>
      <c r="T1693" s="3">
        <v>34.108498695627198</v>
      </c>
      <c r="U1693" s="3">
        <v>34.421823720776601</v>
      </c>
      <c r="V1693" s="3">
        <v>0</v>
      </c>
      <c r="W1693" s="3">
        <v>0</v>
      </c>
      <c r="X1693" s="3">
        <v>0</v>
      </c>
      <c r="Y1693" s="3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  <c r="AF1693" s="3">
        <v>0</v>
      </c>
      <c r="AG1693" s="3">
        <v>0</v>
      </c>
      <c r="AH1693" s="3">
        <v>0</v>
      </c>
    </row>
    <row r="1694" spans="1:34">
      <c r="A1694" t="s">
        <v>1729</v>
      </c>
      <c r="B1694" t="s">
        <v>35</v>
      </c>
      <c r="C1694" t="s">
        <v>36</v>
      </c>
      <c r="D1694" s="1">
        <v>-2.6470012732128101</v>
      </c>
      <c r="E1694">
        <v>6</v>
      </c>
      <c r="F1694" s="2">
        <v>3.8725557501073502E-6</v>
      </c>
      <c r="G1694" t="s">
        <v>35</v>
      </c>
      <c r="H1694" t="s">
        <v>36</v>
      </c>
      <c r="I1694" s="1">
        <v>-23.683759181878699</v>
      </c>
      <c r="J1694">
        <v>6</v>
      </c>
      <c r="K1694" s="2">
        <v>1</v>
      </c>
      <c r="L1694" s="1">
        <v>-3.15596178062912</v>
      </c>
      <c r="M1694" s="2">
        <v>2.43596235822192E-2</v>
      </c>
      <c r="N1694" s="3">
        <v>110.449925083502</v>
      </c>
      <c r="O1694" s="3">
        <v>61.928423574008299</v>
      </c>
      <c r="P1694" s="3">
        <v>41.0806997661726</v>
      </c>
      <c r="Q1694" s="3">
        <v>115.237142221729</v>
      </c>
      <c r="R1694" s="3">
        <v>29.320826208122298</v>
      </c>
      <c r="S1694" s="3">
        <v>30.590568708506598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  <c r="AF1694" s="3">
        <v>0</v>
      </c>
      <c r="AG1694" s="3">
        <v>0</v>
      </c>
      <c r="AH1694" s="3">
        <v>0</v>
      </c>
    </row>
    <row r="1695" spans="1:34">
      <c r="A1695" t="s">
        <v>1730</v>
      </c>
      <c r="B1695" t="s">
        <v>35</v>
      </c>
      <c r="C1695" t="s">
        <v>36</v>
      </c>
      <c r="D1695" s="1">
        <v>-0.95900583742025602</v>
      </c>
      <c r="E1695">
        <v>10</v>
      </c>
      <c r="F1695" s="2">
        <v>0.412177416917682</v>
      </c>
      <c r="G1695" t="s">
        <v>35</v>
      </c>
      <c r="H1695" t="s">
        <v>36</v>
      </c>
      <c r="I1695" s="1">
        <v>-1.1415610867250801</v>
      </c>
      <c r="J1695">
        <v>10</v>
      </c>
      <c r="K1695" s="2">
        <v>0.57181789723407705</v>
      </c>
      <c r="L1695" s="1">
        <v>-3.2074265150510999</v>
      </c>
      <c r="M1695" s="2">
        <v>9.6246671299435697E-3</v>
      </c>
      <c r="N1695" s="3">
        <v>29.851331103649201</v>
      </c>
      <c r="O1695" s="3">
        <v>52.639160037907097</v>
      </c>
      <c r="P1695" s="3">
        <v>0</v>
      </c>
      <c r="Q1695" s="3">
        <v>27.936276902237399</v>
      </c>
      <c r="R1695" s="3">
        <v>47.646342588198699</v>
      </c>
      <c r="S1695" s="3">
        <v>149.12902245397001</v>
      </c>
      <c r="T1695" s="3">
        <v>153.48824413032301</v>
      </c>
      <c r="U1695" s="3">
        <v>124.779110987815</v>
      </c>
      <c r="V1695" s="3">
        <v>0</v>
      </c>
      <c r="W1695" s="3">
        <v>0</v>
      </c>
      <c r="X1695" s="3">
        <v>0</v>
      </c>
      <c r="Y1695" s="3">
        <v>0</v>
      </c>
      <c r="Z1695" s="3">
        <v>141.23310624609999</v>
      </c>
      <c r="AA1695" s="3">
        <v>19.446623006745298</v>
      </c>
      <c r="AB1695" s="3">
        <v>0</v>
      </c>
      <c r="AC1695" s="3">
        <v>0</v>
      </c>
      <c r="AD1695" s="3">
        <v>0</v>
      </c>
      <c r="AE1695" s="3">
        <v>0</v>
      </c>
      <c r="AF1695" s="3">
        <v>40.0369054116372</v>
      </c>
      <c r="AG1695" s="3">
        <v>0</v>
      </c>
      <c r="AH1695" s="3">
        <v>0</v>
      </c>
    </row>
    <row r="1696" spans="1:34">
      <c r="A1696" t="s">
        <v>1731</v>
      </c>
      <c r="B1696" t="s">
        <v>35</v>
      </c>
      <c r="C1696" t="s">
        <v>36</v>
      </c>
      <c r="D1696" s="1">
        <v>-1.7666103332324401</v>
      </c>
      <c r="E1696">
        <v>9</v>
      </c>
      <c r="F1696" s="2">
        <v>7.1040419270976193E-2</v>
      </c>
      <c r="G1696" t="s">
        <v>35</v>
      </c>
      <c r="H1696" t="s">
        <v>36</v>
      </c>
      <c r="I1696" s="1">
        <v>-20.7255853769726</v>
      </c>
      <c r="J1696">
        <v>9</v>
      </c>
      <c r="K1696" s="2">
        <v>1</v>
      </c>
      <c r="L1696" s="1">
        <v>-3.2076924858553801</v>
      </c>
      <c r="M1696" s="2">
        <v>8.8356407439214406E-3</v>
      </c>
      <c r="N1696" s="3">
        <v>53.732395986568598</v>
      </c>
      <c r="O1696" s="3">
        <v>46.446317680506297</v>
      </c>
      <c r="P1696" s="3">
        <v>0</v>
      </c>
      <c r="Q1696" s="3">
        <v>24.444242289457701</v>
      </c>
      <c r="R1696" s="3">
        <v>54.976549140229302</v>
      </c>
      <c r="S1696" s="3">
        <v>19.119105442816601</v>
      </c>
      <c r="T1696" s="3">
        <v>44.3410483043154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3">
        <v>30.894741991334399</v>
      </c>
      <c r="AA1696" s="3">
        <v>27.2252722094434</v>
      </c>
      <c r="AB1696" s="3">
        <v>0</v>
      </c>
      <c r="AC1696" s="3">
        <v>0</v>
      </c>
      <c r="AD1696" s="3">
        <v>0</v>
      </c>
      <c r="AE1696" s="3">
        <v>0</v>
      </c>
      <c r="AF1696" s="3">
        <v>0</v>
      </c>
      <c r="AG1696" s="3">
        <v>35.315154418334401</v>
      </c>
      <c r="AH1696" s="3">
        <v>0</v>
      </c>
    </row>
    <row r="1697" spans="1:34">
      <c r="A1697" t="s">
        <v>1732</v>
      </c>
      <c r="B1697" t="s">
        <v>35</v>
      </c>
      <c r="C1697" t="s">
        <v>36</v>
      </c>
      <c r="D1697" s="1">
        <v>-2.6564186343285301</v>
      </c>
      <c r="E1697">
        <v>21</v>
      </c>
      <c r="F1697" s="2">
        <v>1.7910080936671399E-2</v>
      </c>
      <c r="G1697" t="s">
        <v>35</v>
      </c>
      <c r="H1697" t="s">
        <v>36</v>
      </c>
      <c r="I1697" s="1">
        <v>-1.8661782102769999</v>
      </c>
      <c r="J1697">
        <v>21</v>
      </c>
      <c r="K1697" s="2">
        <v>1.9645128881338301E-4</v>
      </c>
      <c r="L1697" s="1">
        <v>-3.2167415551685701</v>
      </c>
      <c r="M1697" s="2">
        <v>2.1586236670912499E-4</v>
      </c>
      <c r="N1697" s="3">
        <v>38708.221042101897</v>
      </c>
      <c r="O1697" s="3">
        <v>15897.0263314479</v>
      </c>
      <c r="P1697" s="3">
        <v>22974.381344231999</v>
      </c>
      <c r="Q1697" s="3">
        <v>24461.7024625216</v>
      </c>
      <c r="R1697" s="3">
        <v>8678.9645576042003</v>
      </c>
      <c r="S1697" s="3">
        <v>3624.9823919580299</v>
      </c>
      <c r="T1697" s="3">
        <v>7674.41220651613</v>
      </c>
      <c r="U1697" s="3">
        <v>6243.2582773558597</v>
      </c>
      <c r="V1697" s="3">
        <v>3889.8468689812298</v>
      </c>
      <c r="W1697" s="3">
        <v>4112.59659008989</v>
      </c>
      <c r="X1697" s="3">
        <v>5751.2081545704104</v>
      </c>
      <c r="Y1697" s="3">
        <v>26538.396524713899</v>
      </c>
      <c r="Z1697" s="3">
        <v>5155.00837798266</v>
      </c>
      <c r="AA1697" s="3">
        <v>15942.3415409298</v>
      </c>
      <c r="AB1697" s="3">
        <v>1207.01466927874</v>
      </c>
      <c r="AC1697" s="3">
        <v>923.63643161516404</v>
      </c>
      <c r="AD1697" s="3">
        <v>936.13855661736204</v>
      </c>
      <c r="AE1697" s="3">
        <v>398.93709103165497</v>
      </c>
      <c r="AF1697" s="3">
        <v>4188.4762584481996</v>
      </c>
      <c r="AG1697" s="3">
        <v>130475.369513978</v>
      </c>
      <c r="AH1697" s="3">
        <v>54649.770033897199</v>
      </c>
    </row>
    <row r="1698" spans="1:34">
      <c r="A1698" t="s">
        <v>1733</v>
      </c>
      <c r="B1698" t="s">
        <v>35</v>
      </c>
      <c r="C1698" t="s">
        <v>36</v>
      </c>
      <c r="D1698" s="1">
        <v>-2.3591610626819</v>
      </c>
      <c r="E1698">
        <v>6</v>
      </c>
      <c r="F1698" s="2">
        <v>5.2015994866293699E-3</v>
      </c>
      <c r="G1698" t="s">
        <v>35</v>
      </c>
      <c r="H1698" t="s">
        <v>36</v>
      </c>
      <c r="I1698" s="1">
        <v>-22.101926563970402</v>
      </c>
      <c r="J1698">
        <v>6</v>
      </c>
      <c r="K1698" s="2">
        <v>1</v>
      </c>
      <c r="L1698" s="1">
        <v>-3.21894336453376</v>
      </c>
      <c r="M1698" s="2">
        <v>4.0962583570060503E-2</v>
      </c>
      <c r="N1698" s="3">
        <v>59.702662207298403</v>
      </c>
      <c r="O1698" s="3">
        <v>61.928423574008299</v>
      </c>
      <c r="P1698" s="3">
        <v>110.404380621589</v>
      </c>
      <c r="Q1698" s="3">
        <v>272.37869979681398</v>
      </c>
      <c r="R1698" s="3">
        <v>0</v>
      </c>
      <c r="S1698" s="3">
        <v>0</v>
      </c>
      <c r="T1698" s="3">
        <v>0</v>
      </c>
      <c r="U1698" s="3">
        <v>51.632735581164901</v>
      </c>
      <c r="V1698" s="3">
        <v>0</v>
      </c>
      <c r="W1698" s="3">
        <v>0</v>
      </c>
      <c r="X1698" s="3">
        <v>0</v>
      </c>
      <c r="Y1698" s="3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  <c r="AF1698" s="3">
        <v>0</v>
      </c>
      <c r="AG1698" s="3">
        <v>0</v>
      </c>
      <c r="AH1698" s="3">
        <v>133.08438056179901</v>
      </c>
    </row>
    <row r="1699" spans="1:34">
      <c r="A1699" t="s">
        <v>1734</v>
      </c>
      <c r="B1699" t="s">
        <v>35</v>
      </c>
      <c r="C1699" t="s">
        <v>36</v>
      </c>
      <c r="D1699" s="1">
        <v>-4.1142630918473104</v>
      </c>
      <c r="E1699">
        <v>5</v>
      </c>
      <c r="F1699" s="2">
        <v>7.2218276745340799E-9</v>
      </c>
      <c r="G1699" t="s">
        <v>35</v>
      </c>
      <c r="H1699" t="s">
        <v>36</v>
      </c>
      <c r="I1699" s="1">
        <v>-24.317923306905598</v>
      </c>
      <c r="J1699">
        <v>5</v>
      </c>
      <c r="K1699" s="2">
        <v>1</v>
      </c>
      <c r="L1699" s="1">
        <v>-3.2281647400780198</v>
      </c>
      <c r="M1699" s="2">
        <v>4.90385653084804E-2</v>
      </c>
      <c r="N1699" s="3">
        <v>214.92958394627399</v>
      </c>
      <c r="O1699" s="3">
        <v>151.72463775631999</v>
      </c>
      <c r="P1699" s="3">
        <v>79.593855796959403</v>
      </c>
      <c r="Q1699" s="3">
        <v>167.617661413424</v>
      </c>
      <c r="R1699" s="3">
        <v>0</v>
      </c>
      <c r="S1699" s="3">
        <v>0</v>
      </c>
      <c r="T1699" s="3">
        <v>0</v>
      </c>
      <c r="U1699" s="3">
        <v>21.513639825485399</v>
      </c>
      <c r="V1699" s="3">
        <v>0</v>
      </c>
      <c r="W1699" s="3">
        <v>0</v>
      </c>
      <c r="X1699" s="3">
        <v>0</v>
      </c>
      <c r="Y1699" s="3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  <c r="AF1699" s="3">
        <v>0</v>
      </c>
      <c r="AG1699" s="3">
        <v>0</v>
      </c>
      <c r="AH1699" s="3">
        <v>0</v>
      </c>
    </row>
    <row r="1700" spans="1:34">
      <c r="A1700" t="s">
        <v>1735</v>
      </c>
      <c r="B1700" t="s">
        <v>35</v>
      </c>
      <c r="C1700" t="s">
        <v>36</v>
      </c>
      <c r="D1700" s="1">
        <v>-3.5250609819107499</v>
      </c>
      <c r="E1700">
        <v>6</v>
      </c>
      <c r="F1700" s="2">
        <v>3.6780799093405498E-3</v>
      </c>
      <c r="G1700" t="s">
        <v>35</v>
      </c>
      <c r="H1700" t="s">
        <v>36</v>
      </c>
      <c r="I1700" s="1">
        <v>-22.188879465525201</v>
      </c>
      <c r="J1700">
        <v>6</v>
      </c>
      <c r="K1700" s="2">
        <v>1</v>
      </c>
      <c r="L1700" s="1">
        <v>-3.2331470802124298</v>
      </c>
      <c r="M1700" s="2">
        <v>3.3578553115462602E-2</v>
      </c>
      <c r="N1700" s="3">
        <v>110.449925083502</v>
      </c>
      <c r="O1700" s="3">
        <v>164.110322471122</v>
      </c>
      <c r="P1700" s="3">
        <v>223.37630497856401</v>
      </c>
      <c r="Q1700" s="3">
        <v>17.460173063898399</v>
      </c>
      <c r="R1700" s="3">
        <v>18.325516380076401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  <c r="AF1700" s="3">
        <v>0</v>
      </c>
      <c r="AG1700" s="3">
        <v>84.756370604002498</v>
      </c>
      <c r="AH1700" s="3">
        <v>0</v>
      </c>
    </row>
    <row r="1701" spans="1:34">
      <c r="A1701" t="s">
        <v>1736</v>
      </c>
      <c r="B1701" t="s">
        <v>35</v>
      </c>
      <c r="C1701" t="s">
        <v>36</v>
      </c>
      <c r="D1701" s="1">
        <v>-1.5067959381446601</v>
      </c>
      <c r="E1701">
        <v>15</v>
      </c>
      <c r="F1701" s="2">
        <v>0.12887148867090201</v>
      </c>
      <c r="G1701" t="s">
        <v>35</v>
      </c>
      <c r="H1701" t="s">
        <v>36</v>
      </c>
      <c r="I1701" s="1">
        <v>-1.0875544571111999</v>
      </c>
      <c r="J1701">
        <v>15</v>
      </c>
      <c r="K1701" s="2">
        <v>0.115849219073827</v>
      </c>
      <c r="L1701" s="1">
        <v>-3.2371622030528</v>
      </c>
      <c r="M1701" s="2">
        <v>9.4358740019065898E-3</v>
      </c>
      <c r="N1701" s="3">
        <v>110.449925083502</v>
      </c>
      <c r="O1701" s="3">
        <v>95.989056539712905</v>
      </c>
      <c r="P1701" s="3">
        <v>125.809643033904</v>
      </c>
      <c r="Q1701" s="3">
        <v>41.904415353356001</v>
      </c>
      <c r="R1701" s="3">
        <v>216.24109328490201</v>
      </c>
      <c r="S1701" s="3">
        <v>130.00991701115299</v>
      </c>
      <c r="T1701" s="3">
        <v>40.930198434752697</v>
      </c>
      <c r="U1701" s="3">
        <v>154.898206743495</v>
      </c>
      <c r="V1701" s="3">
        <v>39.399922245666197</v>
      </c>
      <c r="W1701" s="3">
        <v>26.052648082017399</v>
      </c>
      <c r="X1701" s="3">
        <v>26.5168408766054</v>
      </c>
      <c r="Y1701" s="3">
        <v>0</v>
      </c>
      <c r="Z1701" s="3">
        <v>57.375949412478199</v>
      </c>
      <c r="AA1701" s="3">
        <v>85.565141229679298</v>
      </c>
      <c r="AB1701" s="3">
        <v>0</v>
      </c>
      <c r="AC1701" s="3">
        <v>0</v>
      </c>
      <c r="AD1701" s="3">
        <v>0</v>
      </c>
      <c r="AE1701" s="3">
        <v>0</v>
      </c>
      <c r="AF1701" s="3">
        <v>55.435715185343803</v>
      </c>
      <c r="AG1701" s="3">
        <v>60.0357625111684</v>
      </c>
      <c r="AH1701" s="3">
        <v>0</v>
      </c>
    </row>
    <row r="1702" spans="1:34">
      <c r="A1702" t="s">
        <v>1737</v>
      </c>
      <c r="B1702" t="s">
        <v>35</v>
      </c>
      <c r="C1702" t="s">
        <v>36</v>
      </c>
      <c r="D1702" s="1">
        <v>-6.1862133332502901E-15</v>
      </c>
      <c r="E1702">
        <v>5</v>
      </c>
      <c r="F1702" s="2">
        <v>1</v>
      </c>
      <c r="G1702" t="s">
        <v>35</v>
      </c>
      <c r="H1702" t="s">
        <v>36</v>
      </c>
      <c r="I1702" s="1">
        <v>6.6880413926996903E-12</v>
      </c>
      <c r="J1702">
        <v>5</v>
      </c>
      <c r="K1702" s="2">
        <v>1</v>
      </c>
      <c r="L1702" s="1">
        <v>-3.23811829237281</v>
      </c>
      <c r="M1702" s="2">
        <v>0.218106007309494</v>
      </c>
      <c r="N1702" s="3">
        <v>0</v>
      </c>
      <c r="O1702" s="3">
        <v>0</v>
      </c>
      <c r="P1702" s="3">
        <v>0</v>
      </c>
      <c r="Q1702" s="3">
        <v>0</v>
      </c>
      <c r="R1702" s="3">
        <v>3830.0329234359701</v>
      </c>
      <c r="S1702" s="3">
        <v>1701.6003844106799</v>
      </c>
      <c r="T1702" s="3">
        <v>31444.624947498702</v>
      </c>
      <c r="U1702" s="3">
        <v>580.868275288105</v>
      </c>
      <c r="V1702" s="3">
        <v>0</v>
      </c>
      <c r="W1702" s="3">
        <v>0</v>
      </c>
      <c r="X1702" s="3">
        <v>0</v>
      </c>
      <c r="Y1702" s="3">
        <v>0</v>
      </c>
      <c r="Z1702" s="3">
        <v>26.4812074211438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  <c r="AF1702" s="3">
        <v>0</v>
      </c>
      <c r="AG1702" s="3">
        <v>0</v>
      </c>
      <c r="AH1702" s="3">
        <v>0</v>
      </c>
    </row>
    <row r="1703" spans="1:34">
      <c r="A1703" t="s">
        <v>1738</v>
      </c>
      <c r="B1703" t="s">
        <v>35</v>
      </c>
      <c r="C1703" t="s">
        <v>36</v>
      </c>
      <c r="D1703" s="1">
        <v>-1.8348393311798801</v>
      </c>
      <c r="E1703">
        <v>11</v>
      </c>
      <c r="F1703" s="2">
        <v>6.9959791725981199E-2</v>
      </c>
      <c r="G1703" t="s">
        <v>35</v>
      </c>
      <c r="H1703" t="s">
        <v>36</v>
      </c>
      <c r="I1703" s="1">
        <v>-19.740568970893499</v>
      </c>
      <c r="J1703">
        <v>11</v>
      </c>
      <c r="K1703" s="2">
        <v>1</v>
      </c>
      <c r="L1703" s="1">
        <v>-3.2578905246550098</v>
      </c>
      <c r="M1703" s="2">
        <v>4.3115950566484802E-4</v>
      </c>
      <c r="N1703" s="3">
        <v>20.895931772554398</v>
      </c>
      <c r="O1703" s="3">
        <v>46.446317680506297</v>
      </c>
      <c r="P1703" s="3">
        <v>23.107893618472101</v>
      </c>
      <c r="Q1703" s="3">
        <v>34.920346127796698</v>
      </c>
      <c r="R1703" s="3">
        <v>18.325516380076401</v>
      </c>
      <c r="S1703" s="3">
        <v>0</v>
      </c>
      <c r="T1703" s="3">
        <v>51.1627480434408</v>
      </c>
      <c r="U1703" s="3">
        <v>21.513639825485399</v>
      </c>
      <c r="V1703" s="3">
        <v>0</v>
      </c>
      <c r="W1703" s="3">
        <v>0</v>
      </c>
      <c r="X1703" s="3">
        <v>0</v>
      </c>
      <c r="Y1703" s="3">
        <v>40.868313281793696</v>
      </c>
      <c r="Z1703" s="3">
        <v>0</v>
      </c>
      <c r="AA1703" s="3">
        <v>35.003921412141501</v>
      </c>
      <c r="AB1703" s="3">
        <v>25.681163176143301</v>
      </c>
      <c r="AC1703" s="3">
        <v>0</v>
      </c>
      <c r="AD1703" s="3">
        <v>0</v>
      </c>
      <c r="AE1703" s="3">
        <v>0</v>
      </c>
      <c r="AF1703" s="3">
        <v>0</v>
      </c>
      <c r="AG1703" s="3">
        <v>109.47697869683699</v>
      </c>
      <c r="AH1703" s="3">
        <v>0</v>
      </c>
    </row>
    <row r="1704" spans="1:34">
      <c r="A1704" t="s">
        <v>1739</v>
      </c>
      <c r="B1704" t="s">
        <v>35</v>
      </c>
      <c r="C1704" t="s">
        <v>36</v>
      </c>
      <c r="D1704" s="1">
        <v>-1.35484466442261</v>
      </c>
      <c r="E1704">
        <v>12</v>
      </c>
      <c r="F1704" s="2">
        <v>2.8660343350313599E-2</v>
      </c>
      <c r="G1704" t="s">
        <v>35</v>
      </c>
      <c r="H1704" t="s">
        <v>36</v>
      </c>
      <c r="I1704" s="1">
        <v>-1.70957645269271</v>
      </c>
      <c r="J1704">
        <v>12</v>
      </c>
      <c r="K1704" s="2">
        <v>0.269268429504878</v>
      </c>
      <c r="L1704" s="1">
        <v>-3.2792102605782398</v>
      </c>
      <c r="M1704" s="2">
        <v>3.73678108748984E-4</v>
      </c>
      <c r="N1704" s="3">
        <v>23.8810648829194</v>
      </c>
      <c r="O1704" s="3">
        <v>43.349896501805802</v>
      </c>
      <c r="P1704" s="3">
        <v>51.350874707715697</v>
      </c>
      <c r="Q1704" s="3">
        <v>27.936276902237399</v>
      </c>
      <c r="R1704" s="3">
        <v>29.320826208122298</v>
      </c>
      <c r="S1704" s="3">
        <v>42.0620319741966</v>
      </c>
      <c r="T1704" s="3">
        <v>30.697648826064501</v>
      </c>
      <c r="U1704" s="3">
        <v>51.632735581164901</v>
      </c>
      <c r="V1704" s="3">
        <v>0</v>
      </c>
      <c r="W1704" s="3">
        <v>0</v>
      </c>
      <c r="X1704" s="3">
        <v>0</v>
      </c>
      <c r="Y1704" s="3">
        <v>33.437710866922103</v>
      </c>
      <c r="Z1704" s="3">
        <v>0</v>
      </c>
      <c r="AA1704" s="3">
        <v>23.335947608094401</v>
      </c>
      <c r="AB1704" s="3">
        <v>0</v>
      </c>
      <c r="AC1704" s="3">
        <v>0</v>
      </c>
      <c r="AD1704" s="3">
        <v>0</v>
      </c>
      <c r="AE1704" s="3">
        <v>0</v>
      </c>
      <c r="AF1704" s="3">
        <v>30.797619547413198</v>
      </c>
      <c r="AG1704" s="3">
        <v>0</v>
      </c>
      <c r="AH1704" s="3">
        <v>37.263626557303802</v>
      </c>
    </row>
    <row r="1705" spans="1:34">
      <c r="A1705" t="s">
        <v>1740</v>
      </c>
      <c r="B1705" t="s">
        <v>35</v>
      </c>
      <c r="C1705" t="s">
        <v>36</v>
      </c>
      <c r="D1705" s="1">
        <v>-1.18688208206985</v>
      </c>
      <c r="E1705">
        <v>11</v>
      </c>
      <c r="F1705" s="2">
        <v>2.7993790103379299E-2</v>
      </c>
      <c r="G1705" t="s">
        <v>35</v>
      </c>
      <c r="H1705" t="s">
        <v>36</v>
      </c>
      <c r="I1705" s="1">
        <v>-1.15702731208573</v>
      </c>
      <c r="J1705">
        <v>11</v>
      </c>
      <c r="K1705" s="2">
        <v>0.49777351541088299</v>
      </c>
      <c r="L1705" s="1">
        <v>-3.28289596872373</v>
      </c>
      <c r="M1705" s="2">
        <v>4.4430316063438797E-3</v>
      </c>
      <c r="N1705" s="3">
        <v>26.866197993284299</v>
      </c>
      <c r="O1705" s="3">
        <v>37.157054144405002</v>
      </c>
      <c r="P1705" s="3">
        <v>20.5403498830863</v>
      </c>
      <c r="Q1705" s="3">
        <v>27.936276902237399</v>
      </c>
      <c r="R1705" s="3">
        <v>84.297375348351594</v>
      </c>
      <c r="S1705" s="3">
        <v>191.19105442816601</v>
      </c>
      <c r="T1705" s="3">
        <v>235.34864099982801</v>
      </c>
      <c r="U1705" s="3">
        <v>129.08183895291199</v>
      </c>
      <c r="V1705" s="3">
        <v>0</v>
      </c>
      <c r="W1705" s="3">
        <v>0</v>
      </c>
      <c r="X1705" s="3">
        <v>17.677893917736899</v>
      </c>
      <c r="Y1705" s="3">
        <v>0</v>
      </c>
      <c r="Z1705" s="3">
        <v>26.4812074211438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  <c r="AF1705" s="3">
        <v>21.5583336831893</v>
      </c>
      <c r="AG1705" s="3">
        <v>0</v>
      </c>
      <c r="AH1705" s="3">
        <v>0</v>
      </c>
    </row>
    <row r="1706" spans="1:34">
      <c r="A1706" t="s">
        <v>1741</v>
      </c>
      <c r="B1706" t="s">
        <v>35</v>
      </c>
      <c r="C1706" t="s">
        <v>36</v>
      </c>
      <c r="D1706" s="1">
        <v>-1.14954558009594</v>
      </c>
      <c r="E1706">
        <v>10</v>
      </c>
      <c r="F1706" s="2">
        <v>0.10944213808183</v>
      </c>
      <c r="G1706" t="s">
        <v>35</v>
      </c>
      <c r="H1706" t="s">
        <v>36</v>
      </c>
      <c r="I1706" s="1">
        <v>-21.296894314225302</v>
      </c>
      <c r="J1706">
        <v>10</v>
      </c>
      <c r="K1706" s="2">
        <v>1</v>
      </c>
      <c r="L1706" s="1">
        <v>-3.3070168800316999</v>
      </c>
      <c r="M1706" s="2">
        <v>6.3872217277387202E-3</v>
      </c>
      <c r="N1706" s="3">
        <v>17.910798662189499</v>
      </c>
      <c r="O1706" s="3">
        <v>0</v>
      </c>
      <c r="P1706" s="3">
        <v>23.107893618472101</v>
      </c>
      <c r="Q1706" s="3">
        <v>41.904415353356001</v>
      </c>
      <c r="R1706" s="3">
        <v>36.651032760152901</v>
      </c>
      <c r="S1706" s="3">
        <v>99.419348302646398</v>
      </c>
      <c r="T1706" s="3">
        <v>44.3410483043154</v>
      </c>
      <c r="U1706" s="3">
        <v>73.146375406650293</v>
      </c>
      <c r="V1706" s="3">
        <v>0</v>
      </c>
      <c r="W1706" s="3">
        <v>0</v>
      </c>
      <c r="X1706" s="3">
        <v>0</v>
      </c>
      <c r="Y1706" s="3">
        <v>44.583614489229497</v>
      </c>
      <c r="Z1706" s="3">
        <v>30.894741991334399</v>
      </c>
      <c r="AA1706" s="3">
        <v>27.2252722094434</v>
      </c>
      <c r="AB1706" s="3">
        <v>0</v>
      </c>
      <c r="AC1706" s="3">
        <v>0</v>
      </c>
      <c r="AD1706" s="3">
        <v>0</v>
      </c>
      <c r="AE1706" s="3">
        <v>0</v>
      </c>
      <c r="AF1706" s="3">
        <v>0</v>
      </c>
      <c r="AG1706" s="3">
        <v>0</v>
      </c>
      <c r="AH1706" s="3">
        <v>0</v>
      </c>
    </row>
    <row r="1707" spans="1:34">
      <c r="A1707" t="s">
        <v>1742</v>
      </c>
      <c r="B1707" t="s">
        <v>35</v>
      </c>
      <c r="C1707" t="s">
        <v>36</v>
      </c>
      <c r="D1707" s="1">
        <v>-1.9557128921181199</v>
      </c>
      <c r="E1707">
        <v>13</v>
      </c>
      <c r="F1707" s="2">
        <v>2.0568571928858002E-2</v>
      </c>
      <c r="G1707" t="s">
        <v>35</v>
      </c>
      <c r="H1707" t="s">
        <v>36</v>
      </c>
      <c r="I1707" s="1">
        <v>-1.33210241843902</v>
      </c>
      <c r="J1707">
        <v>13</v>
      </c>
      <c r="K1707" s="2">
        <v>9.0256214384271498E-3</v>
      </c>
      <c r="L1707" s="1">
        <v>-3.33779334388944</v>
      </c>
      <c r="M1707" s="2">
        <v>0.238818959714475</v>
      </c>
      <c r="N1707" s="3">
        <v>701.50628093575597</v>
      </c>
      <c r="O1707" s="3">
        <v>151.72463775631999</v>
      </c>
      <c r="P1707" s="3">
        <v>482.69822225252801</v>
      </c>
      <c r="Q1707" s="3">
        <v>513.32908807861202</v>
      </c>
      <c r="R1707" s="3">
        <v>1480.70172351018</v>
      </c>
      <c r="S1707" s="3">
        <v>1124.20340003762</v>
      </c>
      <c r="T1707" s="3">
        <v>2885.5789896500601</v>
      </c>
      <c r="U1707" s="3">
        <v>2267.5376376061599</v>
      </c>
      <c r="V1707" s="3">
        <v>64.472600038362899</v>
      </c>
      <c r="W1707" s="3">
        <v>78.157944246052097</v>
      </c>
      <c r="X1707" s="3">
        <v>203.295780053974</v>
      </c>
      <c r="Y1707" s="3">
        <v>0</v>
      </c>
      <c r="Z1707" s="3">
        <v>0</v>
      </c>
      <c r="AA1707" s="3">
        <v>0</v>
      </c>
      <c r="AB1707" s="3">
        <v>154.08697905686</v>
      </c>
      <c r="AC1707" s="3">
        <v>0</v>
      </c>
      <c r="AD1707" s="3">
        <v>0</v>
      </c>
      <c r="AE1707" s="3">
        <v>0</v>
      </c>
      <c r="AF1707" s="3">
        <v>200.18452705818601</v>
      </c>
      <c r="AG1707" s="3">
        <v>0</v>
      </c>
      <c r="AH1707" s="3">
        <v>0</v>
      </c>
    </row>
    <row r="1708" spans="1:34">
      <c r="A1708" t="s">
        <v>1743</v>
      </c>
      <c r="B1708" t="s">
        <v>35</v>
      </c>
      <c r="C1708" t="s">
        <v>36</v>
      </c>
      <c r="D1708" s="1">
        <v>-2.1082704766321299</v>
      </c>
      <c r="E1708">
        <v>16</v>
      </c>
      <c r="F1708" s="2">
        <v>3.7511069260526102E-2</v>
      </c>
      <c r="G1708" t="s">
        <v>35</v>
      </c>
      <c r="H1708" t="s">
        <v>36</v>
      </c>
      <c r="I1708" s="1">
        <v>-2.1023236198188102</v>
      </c>
      <c r="J1708">
        <v>16</v>
      </c>
      <c r="K1708" s="2">
        <v>2.5360064401762202E-2</v>
      </c>
      <c r="L1708" s="1">
        <v>-3.3598653223457302</v>
      </c>
      <c r="M1708" s="2">
        <v>3.7974618415142201E-3</v>
      </c>
      <c r="N1708" s="3">
        <v>44.776996655473802</v>
      </c>
      <c r="O1708" s="3">
        <v>461.36675562636202</v>
      </c>
      <c r="P1708" s="3">
        <v>48.783330972329999</v>
      </c>
      <c r="Q1708" s="3">
        <v>48.888484578915403</v>
      </c>
      <c r="R1708" s="3">
        <v>73.302065520305703</v>
      </c>
      <c r="S1708" s="3">
        <v>45.8858530627599</v>
      </c>
      <c r="T1708" s="3">
        <v>71.627847260817205</v>
      </c>
      <c r="U1708" s="3">
        <v>107.56819912742699</v>
      </c>
      <c r="V1708" s="3">
        <v>0</v>
      </c>
      <c r="W1708" s="3">
        <v>40.939875557455899</v>
      </c>
      <c r="X1708" s="3">
        <v>26.5168408766054</v>
      </c>
      <c r="Y1708" s="3">
        <v>33.437710866922103</v>
      </c>
      <c r="Z1708" s="3">
        <v>48.548880272096902</v>
      </c>
      <c r="AA1708" s="3">
        <v>46.671895216188702</v>
      </c>
      <c r="AB1708" s="3">
        <v>0</v>
      </c>
      <c r="AC1708" s="3">
        <v>0</v>
      </c>
      <c r="AD1708" s="3">
        <v>0</v>
      </c>
      <c r="AE1708" s="3">
        <v>28.1602652492933</v>
      </c>
      <c r="AF1708" s="3">
        <v>21.5583336831893</v>
      </c>
      <c r="AG1708" s="3">
        <v>31.7836389765009</v>
      </c>
      <c r="AH1708" s="3">
        <v>0</v>
      </c>
    </row>
    <row r="1709" spans="1:34">
      <c r="A1709" t="s">
        <v>1744</v>
      </c>
      <c r="B1709" t="s">
        <v>35</v>
      </c>
      <c r="C1709" t="s">
        <v>36</v>
      </c>
      <c r="D1709" s="1">
        <v>-1.58308164063406</v>
      </c>
      <c r="E1709">
        <v>8</v>
      </c>
      <c r="F1709" s="2">
        <v>1.58503621725596E-4</v>
      </c>
      <c r="G1709" t="s">
        <v>35</v>
      </c>
      <c r="H1709" t="s">
        <v>36</v>
      </c>
      <c r="I1709" s="1">
        <v>-23.750711158288698</v>
      </c>
      <c r="J1709">
        <v>8</v>
      </c>
      <c r="K1709" s="2">
        <v>1</v>
      </c>
      <c r="L1709" s="1">
        <v>-3.3829735101810101</v>
      </c>
      <c r="M1709" s="2">
        <v>4.4430316063438797E-3</v>
      </c>
      <c r="N1709" s="3">
        <v>20.895931772554398</v>
      </c>
      <c r="O1709" s="3">
        <v>37.157054144405002</v>
      </c>
      <c r="P1709" s="3">
        <v>33.378068560015201</v>
      </c>
      <c r="Q1709" s="3">
        <v>34.920346127796698</v>
      </c>
      <c r="R1709" s="3">
        <v>25.655722932107</v>
      </c>
      <c r="S1709" s="3">
        <v>68.828779594139803</v>
      </c>
      <c r="T1709" s="3">
        <v>85.271246739068104</v>
      </c>
      <c r="U1709" s="3">
        <v>68.843647441553202</v>
      </c>
      <c r="V1709" s="3">
        <v>0</v>
      </c>
      <c r="W1709" s="3">
        <v>0</v>
      </c>
      <c r="X1709" s="3">
        <v>0</v>
      </c>
      <c r="Y1709" s="3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  <c r="AF1709" s="3">
        <v>0</v>
      </c>
      <c r="AG1709" s="3">
        <v>0</v>
      </c>
      <c r="AH1709" s="3">
        <v>0</v>
      </c>
    </row>
    <row r="1710" spans="1:34">
      <c r="A1710" t="s">
        <v>1745</v>
      </c>
      <c r="B1710" t="s">
        <v>35</v>
      </c>
      <c r="C1710" t="s">
        <v>36</v>
      </c>
      <c r="D1710" s="1">
        <v>-1.3257978200292999</v>
      </c>
      <c r="E1710">
        <v>15</v>
      </c>
      <c r="F1710" s="2">
        <v>4.97543530775863E-2</v>
      </c>
      <c r="G1710" t="s">
        <v>35</v>
      </c>
      <c r="H1710" t="s">
        <v>36</v>
      </c>
      <c r="I1710" s="1">
        <v>-0.96122229635481704</v>
      </c>
      <c r="J1710">
        <v>15</v>
      </c>
      <c r="K1710" s="2">
        <v>0.37447361919225097</v>
      </c>
      <c r="L1710" s="1">
        <v>-3.3877767243980101</v>
      </c>
      <c r="M1710" s="2">
        <v>7.4991422989276202E-4</v>
      </c>
      <c r="N1710" s="3">
        <v>38.806730434743997</v>
      </c>
      <c r="O1710" s="3">
        <v>65.024844752708802</v>
      </c>
      <c r="P1710" s="3">
        <v>33.378068560015201</v>
      </c>
      <c r="Q1710" s="3">
        <v>59.364588417254403</v>
      </c>
      <c r="R1710" s="3">
        <v>40.316136036168203</v>
      </c>
      <c r="S1710" s="3">
        <v>103.24316939121</v>
      </c>
      <c r="T1710" s="3">
        <v>92.092946478193497</v>
      </c>
      <c r="U1710" s="3">
        <v>116.173655057621</v>
      </c>
      <c r="V1710" s="3">
        <v>0</v>
      </c>
      <c r="W1710" s="3">
        <v>22.3308412131578</v>
      </c>
      <c r="X1710" s="3">
        <v>32.409472182517703</v>
      </c>
      <c r="Y1710" s="3">
        <v>29.722409659486299</v>
      </c>
      <c r="Z1710" s="3">
        <v>48.548880272096902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  <c r="AF1710" s="3">
        <v>30.797619547413198</v>
      </c>
      <c r="AG1710" s="3">
        <v>31.7836389765009</v>
      </c>
      <c r="AH1710" s="3">
        <v>37.263626557303802</v>
      </c>
    </row>
    <row r="1711" spans="1:34">
      <c r="A1711" t="s">
        <v>1746</v>
      </c>
      <c r="B1711" t="s">
        <v>35</v>
      </c>
      <c r="C1711" t="s">
        <v>36</v>
      </c>
      <c r="D1711" s="1">
        <v>-2.1469101894405598</v>
      </c>
      <c r="E1711">
        <v>19</v>
      </c>
      <c r="F1711" s="2">
        <v>5.8211352406904698E-2</v>
      </c>
      <c r="G1711" t="s">
        <v>35</v>
      </c>
      <c r="H1711" t="s">
        <v>36</v>
      </c>
      <c r="I1711" s="1">
        <v>-1.4508020965055199</v>
      </c>
      <c r="J1711">
        <v>19</v>
      </c>
      <c r="K1711" s="2">
        <v>2.7980683021042899E-5</v>
      </c>
      <c r="L1711" s="1">
        <v>-3.4043456065997102</v>
      </c>
      <c r="M1711" s="2">
        <v>3.6758258021440803E-2</v>
      </c>
      <c r="N1711" s="3">
        <v>979.12366019969397</v>
      </c>
      <c r="O1711" s="3">
        <v>993.95119836283402</v>
      </c>
      <c r="P1711" s="3">
        <v>700.93943976032006</v>
      </c>
      <c r="Q1711" s="3">
        <v>1435.2262258524399</v>
      </c>
      <c r="R1711" s="3">
        <v>1198.4887712570001</v>
      </c>
      <c r="S1711" s="3">
        <v>4015.0121429914898</v>
      </c>
      <c r="T1711" s="3">
        <v>3301.70267373672</v>
      </c>
      <c r="U1711" s="3">
        <v>3295.8896212643599</v>
      </c>
      <c r="V1711" s="3">
        <v>282.96307794614802</v>
      </c>
      <c r="W1711" s="3">
        <v>357.29345941052401</v>
      </c>
      <c r="X1711" s="3">
        <v>129.63788873007101</v>
      </c>
      <c r="Y1711" s="3">
        <v>252.64048210563399</v>
      </c>
      <c r="Z1711" s="3">
        <v>295.70681620277202</v>
      </c>
      <c r="AA1711" s="3">
        <v>466.71895216188699</v>
      </c>
      <c r="AB1711" s="3">
        <v>47.693588755694698</v>
      </c>
      <c r="AC1711" s="3">
        <v>37.372572377492197</v>
      </c>
      <c r="AD1711" s="3">
        <v>39.005773192390102</v>
      </c>
      <c r="AE1711" s="3">
        <v>0</v>
      </c>
      <c r="AF1711" s="3">
        <v>341.853576976287</v>
      </c>
      <c r="AG1711" s="3">
        <v>0</v>
      </c>
      <c r="AH1711" s="3">
        <v>255.52201067865499</v>
      </c>
    </row>
    <row r="1712" spans="1:34">
      <c r="A1712" t="s">
        <v>1747</v>
      </c>
      <c r="B1712" t="s">
        <v>35</v>
      </c>
      <c r="C1712" t="s">
        <v>36</v>
      </c>
      <c r="D1712" s="1">
        <v>-1.40271114572208</v>
      </c>
      <c r="E1712">
        <v>10</v>
      </c>
      <c r="F1712" s="2">
        <v>3.9674099962198997E-4</v>
      </c>
      <c r="G1712" t="s">
        <v>35</v>
      </c>
      <c r="H1712" t="s">
        <v>36</v>
      </c>
      <c r="I1712" s="1">
        <v>-1.3014646678970201</v>
      </c>
      <c r="J1712">
        <v>10</v>
      </c>
      <c r="K1712" s="2">
        <v>0.165486361260401</v>
      </c>
      <c r="L1712" s="1">
        <v>-3.4057733784806099</v>
      </c>
      <c r="M1712" s="2">
        <v>7.52411520489974E-3</v>
      </c>
      <c r="N1712" s="3">
        <v>53.732395986568598</v>
      </c>
      <c r="O1712" s="3">
        <v>55.7355812166075</v>
      </c>
      <c r="P1712" s="3">
        <v>59.053505913873103</v>
      </c>
      <c r="Q1712" s="3">
        <v>83.808830706712101</v>
      </c>
      <c r="R1712" s="3">
        <v>106.287995004443</v>
      </c>
      <c r="S1712" s="3">
        <v>76.476421771266502</v>
      </c>
      <c r="T1712" s="3">
        <v>136.43399478250899</v>
      </c>
      <c r="U1712" s="3">
        <v>111.870927092524</v>
      </c>
      <c r="V1712" s="3">
        <v>0</v>
      </c>
      <c r="W1712" s="3">
        <v>0</v>
      </c>
      <c r="X1712" s="3">
        <v>38.302103488429999</v>
      </c>
      <c r="Y1712" s="3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  <c r="AF1712" s="3">
        <v>36.957143456895899</v>
      </c>
      <c r="AG1712" s="3">
        <v>0</v>
      </c>
      <c r="AH1712" s="3">
        <v>0</v>
      </c>
    </row>
    <row r="1713" spans="1:34">
      <c r="A1713" t="s">
        <v>1748</v>
      </c>
      <c r="B1713" t="s">
        <v>35</v>
      </c>
      <c r="C1713" t="s">
        <v>36</v>
      </c>
      <c r="D1713" s="1">
        <v>-2.1217694343975402</v>
      </c>
      <c r="E1713">
        <v>10</v>
      </c>
      <c r="F1713" s="2">
        <v>1.0333826001519199E-3</v>
      </c>
      <c r="G1713" t="s">
        <v>35</v>
      </c>
      <c r="H1713" t="s">
        <v>36</v>
      </c>
      <c r="I1713" s="1">
        <v>-1.6561508936076601</v>
      </c>
      <c r="J1713">
        <v>10</v>
      </c>
      <c r="K1713" s="2">
        <v>1.4612199076223201E-2</v>
      </c>
      <c r="L1713" s="1">
        <v>-3.4084956372521802</v>
      </c>
      <c r="M1713" s="2">
        <v>9.2353048824718592E-3</v>
      </c>
      <c r="N1713" s="3">
        <v>116.42019130423201</v>
      </c>
      <c r="O1713" s="3">
        <v>58.832002395307903</v>
      </c>
      <c r="P1713" s="3">
        <v>179.72806147700501</v>
      </c>
      <c r="Q1713" s="3">
        <v>115.237142221729</v>
      </c>
      <c r="R1713" s="3">
        <v>32.9859294841376</v>
      </c>
      <c r="S1713" s="3">
        <v>45.8858530627599</v>
      </c>
      <c r="T1713" s="3">
        <v>85.271246739068104</v>
      </c>
      <c r="U1713" s="3">
        <v>43.027279650970797</v>
      </c>
      <c r="V1713" s="3">
        <v>0</v>
      </c>
      <c r="W1713" s="3">
        <v>0</v>
      </c>
      <c r="X1713" s="3">
        <v>64.818944365035307</v>
      </c>
      <c r="Y1713" s="3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  <c r="AF1713" s="3">
        <v>33.877381502154499</v>
      </c>
      <c r="AG1713" s="3">
        <v>0</v>
      </c>
      <c r="AH1713" s="3">
        <v>0</v>
      </c>
    </row>
    <row r="1714" spans="1:34">
      <c r="A1714" t="s">
        <v>1749</v>
      </c>
      <c r="B1714" t="s">
        <v>35</v>
      </c>
      <c r="C1714" t="s">
        <v>36</v>
      </c>
      <c r="D1714" s="1">
        <v>-2.9378553075782698</v>
      </c>
      <c r="E1714">
        <v>11</v>
      </c>
      <c r="F1714" s="2">
        <v>8.3018862077821804E-4</v>
      </c>
      <c r="G1714" t="s">
        <v>35</v>
      </c>
      <c r="H1714" t="s">
        <v>36</v>
      </c>
      <c r="I1714" s="1">
        <v>-2.40460503338603</v>
      </c>
      <c r="J1714">
        <v>11</v>
      </c>
      <c r="K1714" s="2">
        <v>3.0723670663251001E-2</v>
      </c>
      <c r="L1714" s="1">
        <v>-3.42514106069317</v>
      </c>
      <c r="M1714" s="2">
        <v>3.4005534590248699E-3</v>
      </c>
      <c r="N1714" s="3">
        <v>98.5093926420424</v>
      </c>
      <c r="O1714" s="3">
        <v>58.832002395307903</v>
      </c>
      <c r="P1714" s="3">
        <v>110.404380621589</v>
      </c>
      <c r="Q1714" s="3">
        <v>94.284934545051101</v>
      </c>
      <c r="R1714" s="3">
        <v>21.990619656091699</v>
      </c>
      <c r="S1714" s="3">
        <v>22.9429265313799</v>
      </c>
      <c r="T1714" s="3">
        <v>68.216997391254495</v>
      </c>
      <c r="U1714" s="3">
        <v>43.027279650970797</v>
      </c>
      <c r="V1714" s="3">
        <v>0</v>
      </c>
      <c r="W1714" s="3">
        <v>0</v>
      </c>
      <c r="X1714" s="3">
        <v>17.677893917736899</v>
      </c>
      <c r="Y1714" s="3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  <c r="AF1714" s="3">
        <v>18.4785717284479</v>
      </c>
      <c r="AG1714" s="3">
        <v>0</v>
      </c>
      <c r="AH1714" s="3">
        <v>53.233752224719701</v>
      </c>
    </row>
    <row r="1715" spans="1:34">
      <c r="A1715" t="s">
        <v>1750</v>
      </c>
      <c r="B1715" t="s">
        <v>35</v>
      </c>
      <c r="C1715" t="s">
        <v>36</v>
      </c>
      <c r="D1715" s="1">
        <v>-3.1036651175508601</v>
      </c>
      <c r="E1715">
        <v>21</v>
      </c>
      <c r="F1715" s="2">
        <v>5.3375067506381402E-5</v>
      </c>
      <c r="G1715" t="s">
        <v>35</v>
      </c>
      <c r="H1715" t="s">
        <v>36</v>
      </c>
      <c r="I1715" s="1">
        <v>-2.15714450177932</v>
      </c>
      <c r="J1715">
        <v>21</v>
      </c>
      <c r="K1715" s="2">
        <v>7.2199856995738399E-11</v>
      </c>
      <c r="L1715" s="1">
        <v>-3.4301369244571198</v>
      </c>
      <c r="M1715" s="2">
        <v>1.41551637585639E-5</v>
      </c>
      <c r="N1715" s="3">
        <v>734.34274514977096</v>
      </c>
      <c r="O1715" s="3">
        <v>1000.14404072023</v>
      </c>
      <c r="P1715" s="3">
        <v>682.96663361261903</v>
      </c>
      <c r="Q1715" s="3">
        <v>1424.75012201411</v>
      </c>
      <c r="R1715" s="3">
        <v>846.638856759531</v>
      </c>
      <c r="S1715" s="3">
        <v>2630.7889089315699</v>
      </c>
      <c r="T1715" s="3">
        <v>2104.4943695202001</v>
      </c>
      <c r="U1715" s="3">
        <v>2392.3167485939698</v>
      </c>
      <c r="V1715" s="3">
        <v>150.43606675618</v>
      </c>
      <c r="W1715" s="3">
        <v>130.26324041008701</v>
      </c>
      <c r="X1715" s="3">
        <v>79.550522629816101</v>
      </c>
      <c r="Y1715" s="3">
        <v>345.52301229152903</v>
      </c>
      <c r="Z1715" s="3">
        <v>723.81966951126299</v>
      </c>
      <c r="AA1715" s="3">
        <v>528.948145783472</v>
      </c>
      <c r="AB1715" s="3">
        <v>95.387177511389496</v>
      </c>
      <c r="AC1715" s="3">
        <v>42.711511288562498</v>
      </c>
      <c r="AD1715" s="3">
        <v>47.673722790699003</v>
      </c>
      <c r="AE1715" s="3">
        <v>56.320530498586599</v>
      </c>
      <c r="AF1715" s="3">
        <v>147.82857382758399</v>
      </c>
      <c r="AG1715" s="3">
        <v>162.44971032433801</v>
      </c>
      <c r="AH1715" s="3">
        <v>308.75576290337398</v>
      </c>
    </row>
    <row r="1716" spans="1:34">
      <c r="A1716" t="s">
        <v>1751</v>
      </c>
      <c r="B1716" t="s">
        <v>35</v>
      </c>
      <c r="C1716" t="s">
        <v>36</v>
      </c>
      <c r="D1716" s="1">
        <v>-2.05280854482446</v>
      </c>
      <c r="E1716">
        <v>10</v>
      </c>
      <c r="F1716" s="2">
        <v>2.7039936030138099E-3</v>
      </c>
      <c r="G1716" t="s">
        <v>35</v>
      </c>
      <c r="H1716" t="s">
        <v>36</v>
      </c>
      <c r="I1716" s="1">
        <v>-1.72807401344544</v>
      </c>
      <c r="J1716">
        <v>10</v>
      </c>
      <c r="K1716" s="2">
        <v>0.103131123213035</v>
      </c>
      <c r="L1716" s="1">
        <v>-3.4331676584879798</v>
      </c>
      <c r="M1716" s="2">
        <v>1.7165155642249501E-2</v>
      </c>
      <c r="N1716" s="3">
        <v>62.687795317663301</v>
      </c>
      <c r="O1716" s="3">
        <v>99.085477718413401</v>
      </c>
      <c r="P1716" s="3">
        <v>28.242981089243699</v>
      </c>
      <c r="Q1716" s="3">
        <v>83.808830706712101</v>
      </c>
      <c r="R1716" s="3">
        <v>84.297375348351594</v>
      </c>
      <c r="S1716" s="3">
        <v>424.44414083052902</v>
      </c>
      <c r="T1716" s="3">
        <v>300.15478852152</v>
      </c>
      <c r="U1716" s="3">
        <v>223.741854185048</v>
      </c>
      <c r="V1716" s="3">
        <v>21.4908666794543</v>
      </c>
      <c r="W1716" s="3">
        <v>37.218068688596297</v>
      </c>
      <c r="X1716" s="3">
        <v>0</v>
      </c>
      <c r="Y1716" s="3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  <c r="AF1716" s="3">
        <v>0</v>
      </c>
      <c r="AG1716" s="3">
        <v>0</v>
      </c>
      <c r="AH1716" s="3">
        <v>0</v>
      </c>
    </row>
    <row r="1717" spans="1:34">
      <c r="A1717" t="s">
        <v>1752</v>
      </c>
      <c r="B1717" t="s">
        <v>35</v>
      </c>
      <c r="C1717" t="s">
        <v>36</v>
      </c>
      <c r="D1717" s="1">
        <v>-1.58138995398649</v>
      </c>
      <c r="E1717">
        <v>17</v>
      </c>
      <c r="F1717" s="2">
        <v>5.7511090929713203E-2</v>
      </c>
      <c r="G1717" t="s">
        <v>35</v>
      </c>
      <c r="H1717" t="s">
        <v>36</v>
      </c>
      <c r="I1717" s="1">
        <v>-0.98298915457847702</v>
      </c>
      <c r="J1717">
        <v>17</v>
      </c>
      <c r="K1717" s="2">
        <v>0.22546445494652001</v>
      </c>
      <c r="L1717" s="1">
        <v>-3.4382954746598</v>
      </c>
      <c r="M1717" s="2">
        <v>1.85476883018127E-4</v>
      </c>
      <c r="N1717" s="3">
        <v>53.732395986568598</v>
      </c>
      <c r="O1717" s="3">
        <v>99.085477718413401</v>
      </c>
      <c r="P1717" s="3">
        <v>66.756137120030502</v>
      </c>
      <c r="Q1717" s="3">
        <v>66.348657642813706</v>
      </c>
      <c r="R1717" s="3">
        <v>65.9718589682752</v>
      </c>
      <c r="S1717" s="3">
        <v>19.119105442816601</v>
      </c>
      <c r="T1717" s="3">
        <v>34.108498695627198</v>
      </c>
      <c r="U1717" s="3">
        <v>51.632735581164901</v>
      </c>
      <c r="V1717" s="3">
        <v>0</v>
      </c>
      <c r="W1717" s="3">
        <v>26.052648082017399</v>
      </c>
      <c r="X1717" s="3">
        <v>47.141050447298397</v>
      </c>
      <c r="Y1717" s="3">
        <v>100.313132600766</v>
      </c>
      <c r="Z1717" s="3">
        <v>79.443622263431394</v>
      </c>
      <c r="AA1717" s="3">
        <v>97.233115033726506</v>
      </c>
      <c r="AB1717" s="3">
        <v>33.0186383693271</v>
      </c>
      <c r="AC1717" s="3">
        <v>0</v>
      </c>
      <c r="AD1717" s="3">
        <v>0</v>
      </c>
      <c r="AE1717" s="3">
        <v>0</v>
      </c>
      <c r="AF1717" s="3">
        <v>49.276191275861201</v>
      </c>
      <c r="AG1717" s="3">
        <v>74.161824278502195</v>
      </c>
      <c r="AH1717" s="3">
        <v>63.880502669663599</v>
      </c>
    </row>
    <row r="1718" spans="1:34">
      <c r="A1718" t="s">
        <v>1753</v>
      </c>
      <c r="B1718" t="s">
        <v>35</v>
      </c>
      <c r="C1718" t="s">
        <v>36</v>
      </c>
      <c r="D1718" s="1">
        <v>-3.4135703014761098</v>
      </c>
      <c r="E1718">
        <v>7</v>
      </c>
      <c r="F1718" s="2">
        <v>2.7040069249807601E-5</v>
      </c>
      <c r="G1718" t="s">
        <v>35</v>
      </c>
      <c r="H1718" t="s">
        <v>36</v>
      </c>
      <c r="I1718" s="1">
        <v>-22.975182872991802</v>
      </c>
      <c r="J1718">
        <v>7</v>
      </c>
      <c r="K1718" s="2">
        <v>1</v>
      </c>
      <c r="L1718" s="1">
        <v>-3.4764273469628799</v>
      </c>
      <c r="M1718" s="2">
        <v>1.6201392861337899E-2</v>
      </c>
      <c r="N1718" s="3">
        <v>140.30125618715101</v>
      </c>
      <c r="O1718" s="3">
        <v>37.157054144405002</v>
      </c>
      <c r="P1718" s="3">
        <v>130.94473050467499</v>
      </c>
      <c r="Q1718" s="3">
        <v>125.713246060068</v>
      </c>
      <c r="R1718" s="3">
        <v>32.9859294841376</v>
      </c>
      <c r="S1718" s="3">
        <v>22.9429265313799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  <c r="AF1718" s="3">
        <v>0</v>
      </c>
      <c r="AG1718" s="3">
        <v>21.1890926510006</v>
      </c>
      <c r="AH1718" s="3">
        <v>0</v>
      </c>
    </row>
    <row r="1719" spans="1:34">
      <c r="A1719" t="s">
        <v>1754</v>
      </c>
      <c r="B1719" t="s">
        <v>35</v>
      </c>
      <c r="C1719" t="s">
        <v>36</v>
      </c>
      <c r="D1719" s="1">
        <v>-3.0352865399439901</v>
      </c>
      <c r="E1719">
        <v>8</v>
      </c>
      <c r="F1719" s="2">
        <v>8.7377566284001804E-4</v>
      </c>
      <c r="G1719" t="s">
        <v>35</v>
      </c>
      <c r="H1719" t="s">
        <v>36</v>
      </c>
      <c r="I1719" s="1">
        <v>-3.5150127175440602</v>
      </c>
      <c r="J1719">
        <v>8</v>
      </c>
      <c r="K1719" s="2">
        <v>7.9054954493692608E-3</v>
      </c>
      <c r="L1719" s="1">
        <v>-3.4781566374794899</v>
      </c>
      <c r="M1719" s="2">
        <v>1.86649417005697E-2</v>
      </c>
      <c r="N1719" s="3">
        <v>98.5093926420424</v>
      </c>
      <c r="O1719" s="3">
        <v>696.69476520759395</v>
      </c>
      <c r="P1719" s="3">
        <v>51.350874707715697</v>
      </c>
      <c r="Q1719" s="3">
        <v>118.729176834509</v>
      </c>
      <c r="R1719" s="3">
        <v>0</v>
      </c>
      <c r="S1719" s="3">
        <v>49.709674151323199</v>
      </c>
      <c r="T1719" s="3">
        <v>40.930198434752697</v>
      </c>
      <c r="U1719" s="3">
        <v>43.027279650970797</v>
      </c>
      <c r="V1719" s="3">
        <v>0</v>
      </c>
      <c r="W1719" s="3">
        <v>37.218068688596297</v>
      </c>
      <c r="X1719" s="3">
        <v>0</v>
      </c>
      <c r="Y1719" s="3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  <c r="AF1719" s="3">
        <v>0</v>
      </c>
      <c r="AG1719" s="3">
        <v>0</v>
      </c>
      <c r="AH1719" s="3">
        <v>0</v>
      </c>
    </row>
    <row r="1720" spans="1:34">
      <c r="A1720" t="s">
        <v>1755</v>
      </c>
      <c r="B1720" t="s">
        <v>35</v>
      </c>
      <c r="C1720" t="s">
        <v>36</v>
      </c>
      <c r="D1720" s="1">
        <v>-2.76702981779319</v>
      </c>
      <c r="E1720">
        <v>8</v>
      </c>
      <c r="F1720" s="2">
        <v>1.65134231886445E-5</v>
      </c>
      <c r="G1720" t="s">
        <v>35</v>
      </c>
      <c r="H1720" t="s">
        <v>36</v>
      </c>
      <c r="I1720" s="1">
        <v>-23.362178676365399</v>
      </c>
      <c r="J1720">
        <v>8</v>
      </c>
      <c r="K1720" s="2">
        <v>1</v>
      </c>
      <c r="L1720" s="1">
        <v>-3.47931173932461</v>
      </c>
      <c r="M1720" s="2">
        <v>4.6404576918955102E-3</v>
      </c>
      <c r="N1720" s="3">
        <v>32.8364642140141</v>
      </c>
      <c r="O1720" s="3">
        <v>27.8677906083038</v>
      </c>
      <c r="P1720" s="3">
        <v>71.891224590802096</v>
      </c>
      <c r="Q1720" s="3">
        <v>104.76103838339</v>
      </c>
      <c r="R1720" s="3">
        <v>21.990619656091699</v>
      </c>
      <c r="S1720" s="3">
        <v>19.119105442816601</v>
      </c>
      <c r="T1720" s="3">
        <v>47.751898173878097</v>
      </c>
      <c r="U1720" s="3">
        <v>43.027279650970797</v>
      </c>
      <c r="V1720" s="3">
        <v>0</v>
      </c>
      <c r="W1720" s="3">
        <v>0</v>
      </c>
      <c r="X1720" s="3">
        <v>0</v>
      </c>
      <c r="Y1720" s="3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  <c r="AF1720" s="3">
        <v>0</v>
      </c>
      <c r="AG1720" s="3">
        <v>0</v>
      </c>
      <c r="AH1720" s="3">
        <v>0</v>
      </c>
    </row>
    <row r="1721" spans="1:34">
      <c r="A1721" t="s">
        <v>1756</v>
      </c>
      <c r="B1721" t="s">
        <v>35</v>
      </c>
      <c r="C1721" t="s">
        <v>36</v>
      </c>
      <c r="D1721" s="1">
        <v>-2.2060048249403401</v>
      </c>
      <c r="E1721">
        <v>7</v>
      </c>
      <c r="F1721" s="2">
        <v>3.5115446845280498E-3</v>
      </c>
      <c r="G1721" t="s">
        <v>35</v>
      </c>
      <c r="H1721" t="s">
        <v>36</v>
      </c>
      <c r="I1721" s="1">
        <v>-22.571712318114599</v>
      </c>
      <c r="J1721">
        <v>7</v>
      </c>
      <c r="K1721" s="2">
        <v>1</v>
      </c>
      <c r="L1721" s="1">
        <v>-3.4885144709835099</v>
      </c>
      <c r="M1721" s="2">
        <v>1.51171508008327E-2</v>
      </c>
      <c r="N1721" s="3">
        <v>26.866197993284299</v>
      </c>
      <c r="O1721" s="3">
        <v>43.349896501805802</v>
      </c>
      <c r="P1721" s="3">
        <v>92.431574473888304</v>
      </c>
      <c r="Q1721" s="3">
        <v>129.205280672848</v>
      </c>
      <c r="R1721" s="3">
        <v>0</v>
      </c>
      <c r="S1721" s="3">
        <v>107.066990479773</v>
      </c>
      <c r="T1721" s="3">
        <v>71.627847260817205</v>
      </c>
      <c r="U1721" s="3">
        <v>90.3572872670386</v>
      </c>
      <c r="V1721" s="3">
        <v>0</v>
      </c>
      <c r="W1721" s="3">
        <v>0</v>
      </c>
      <c r="X1721" s="3">
        <v>0</v>
      </c>
      <c r="Y1721" s="3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  <c r="AF1721" s="3">
        <v>0</v>
      </c>
      <c r="AG1721" s="3">
        <v>0</v>
      </c>
      <c r="AH1721" s="3">
        <v>0</v>
      </c>
    </row>
    <row r="1722" spans="1:34">
      <c r="A1722" t="s">
        <v>1757</v>
      </c>
      <c r="B1722" t="s">
        <v>35</v>
      </c>
      <c r="C1722" t="s">
        <v>36</v>
      </c>
      <c r="D1722" s="1">
        <v>-1.9640163103935899</v>
      </c>
      <c r="E1722">
        <v>16</v>
      </c>
      <c r="F1722" s="2">
        <v>3.1666117064901203E-2</v>
      </c>
      <c r="G1722" t="s">
        <v>35</v>
      </c>
      <c r="H1722" t="s">
        <v>36</v>
      </c>
      <c r="I1722" s="1">
        <v>-1.4084373665894701</v>
      </c>
      <c r="J1722">
        <v>16</v>
      </c>
      <c r="K1722" s="2">
        <v>1.0169676074760801E-2</v>
      </c>
      <c r="L1722" s="1">
        <v>-3.50144082784302</v>
      </c>
      <c r="M1722" s="2">
        <v>2.7391276503719399E-2</v>
      </c>
      <c r="N1722" s="3">
        <v>188.06338595298999</v>
      </c>
      <c r="O1722" s="3">
        <v>932.02277478882604</v>
      </c>
      <c r="P1722" s="3">
        <v>197.70086762470601</v>
      </c>
      <c r="Q1722" s="3">
        <v>300.31497669905201</v>
      </c>
      <c r="R1722" s="3">
        <v>69.636962244290402</v>
      </c>
      <c r="S1722" s="3">
        <v>137.65755918828</v>
      </c>
      <c r="T1722" s="3">
        <v>112.55804569557</v>
      </c>
      <c r="U1722" s="3">
        <v>180.714574534077</v>
      </c>
      <c r="V1722" s="3">
        <v>136.10882230321101</v>
      </c>
      <c r="W1722" s="3">
        <v>40.939875557455899</v>
      </c>
      <c r="X1722" s="3">
        <v>200.349464401018</v>
      </c>
      <c r="Y1722" s="3">
        <v>0</v>
      </c>
      <c r="Z1722" s="3">
        <v>66.203018552859504</v>
      </c>
      <c r="AA1722" s="3">
        <v>81.675816628330296</v>
      </c>
      <c r="AB1722" s="3">
        <v>0</v>
      </c>
      <c r="AC1722" s="3">
        <v>0</v>
      </c>
      <c r="AD1722" s="3">
        <v>0</v>
      </c>
      <c r="AE1722" s="3">
        <v>0</v>
      </c>
      <c r="AF1722" s="3">
        <v>70.834524959050398</v>
      </c>
      <c r="AG1722" s="3">
        <v>24.720608092834102</v>
      </c>
      <c r="AH1722" s="3">
        <v>42.587001779775797</v>
      </c>
    </row>
    <row r="1723" spans="1:34">
      <c r="A1723" t="s">
        <v>1758</v>
      </c>
      <c r="B1723" t="s">
        <v>35</v>
      </c>
      <c r="C1723" t="s">
        <v>36</v>
      </c>
      <c r="D1723" s="1">
        <v>-0.74402136974861099</v>
      </c>
      <c r="E1723">
        <v>13</v>
      </c>
      <c r="F1723" s="2">
        <v>0.40377830639920398</v>
      </c>
      <c r="G1723" t="s">
        <v>35</v>
      </c>
      <c r="H1723" t="s">
        <v>36</v>
      </c>
      <c r="I1723" s="1">
        <v>-0.82512447669384004</v>
      </c>
      <c r="J1723">
        <v>13</v>
      </c>
      <c r="K1723" s="2">
        <v>0.62262143034684203</v>
      </c>
      <c r="L1723" s="1">
        <v>-3.5062750010858101</v>
      </c>
      <c r="M1723" s="2">
        <v>1.9844894563123699E-2</v>
      </c>
      <c r="N1723" s="3">
        <v>26.866197993284299</v>
      </c>
      <c r="O1723" s="3">
        <v>49.5427388592067</v>
      </c>
      <c r="P1723" s="3">
        <v>56.485962178487299</v>
      </c>
      <c r="Q1723" s="3">
        <v>0</v>
      </c>
      <c r="R1723" s="3">
        <v>502.11914881409399</v>
      </c>
      <c r="S1723" s="3">
        <v>175.89577007391301</v>
      </c>
      <c r="T1723" s="3">
        <v>631.00722586910399</v>
      </c>
      <c r="U1723" s="3">
        <v>271.07186180111597</v>
      </c>
      <c r="V1723" s="3">
        <v>32.2363000191814</v>
      </c>
      <c r="W1723" s="3">
        <v>40.939875557455899</v>
      </c>
      <c r="X1723" s="3">
        <v>0</v>
      </c>
      <c r="Y1723" s="3">
        <v>52.014216904101097</v>
      </c>
      <c r="Z1723" s="3">
        <v>26.4812074211438</v>
      </c>
      <c r="AA1723" s="3">
        <v>27.2252722094434</v>
      </c>
      <c r="AB1723" s="3">
        <v>0</v>
      </c>
      <c r="AC1723" s="3">
        <v>0</v>
      </c>
      <c r="AD1723" s="3">
        <v>0</v>
      </c>
      <c r="AE1723" s="3">
        <v>0</v>
      </c>
      <c r="AF1723" s="3">
        <v>0</v>
      </c>
      <c r="AG1723" s="3">
        <v>35.315154418334401</v>
      </c>
      <c r="AH1723" s="3">
        <v>0</v>
      </c>
    </row>
    <row r="1724" spans="1:34">
      <c r="A1724" t="s">
        <v>1759</v>
      </c>
      <c r="B1724" t="s">
        <v>35</v>
      </c>
      <c r="C1724" t="s">
        <v>36</v>
      </c>
      <c r="D1724" s="1">
        <v>-2.4882145475437598</v>
      </c>
      <c r="E1724">
        <v>11</v>
      </c>
      <c r="F1724" s="2">
        <v>1.4802651524285699E-6</v>
      </c>
      <c r="G1724" t="s">
        <v>35</v>
      </c>
      <c r="H1724" t="s">
        <v>36</v>
      </c>
      <c r="I1724" s="1">
        <v>-1.80860509290525</v>
      </c>
      <c r="J1724">
        <v>11</v>
      </c>
      <c r="K1724" s="2">
        <v>5.14828920957381E-3</v>
      </c>
      <c r="L1724" s="1">
        <v>-3.5222660959984702</v>
      </c>
      <c r="M1724" s="2">
        <v>1.96419511165065E-2</v>
      </c>
      <c r="N1724" s="3">
        <v>140.30125618715101</v>
      </c>
      <c r="O1724" s="3">
        <v>102.181898897114</v>
      </c>
      <c r="P1724" s="3">
        <v>143.78244918160399</v>
      </c>
      <c r="Q1724" s="3">
        <v>178.09376525176299</v>
      </c>
      <c r="R1724" s="3">
        <v>84.297375348351594</v>
      </c>
      <c r="S1724" s="3">
        <v>84.124063948393101</v>
      </c>
      <c r="T1724" s="3">
        <v>133.02314491294601</v>
      </c>
      <c r="U1724" s="3">
        <v>133.384566918009</v>
      </c>
      <c r="V1724" s="3">
        <v>0</v>
      </c>
      <c r="W1724" s="3">
        <v>33.496261819736603</v>
      </c>
      <c r="X1724" s="3">
        <v>38.302103488429999</v>
      </c>
      <c r="Y1724" s="3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  <c r="AF1724" s="3">
        <v>33.877381502154499</v>
      </c>
      <c r="AG1724" s="3">
        <v>0</v>
      </c>
      <c r="AH1724" s="3">
        <v>0</v>
      </c>
    </row>
    <row r="1725" spans="1:34">
      <c r="A1725" t="s">
        <v>1760</v>
      </c>
      <c r="B1725" t="s">
        <v>35</v>
      </c>
      <c r="C1725" t="s">
        <v>36</v>
      </c>
      <c r="D1725" s="1">
        <v>-1.8337496460758</v>
      </c>
      <c r="E1725">
        <v>9</v>
      </c>
      <c r="F1725" s="2">
        <v>8.7659721121249806E-6</v>
      </c>
      <c r="G1725" t="s">
        <v>35</v>
      </c>
      <c r="H1725" t="s">
        <v>36</v>
      </c>
      <c r="I1725" s="1">
        <v>-22.9255357191477</v>
      </c>
      <c r="J1725">
        <v>9</v>
      </c>
      <c r="K1725" s="2">
        <v>1</v>
      </c>
      <c r="L1725" s="1">
        <v>-3.52844378088309</v>
      </c>
      <c r="M1725" s="2">
        <v>1.2935257992556699E-3</v>
      </c>
      <c r="N1725" s="3">
        <v>35.821597324379098</v>
      </c>
      <c r="O1725" s="3">
        <v>34.060632965704599</v>
      </c>
      <c r="P1725" s="3">
        <v>33.378068560015201</v>
      </c>
      <c r="Q1725" s="3">
        <v>48.888484578915403</v>
      </c>
      <c r="R1725" s="3">
        <v>36.651032760152901</v>
      </c>
      <c r="S1725" s="3">
        <v>26.766747619943299</v>
      </c>
      <c r="T1725" s="3">
        <v>30.697648826064501</v>
      </c>
      <c r="U1725" s="3">
        <v>47.330007616067803</v>
      </c>
      <c r="V1725" s="3">
        <v>0</v>
      </c>
      <c r="W1725" s="3">
        <v>0</v>
      </c>
      <c r="X1725" s="3">
        <v>0</v>
      </c>
      <c r="Y1725" s="3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  <c r="AF1725" s="3">
        <v>0</v>
      </c>
      <c r="AG1725" s="3">
        <v>21.1890926510006</v>
      </c>
      <c r="AH1725" s="3">
        <v>0</v>
      </c>
    </row>
    <row r="1726" spans="1:34">
      <c r="A1726" t="s">
        <v>1761</v>
      </c>
      <c r="B1726" t="s">
        <v>35</v>
      </c>
      <c r="C1726" t="s">
        <v>36</v>
      </c>
      <c r="D1726" s="1">
        <v>-2.4386125749387602</v>
      </c>
      <c r="E1726">
        <v>12</v>
      </c>
      <c r="F1726" s="2">
        <v>1.8479244993504201E-3</v>
      </c>
      <c r="G1726" t="s">
        <v>35</v>
      </c>
      <c r="H1726" t="s">
        <v>36</v>
      </c>
      <c r="I1726" s="1">
        <v>-1.8317357821976901</v>
      </c>
      <c r="J1726">
        <v>12</v>
      </c>
      <c r="K1726" s="2">
        <v>9.6522645008758207E-3</v>
      </c>
      <c r="L1726" s="1">
        <v>-3.5285439684401698</v>
      </c>
      <c r="M1726" s="2">
        <v>3.5386694980883301E-2</v>
      </c>
      <c r="N1726" s="3">
        <v>74.628327759122996</v>
      </c>
      <c r="O1726" s="3">
        <v>151.72463775631999</v>
      </c>
      <c r="P1726" s="3">
        <v>82.1613995323452</v>
      </c>
      <c r="Q1726" s="3">
        <v>300.31497669905201</v>
      </c>
      <c r="R1726" s="3">
        <v>106.287995004443</v>
      </c>
      <c r="S1726" s="3">
        <v>424.44414083052902</v>
      </c>
      <c r="T1726" s="3">
        <v>191.00759269551199</v>
      </c>
      <c r="U1726" s="3">
        <v>314.099141452087</v>
      </c>
      <c r="V1726" s="3">
        <v>25.072677792696702</v>
      </c>
      <c r="W1726" s="3">
        <v>44.661682426315501</v>
      </c>
      <c r="X1726" s="3">
        <v>0</v>
      </c>
      <c r="Y1726" s="3">
        <v>29.722409659486299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0</v>
      </c>
      <c r="AF1726" s="3">
        <v>43.116667366378501</v>
      </c>
      <c r="AG1726" s="3">
        <v>0</v>
      </c>
      <c r="AH1726" s="3">
        <v>0</v>
      </c>
    </row>
    <row r="1727" spans="1:34">
      <c r="A1727" t="s">
        <v>1762</v>
      </c>
      <c r="B1727" t="s">
        <v>35</v>
      </c>
      <c r="C1727" t="s">
        <v>36</v>
      </c>
      <c r="D1727" s="1">
        <v>-1.7321060036309599</v>
      </c>
      <c r="E1727">
        <v>8</v>
      </c>
      <c r="F1727" s="2">
        <v>3.0296729407928302E-4</v>
      </c>
      <c r="G1727" t="s">
        <v>35</v>
      </c>
      <c r="H1727" t="s">
        <v>36</v>
      </c>
      <c r="I1727" s="1">
        <v>-23.013460653780999</v>
      </c>
      <c r="J1727">
        <v>8</v>
      </c>
      <c r="K1727" s="2">
        <v>1</v>
      </c>
      <c r="L1727" s="1">
        <v>-3.5441041779840199</v>
      </c>
      <c r="M1727" s="2">
        <v>3.9023389206394002E-3</v>
      </c>
      <c r="N1727" s="3">
        <v>41.791863545108903</v>
      </c>
      <c r="O1727" s="3">
        <v>55.7355812166075</v>
      </c>
      <c r="P1727" s="3">
        <v>25.675437353857902</v>
      </c>
      <c r="Q1727" s="3">
        <v>41.904415353356001</v>
      </c>
      <c r="R1727" s="3">
        <v>25.655722932107</v>
      </c>
      <c r="S1727" s="3">
        <v>80.300242859829794</v>
      </c>
      <c r="T1727" s="3">
        <v>37.51934856519</v>
      </c>
      <c r="U1727" s="3">
        <v>94.660015232135706</v>
      </c>
      <c r="V1727" s="3">
        <v>0</v>
      </c>
      <c r="W1727" s="3">
        <v>0</v>
      </c>
      <c r="X1727" s="3">
        <v>0</v>
      </c>
      <c r="Y1727" s="3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  <c r="AF1727" s="3">
        <v>0</v>
      </c>
      <c r="AG1727" s="3">
        <v>0</v>
      </c>
      <c r="AH1727" s="3">
        <v>0</v>
      </c>
    </row>
    <row r="1728" spans="1:34">
      <c r="A1728" t="s">
        <v>1763</v>
      </c>
      <c r="B1728" t="s">
        <v>35</v>
      </c>
      <c r="C1728" t="s">
        <v>36</v>
      </c>
      <c r="D1728" s="1">
        <v>-1.7680889933042101</v>
      </c>
      <c r="E1728">
        <v>9</v>
      </c>
      <c r="F1728" s="2">
        <v>3.5911334608915102E-5</v>
      </c>
      <c r="G1728" t="s">
        <v>35</v>
      </c>
      <c r="H1728" t="s">
        <v>36</v>
      </c>
      <c r="I1728" s="1">
        <v>-2.1065459069680101</v>
      </c>
      <c r="J1728">
        <v>9</v>
      </c>
      <c r="K1728" s="2">
        <v>0.115757112775304</v>
      </c>
      <c r="L1728" s="1">
        <v>-3.5555194905610801</v>
      </c>
      <c r="M1728" s="2">
        <v>1.28221166735361E-3</v>
      </c>
      <c r="N1728" s="3">
        <v>41.791863545108903</v>
      </c>
      <c r="O1728" s="3">
        <v>58.832002395307903</v>
      </c>
      <c r="P1728" s="3">
        <v>56.485962178487299</v>
      </c>
      <c r="Q1728" s="3">
        <v>69.840692255593396</v>
      </c>
      <c r="R1728" s="3">
        <v>47.646342588198699</v>
      </c>
      <c r="S1728" s="3">
        <v>42.0620319741966</v>
      </c>
      <c r="T1728" s="3">
        <v>68.216997391254495</v>
      </c>
      <c r="U1728" s="3">
        <v>90.3572872670386</v>
      </c>
      <c r="V1728" s="3">
        <v>0</v>
      </c>
      <c r="W1728" s="3">
        <v>0</v>
      </c>
      <c r="X1728" s="3">
        <v>29.463156529561498</v>
      </c>
      <c r="Y1728" s="3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  <c r="AF1728" s="3">
        <v>0</v>
      </c>
      <c r="AG1728" s="3">
        <v>0</v>
      </c>
      <c r="AH1728" s="3">
        <v>0</v>
      </c>
    </row>
    <row r="1729" spans="1:34">
      <c r="A1729" t="s">
        <v>1764</v>
      </c>
      <c r="B1729" t="s">
        <v>35</v>
      </c>
      <c r="C1729" t="s">
        <v>36</v>
      </c>
      <c r="D1729" s="1">
        <v>-1.7164768431586801</v>
      </c>
      <c r="E1729">
        <v>14</v>
      </c>
      <c r="F1729" s="2">
        <v>8.3477366751471299E-2</v>
      </c>
      <c r="G1729" t="s">
        <v>35</v>
      </c>
      <c r="H1729" t="s">
        <v>36</v>
      </c>
      <c r="I1729" s="1">
        <v>-1.5028998949263599</v>
      </c>
      <c r="J1729">
        <v>14</v>
      </c>
      <c r="K1729" s="2">
        <v>0.123507824380201</v>
      </c>
      <c r="L1729" s="1">
        <v>-3.5587682432054302</v>
      </c>
      <c r="M1729" s="2">
        <v>8.1652739398676796E-4</v>
      </c>
      <c r="N1729" s="3">
        <v>92.539126421312503</v>
      </c>
      <c r="O1729" s="3">
        <v>24.7713694296033</v>
      </c>
      <c r="P1729" s="3">
        <v>87.296487003116795</v>
      </c>
      <c r="Q1729" s="3">
        <v>52.3805191916951</v>
      </c>
      <c r="R1729" s="3">
        <v>139.273924488581</v>
      </c>
      <c r="S1729" s="3">
        <v>42.0620319741966</v>
      </c>
      <c r="T1729" s="3">
        <v>112.55804569557</v>
      </c>
      <c r="U1729" s="3">
        <v>34.421823720776601</v>
      </c>
      <c r="V1729" s="3">
        <v>0</v>
      </c>
      <c r="W1729" s="3">
        <v>0</v>
      </c>
      <c r="X1729" s="3">
        <v>38.302103488429999</v>
      </c>
      <c r="Y1729" s="3">
        <v>0</v>
      </c>
      <c r="Z1729" s="3">
        <v>26.4812074211438</v>
      </c>
      <c r="AA1729" s="3">
        <v>42.782570614839699</v>
      </c>
      <c r="AB1729" s="3">
        <v>51.362326352286601</v>
      </c>
      <c r="AC1729" s="3">
        <v>0</v>
      </c>
      <c r="AD1729" s="3">
        <v>0</v>
      </c>
      <c r="AE1729" s="3">
        <v>0</v>
      </c>
      <c r="AF1729" s="3">
        <v>24.638095637930601</v>
      </c>
      <c r="AG1729" s="3">
        <v>35.315154418334401</v>
      </c>
      <c r="AH1729" s="3">
        <v>0</v>
      </c>
    </row>
    <row r="1730" spans="1:34">
      <c r="A1730" t="s">
        <v>1765</v>
      </c>
      <c r="B1730" t="s">
        <v>35</v>
      </c>
      <c r="C1730" t="s">
        <v>36</v>
      </c>
      <c r="D1730" s="1">
        <v>-2.4434772472172099</v>
      </c>
      <c r="E1730">
        <v>12</v>
      </c>
      <c r="F1730" s="2">
        <v>2.0622864551459699E-2</v>
      </c>
      <c r="G1730" t="s">
        <v>35</v>
      </c>
      <c r="H1730" t="s">
        <v>36</v>
      </c>
      <c r="I1730" s="1">
        <v>-1.9460241265607301</v>
      </c>
      <c r="J1730">
        <v>12</v>
      </c>
      <c r="K1730" s="2">
        <v>4.1837667445331003E-2</v>
      </c>
      <c r="L1730" s="1">
        <v>-3.5628402191700399</v>
      </c>
      <c r="M1730" s="2">
        <v>1.5039436773364901E-3</v>
      </c>
      <c r="N1730" s="3">
        <v>104.479658862772</v>
      </c>
      <c r="O1730" s="3">
        <v>108.374741254515</v>
      </c>
      <c r="P1730" s="3">
        <v>82.1613995323452</v>
      </c>
      <c r="Q1730" s="3">
        <v>34.920346127796698</v>
      </c>
      <c r="R1730" s="3">
        <v>40.316136036168203</v>
      </c>
      <c r="S1730" s="3">
        <v>42.0620319741966</v>
      </c>
      <c r="T1730" s="3">
        <v>0</v>
      </c>
      <c r="U1730" s="3">
        <v>21.513639825485399</v>
      </c>
      <c r="V1730" s="3">
        <v>0</v>
      </c>
      <c r="W1730" s="3">
        <v>22.3308412131578</v>
      </c>
      <c r="X1730" s="3">
        <v>32.409472182517703</v>
      </c>
      <c r="Y1730" s="3">
        <v>0</v>
      </c>
      <c r="Z1730" s="3">
        <v>39.721811131715697</v>
      </c>
      <c r="AA1730" s="3">
        <v>66.118518222934</v>
      </c>
      <c r="AB1730" s="3">
        <v>0</v>
      </c>
      <c r="AC1730" s="3">
        <v>0</v>
      </c>
      <c r="AD1730" s="3">
        <v>0</v>
      </c>
      <c r="AE1730" s="3">
        <v>0</v>
      </c>
      <c r="AF1730" s="3">
        <v>0</v>
      </c>
      <c r="AG1730" s="3">
        <v>60.0357625111684</v>
      </c>
      <c r="AH1730" s="3">
        <v>0</v>
      </c>
    </row>
    <row r="1731" spans="1:34">
      <c r="A1731" t="s">
        <v>1766</v>
      </c>
      <c r="B1731" t="s">
        <v>35</v>
      </c>
      <c r="C1731" t="s">
        <v>36</v>
      </c>
      <c r="D1731" s="1">
        <v>-2.56048568935265</v>
      </c>
      <c r="E1731">
        <v>11</v>
      </c>
      <c r="F1731" s="2">
        <v>8.3786820424537507E-3</v>
      </c>
      <c r="G1731" t="s">
        <v>35</v>
      </c>
      <c r="H1731" t="s">
        <v>36</v>
      </c>
      <c r="I1731" s="1">
        <v>-2.63358076096184</v>
      </c>
      <c r="J1731">
        <v>11</v>
      </c>
      <c r="K1731" s="2">
        <v>6.0300857370893898E-2</v>
      </c>
      <c r="L1731" s="1">
        <v>-3.5835520713407401</v>
      </c>
      <c r="M1731" s="2">
        <v>9.6138882961619495E-4</v>
      </c>
      <c r="N1731" s="3">
        <v>20.895931772554398</v>
      </c>
      <c r="O1731" s="3">
        <v>142.43537422021899</v>
      </c>
      <c r="P1731" s="3">
        <v>66.756137120030502</v>
      </c>
      <c r="Q1731" s="3">
        <v>73.332726868373101</v>
      </c>
      <c r="R1731" s="3">
        <v>76.967168796321005</v>
      </c>
      <c r="S1731" s="3">
        <v>91.771706125519799</v>
      </c>
      <c r="T1731" s="3">
        <v>20.465099217376299</v>
      </c>
      <c r="U1731" s="3">
        <v>25.8163677905825</v>
      </c>
      <c r="V1731" s="3">
        <v>25.072677792696702</v>
      </c>
      <c r="W1731" s="3">
        <v>0</v>
      </c>
      <c r="X1731" s="3">
        <v>0</v>
      </c>
      <c r="Y1731" s="3">
        <v>0</v>
      </c>
      <c r="Z1731" s="3">
        <v>22.067672850953201</v>
      </c>
      <c r="AA1731" s="3">
        <v>0</v>
      </c>
      <c r="AB1731" s="3">
        <v>0</v>
      </c>
      <c r="AC1731" s="3">
        <v>0</v>
      </c>
      <c r="AD1731" s="3">
        <v>0</v>
      </c>
      <c r="AE1731" s="3">
        <v>0</v>
      </c>
      <c r="AF1731" s="3">
        <v>0</v>
      </c>
      <c r="AG1731" s="3">
        <v>31.7836389765009</v>
      </c>
      <c r="AH1731" s="3">
        <v>0</v>
      </c>
    </row>
    <row r="1732" spans="1:34">
      <c r="A1732" t="s">
        <v>1767</v>
      </c>
      <c r="B1732" t="s">
        <v>35</v>
      </c>
      <c r="C1732" t="s">
        <v>36</v>
      </c>
      <c r="D1732" s="1">
        <v>-2.3368045659142802</v>
      </c>
      <c r="E1732">
        <v>9</v>
      </c>
      <c r="F1732" s="2">
        <v>7.7084917340139298E-5</v>
      </c>
      <c r="G1732" t="s">
        <v>35</v>
      </c>
      <c r="H1732" t="s">
        <v>36</v>
      </c>
      <c r="I1732" s="1">
        <v>-2.4910613575744001</v>
      </c>
      <c r="J1732">
        <v>9</v>
      </c>
      <c r="K1732" s="2">
        <v>9.6199239620291102E-2</v>
      </c>
      <c r="L1732" s="1">
        <v>-3.5957501159665801</v>
      </c>
      <c r="M1732" s="2">
        <v>2.6294503491056599E-3</v>
      </c>
      <c r="N1732" s="3">
        <v>68.658061538393198</v>
      </c>
      <c r="O1732" s="3">
        <v>61.928423574008299</v>
      </c>
      <c r="P1732" s="3">
        <v>48.783330972329999</v>
      </c>
      <c r="Q1732" s="3">
        <v>69.840692255593396</v>
      </c>
      <c r="R1732" s="3">
        <v>29.320826208122298</v>
      </c>
      <c r="S1732" s="3">
        <v>137.65755918828</v>
      </c>
      <c r="T1732" s="3">
        <v>122.79059530425801</v>
      </c>
      <c r="U1732" s="3">
        <v>111.870927092524</v>
      </c>
      <c r="V1732" s="3">
        <v>0</v>
      </c>
      <c r="W1732" s="3">
        <v>26.052648082017399</v>
      </c>
      <c r="X1732" s="3">
        <v>0</v>
      </c>
      <c r="Y1732" s="3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  <c r="AF1732" s="3">
        <v>0</v>
      </c>
      <c r="AG1732" s="3">
        <v>0</v>
      </c>
      <c r="AH1732" s="3">
        <v>0</v>
      </c>
    </row>
    <row r="1733" spans="1:34">
      <c r="A1733" t="s">
        <v>1768</v>
      </c>
      <c r="B1733" t="s">
        <v>35</v>
      </c>
      <c r="C1733" t="s">
        <v>36</v>
      </c>
      <c r="D1733" s="1">
        <v>-3.1348516638147501</v>
      </c>
      <c r="E1733">
        <v>16</v>
      </c>
      <c r="F1733" s="2">
        <v>9.1942219513544005E-3</v>
      </c>
      <c r="G1733" t="s">
        <v>35</v>
      </c>
      <c r="H1733" t="s">
        <v>36</v>
      </c>
      <c r="I1733" s="1">
        <v>-2.7394443350246802</v>
      </c>
      <c r="J1733">
        <v>16</v>
      </c>
      <c r="K1733" s="2">
        <v>4.4751822247805998E-3</v>
      </c>
      <c r="L1733" s="1">
        <v>-3.5984863816571</v>
      </c>
      <c r="M1733" s="2">
        <v>5.3233946131392802E-3</v>
      </c>
      <c r="N1733" s="3">
        <v>325.37950902977599</v>
      </c>
      <c r="O1733" s="3">
        <v>99.085477718413401</v>
      </c>
      <c r="P1733" s="3">
        <v>184.86314894777701</v>
      </c>
      <c r="Q1733" s="3">
        <v>233.96631905623801</v>
      </c>
      <c r="R1733" s="3">
        <v>146.60413104061101</v>
      </c>
      <c r="S1733" s="3">
        <v>156.776664631096</v>
      </c>
      <c r="T1733" s="3">
        <v>119.379745434695</v>
      </c>
      <c r="U1733" s="3">
        <v>94.660015232135706</v>
      </c>
      <c r="V1733" s="3">
        <v>0</v>
      </c>
      <c r="W1733" s="3">
        <v>0</v>
      </c>
      <c r="X1733" s="3">
        <v>0</v>
      </c>
      <c r="Y1733" s="3">
        <v>304.654699009735</v>
      </c>
      <c r="Z1733" s="3">
        <v>127.992502535528</v>
      </c>
      <c r="AA1733" s="3">
        <v>35.003921412141501</v>
      </c>
      <c r="AB1733" s="3">
        <v>168.76192944322699</v>
      </c>
      <c r="AC1733" s="3">
        <v>0</v>
      </c>
      <c r="AD1733" s="3">
        <v>47.673722790699003</v>
      </c>
      <c r="AE1733" s="3">
        <v>51.627152957037801</v>
      </c>
      <c r="AF1733" s="3">
        <v>61.595239094826503</v>
      </c>
      <c r="AG1733" s="3">
        <v>56.504247069335001</v>
      </c>
      <c r="AH1733" s="3">
        <v>0</v>
      </c>
    </row>
    <row r="1734" spans="1:34">
      <c r="A1734" t="s">
        <v>1769</v>
      </c>
      <c r="B1734" t="s">
        <v>35</v>
      </c>
      <c r="C1734" t="s">
        <v>36</v>
      </c>
      <c r="D1734" s="1">
        <v>-2.0390689706482901</v>
      </c>
      <c r="E1734">
        <v>10</v>
      </c>
      <c r="F1734" s="2">
        <v>4.3170141260697901E-3</v>
      </c>
      <c r="G1734" t="s">
        <v>35</v>
      </c>
      <c r="H1734" t="s">
        <v>36</v>
      </c>
      <c r="I1734" s="1">
        <v>-21.813076667131899</v>
      </c>
      <c r="J1734">
        <v>10</v>
      </c>
      <c r="K1734" s="2">
        <v>1</v>
      </c>
      <c r="L1734" s="1">
        <v>-3.66466213259433</v>
      </c>
      <c r="M1734" s="2">
        <v>4.9807336695476901E-4</v>
      </c>
      <c r="N1734" s="3">
        <v>50.747262876203699</v>
      </c>
      <c r="O1734" s="3">
        <v>15.4821058935021</v>
      </c>
      <c r="P1734" s="3">
        <v>25.675437353857902</v>
      </c>
      <c r="Q1734" s="3">
        <v>45.396449966135698</v>
      </c>
      <c r="R1734" s="3">
        <v>43.981239312183398</v>
      </c>
      <c r="S1734" s="3">
        <v>19.119105442816601</v>
      </c>
      <c r="T1734" s="3">
        <v>71.627847260817205</v>
      </c>
      <c r="U1734" s="3">
        <v>38.724551685873699</v>
      </c>
      <c r="V1734" s="3">
        <v>0</v>
      </c>
      <c r="W1734" s="3">
        <v>0</v>
      </c>
      <c r="X1734" s="3">
        <v>0</v>
      </c>
      <c r="Y1734" s="3">
        <v>0</v>
      </c>
      <c r="Z1734" s="3">
        <v>0</v>
      </c>
      <c r="AA1734" s="3">
        <v>27.2252722094434</v>
      </c>
      <c r="AB1734" s="3">
        <v>0</v>
      </c>
      <c r="AC1734" s="3">
        <v>0</v>
      </c>
      <c r="AD1734" s="3">
        <v>0</v>
      </c>
      <c r="AE1734" s="3">
        <v>0</v>
      </c>
      <c r="AF1734" s="3">
        <v>0</v>
      </c>
      <c r="AG1734" s="3">
        <v>21.1890926510006</v>
      </c>
      <c r="AH1734" s="3">
        <v>0</v>
      </c>
    </row>
    <row r="1735" spans="1:34">
      <c r="A1735" t="s">
        <v>1770</v>
      </c>
      <c r="B1735" t="s">
        <v>35</v>
      </c>
      <c r="C1735" t="s">
        <v>36</v>
      </c>
      <c r="D1735" s="1">
        <v>-1.9215623212103501</v>
      </c>
      <c r="E1735">
        <v>18</v>
      </c>
      <c r="F1735" s="2">
        <v>7.4337398460658594E-2</v>
      </c>
      <c r="G1735" t="s">
        <v>35</v>
      </c>
      <c r="H1735" t="s">
        <v>36</v>
      </c>
      <c r="I1735" s="1">
        <v>-1.2989091204535901</v>
      </c>
      <c r="J1735">
        <v>18</v>
      </c>
      <c r="K1735" s="2">
        <v>5.45942193100329E-3</v>
      </c>
      <c r="L1735" s="1">
        <v>-3.66940958197429</v>
      </c>
      <c r="M1735" s="2">
        <v>3.00129962769232E-2</v>
      </c>
      <c r="N1735" s="3">
        <v>235.825515718829</v>
      </c>
      <c r="O1735" s="3">
        <v>306.54569669134099</v>
      </c>
      <c r="P1735" s="3">
        <v>136.07981797544701</v>
      </c>
      <c r="Q1735" s="3">
        <v>405.07601508244198</v>
      </c>
      <c r="R1735" s="3">
        <v>458.137909501911</v>
      </c>
      <c r="S1735" s="3">
        <v>1644.2430680822299</v>
      </c>
      <c r="T1735" s="3">
        <v>1285.89040082515</v>
      </c>
      <c r="U1735" s="3">
        <v>1084.28744720446</v>
      </c>
      <c r="V1735" s="3">
        <v>57.308977811878101</v>
      </c>
      <c r="W1735" s="3">
        <v>163.75950222982399</v>
      </c>
      <c r="X1735" s="3">
        <v>47.141050447298397</v>
      </c>
      <c r="Y1735" s="3">
        <v>126.320241052817</v>
      </c>
      <c r="Z1735" s="3">
        <v>185.36845194800699</v>
      </c>
      <c r="AA1735" s="3">
        <v>128.34771184451901</v>
      </c>
      <c r="AB1735" s="3">
        <v>36.687375965919003</v>
      </c>
      <c r="AC1735" s="3">
        <v>0</v>
      </c>
      <c r="AD1735" s="3">
        <v>0</v>
      </c>
      <c r="AE1735" s="3">
        <v>28.1602652492933</v>
      </c>
      <c r="AF1735" s="3">
        <v>76.994048868533099</v>
      </c>
      <c r="AG1735" s="3">
        <v>0</v>
      </c>
      <c r="AH1735" s="3">
        <v>143.731131006743</v>
      </c>
    </row>
    <row r="1736" spans="1:34">
      <c r="A1736" t="s">
        <v>1771</v>
      </c>
      <c r="B1736" t="s">
        <v>35</v>
      </c>
      <c r="C1736" t="s">
        <v>36</v>
      </c>
      <c r="D1736" s="1">
        <v>-1.7804862304281299</v>
      </c>
      <c r="E1736">
        <v>16</v>
      </c>
      <c r="F1736" s="2">
        <v>5.2557151088552502E-2</v>
      </c>
      <c r="G1736" t="s">
        <v>35</v>
      </c>
      <c r="H1736" t="s">
        <v>36</v>
      </c>
      <c r="I1736" s="1">
        <v>-1.20236287596531</v>
      </c>
      <c r="J1736">
        <v>16</v>
      </c>
      <c r="K1736" s="2">
        <v>5.7395173554164403E-2</v>
      </c>
      <c r="L1736" s="1">
        <v>-3.67704807729478</v>
      </c>
      <c r="M1736" s="2">
        <v>2.93354349871848E-2</v>
      </c>
      <c r="N1736" s="3">
        <v>158.212054849341</v>
      </c>
      <c r="O1736" s="3">
        <v>232.231588402531</v>
      </c>
      <c r="P1736" s="3">
        <v>120.674555563132</v>
      </c>
      <c r="Q1736" s="3">
        <v>289.83887286071302</v>
      </c>
      <c r="R1736" s="3">
        <v>219.90619656091701</v>
      </c>
      <c r="S1736" s="3">
        <v>1460.6996558311901</v>
      </c>
      <c r="T1736" s="3">
        <v>849.30161752111803</v>
      </c>
      <c r="U1736" s="3">
        <v>808.91285743824994</v>
      </c>
      <c r="V1736" s="3">
        <v>57.308977811878101</v>
      </c>
      <c r="W1736" s="3">
        <v>104.21059232807001</v>
      </c>
      <c r="X1736" s="3">
        <v>0</v>
      </c>
      <c r="Y1736" s="3">
        <v>59.444819318972698</v>
      </c>
      <c r="Z1736" s="3">
        <v>180.954917377816</v>
      </c>
      <c r="AA1736" s="3">
        <v>112.790413439123</v>
      </c>
      <c r="AB1736" s="3">
        <v>0</v>
      </c>
      <c r="AC1736" s="3">
        <v>53.3893891107031</v>
      </c>
      <c r="AD1736" s="3">
        <v>0</v>
      </c>
      <c r="AE1736" s="3">
        <v>0</v>
      </c>
      <c r="AF1736" s="3">
        <v>120.110716234912</v>
      </c>
      <c r="AG1736" s="3">
        <v>0</v>
      </c>
      <c r="AH1736" s="3">
        <v>74.527253114607603</v>
      </c>
    </row>
    <row r="1737" spans="1:34">
      <c r="A1737" t="s">
        <v>1772</v>
      </c>
      <c r="B1737" t="s">
        <v>35</v>
      </c>
      <c r="C1737" t="s">
        <v>36</v>
      </c>
      <c r="D1737" s="1">
        <v>-1.5025377676862799</v>
      </c>
      <c r="E1737">
        <v>9</v>
      </c>
      <c r="F1737" s="2">
        <v>1.0845265718322501E-3</v>
      </c>
      <c r="G1737" t="s">
        <v>35</v>
      </c>
      <c r="H1737" t="s">
        <v>36</v>
      </c>
      <c r="I1737" s="1">
        <v>-21.954566052423999</v>
      </c>
      <c r="J1737">
        <v>9</v>
      </c>
      <c r="K1737" s="2">
        <v>1</v>
      </c>
      <c r="L1737" s="1">
        <v>-3.6861131006409198</v>
      </c>
      <c r="M1737" s="2">
        <v>1.34274105843203E-3</v>
      </c>
      <c r="N1737" s="3">
        <v>26.866197993284299</v>
      </c>
      <c r="O1737" s="3">
        <v>40.253475323105398</v>
      </c>
      <c r="P1737" s="3">
        <v>30.8105248246295</v>
      </c>
      <c r="Q1737" s="3">
        <v>59.364588417254403</v>
      </c>
      <c r="R1737" s="3">
        <v>29.320826208122298</v>
      </c>
      <c r="S1737" s="3">
        <v>53.533495239886498</v>
      </c>
      <c r="T1737" s="3">
        <v>64.806147521691699</v>
      </c>
      <c r="U1737" s="3">
        <v>51.632735581164901</v>
      </c>
      <c r="V1737" s="3">
        <v>0</v>
      </c>
      <c r="W1737" s="3">
        <v>0</v>
      </c>
      <c r="X1737" s="3">
        <v>0</v>
      </c>
      <c r="Y1737" s="3">
        <v>0</v>
      </c>
      <c r="Z1737" s="3">
        <v>39.721811131715697</v>
      </c>
      <c r="AA1737" s="3">
        <v>0</v>
      </c>
      <c r="AB1737" s="3">
        <v>0</v>
      </c>
      <c r="AC1737" s="3">
        <v>0</v>
      </c>
      <c r="AD1737" s="3">
        <v>0</v>
      </c>
      <c r="AE1737" s="3">
        <v>0</v>
      </c>
      <c r="AF1737" s="3">
        <v>0</v>
      </c>
      <c r="AG1737" s="3">
        <v>0</v>
      </c>
      <c r="AH1737" s="3">
        <v>0</v>
      </c>
    </row>
    <row r="1738" spans="1:34">
      <c r="A1738" t="s">
        <v>1773</v>
      </c>
      <c r="B1738" t="s">
        <v>35</v>
      </c>
      <c r="C1738" t="s">
        <v>36</v>
      </c>
      <c r="D1738" s="1">
        <v>-1.7305747120900601</v>
      </c>
      <c r="E1738">
        <v>11</v>
      </c>
      <c r="F1738" s="2">
        <v>4.86162761107106E-2</v>
      </c>
      <c r="G1738" t="s">
        <v>35</v>
      </c>
      <c r="H1738" t="s">
        <v>36</v>
      </c>
      <c r="I1738" s="1">
        <v>-1.6826965592007801</v>
      </c>
      <c r="J1738">
        <v>11</v>
      </c>
      <c r="K1738" s="2">
        <v>0.170637403660581</v>
      </c>
      <c r="L1738" s="1">
        <v>-3.7225938865053099</v>
      </c>
      <c r="M1738" s="2">
        <v>1.0038607869862399E-3</v>
      </c>
      <c r="N1738" s="3">
        <v>32.8364642140141</v>
      </c>
      <c r="O1738" s="3">
        <v>55.7355812166075</v>
      </c>
      <c r="P1738" s="3">
        <v>17.972806147700499</v>
      </c>
      <c r="Q1738" s="3">
        <v>104.76103838339</v>
      </c>
      <c r="R1738" s="3">
        <v>36.651032760152901</v>
      </c>
      <c r="S1738" s="3">
        <v>214.13398095954599</v>
      </c>
      <c r="T1738" s="3">
        <v>167.131643608573</v>
      </c>
      <c r="U1738" s="3">
        <v>103.26547116233</v>
      </c>
      <c r="V1738" s="3">
        <v>0</v>
      </c>
      <c r="W1738" s="3">
        <v>48.383489295175103</v>
      </c>
      <c r="X1738" s="3">
        <v>0</v>
      </c>
      <c r="Y1738" s="3">
        <v>0</v>
      </c>
      <c r="Z1738" s="3">
        <v>30.894741991334399</v>
      </c>
      <c r="AA1738" s="3">
        <v>19.446623006745298</v>
      </c>
      <c r="AB1738" s="3">
        <v>0</v>
      </c>
      <c r="AC1738" s="3">
        <v>0</v>
      </c>
      <c r="AD1738" s="3">
        <v>0</v>
      </c>
      <c r="AE1738" s="3">
        <v>0</v>
      </c>
      <c r="AF1738" s="3">
        <v>0</v>
      </c>
      <c r="AG1738" s="3">
        <v>0</v>
      </c>
      <c r="AH1738" s="3">
        <v>0</v>
      </c>
    </row>
    <row r="1739" spans="1:34">
      <c r="A1739" t="s">
        <v>1774</v>
      </c>
      <c r="B1739" t="s">
        <v>35</v>
      </c>
      <c r="C1739" t="s">
        <v>36</v>
      </c>
      <c r="D1739" s="1">
        <v>-2.15831987592167</v>
      </c>
      <c r="E1739">
        <v>18</v>
      </c>
      <c r="F1739" s="2">
        <v>9.8789992464723593E-3</v>
      </c>
      <c r="G1739" t="s">
        <v>35</v>
      </c>
      <c r="H1739" t="s">
        <v>36</v>
      </c>
      <c r="I1739" s="1">
        <v>-1.4057305812648</v>
      </c>
      <c r="J1739">
        <v>18</v>
      </c>
      <c r="K1739" s="2">
        <v>1.1087811246208501E-4</v>
      </c>
      <c r="L1739" s="1">
        <v>-3.7329851064551001</v>
      </c>
      <c r="M1739" s="2">
        <v>5.18973723307233E-2</v>
      </c>
      <c r="N1739" s="3">
        <v>447.76996655473801</v>
      </c>
      <c r="O1739" s="3">
        <v>597.60928748918104</v>
      </c>
      <c r="P1739" s="3">
        <v>385.13156030786803</v>
      </c>
      <c r="Q1739" s="3">
        <v>757.77151097318801</v>
      </c>
      <c r="R1739" s="3">
        <v>802.657617447348</v>
      </c>
      <c r="S1739" s="3">
        <v>2844.9228898911101</v>
      </c>
      <c r="T1739" s="3">
        <v>2049.9207716072001</v>
      </c>
      <c r="U1739" s="3">
        <v>2353.5921969081</v>
      </c>
      <c r="V1739" s="3">
        <v>107.454333397271</v>
      </c>
      <c r="W1739" s="3">
        <v>141.42866101666601</v>
      </c>
      <c r="X1739" s="3">
        <v>79.550522629816101</v>
      </c>
      <c r="Y1739" s="3">
        <v>59.444819318972698</v>
      </c>
      <c r="Z1739" s="3">
        <v>167.714313667244</v>
      </c>
      <c r="AA1739" s="3">
        <v>81.675816628330296</v>
      </c>
      <c r="AB1739" s="3">
        <v>40.356113562510899</v>
      </c>
      <c r="AC1739" s="3">
        <v>0</v>
      </c>
      <c r="AD1739" s="3">
        <v>0</v>
      </c>
      <c r="AE1739" s="3">
        <v>46.933775415488903</v>
      </c>
      <c r="AF1739" s="3">
        <v>286.41786179094299</v>
      </c>
      <c r="AG1739" s="3">
        <v>0</v>
      </c>
      <c r="AH1739" s="3">
        <v>53.233752224719701</v>
      </c>
    </row>
    <row r="1740" spans="1:34">
      <c r="A1740" t="s">
        <v>1775</v>
      </c>
      <c r="B1740" t="s">
        <v>35</v>
      </c>
      <c r="C1740" t="s">
        <v>36</v>
      </c>
      <c r="D1740" s="1">
        <v>-3.09402149277566</v>
      </c>
      <c r="E1740">
        <v>11</v>
      </c>
      <c r="F1740" s="2">
        <v>2.3744076744165501E-5</v>
      </c>
      <c r="G1740" t="s">
        <v>35</v>
      </c>
      <c r="H1740" t="s">
        <v>36</v>
      </c>
      <c r="I1740" s="1">
        <v>-2.0807651220393502</v>
      </c>
      <c r="J1740">
        <v>11</v>
      </c>
      <c r="K1740" s="2">
        <v>1.09679858328074E-4</v>
      </c>
      <c r="L1740" s="1">
        <v>-3.7414087299547898</v>
      </c>
      <c r="M1740" s="2">
        <v>2.4374735050819999E-2</v>
      </c>
      <c r="N1740" s="3">
        <v>268.661979932843</v>
      </c>
      <c r="O1740" s="3">
        <v>142.43537422021899</v>
      </c>
      <c r="P1740" s="3">
        <v>236.21402365549201</v>
      </c>
      <c r="Q1740" s="3">
        <v>265.39463057125499</v>
      </c>
      <c r="R1740" s="3">
        <v>54.976549140229302</v>
      </c>
      <c r="S1740" s="3">
        <v>76.476421771266502</v>
      </c>
      <c r="T1740" s="3">
        <v>136.43399478250899</v>
      </c>
      <c r="U1740" s="3">
        <v>129.08183895291199</v>
      </c>
      <c r="V1740" s="3">
        <v>0</v>
      </c>
      <c r="W1740" s="3">
        <v>26.052648082017399</v>
      </c>
      <c r="X1740" s="3">
        <v>53.033681753210701</v>
      </c>
      <c r="Y1740" s="3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  <c r="AF1740" s="3">
        <v>49.276191275861201</v>
      </c>
      <c r="AG1740" s="3">
        <v>0</v>
      </c>
      <c r="AH1740" s="3">
        <v>0</v>
      </c>
    </row>
    <row r="1741" spans="1:34">
      <c r="A1741" t="s">
        <v>1776</v>
      </c>
      <c r="B1741" t="s">
        <v>35</v>
      </c>
      <c r="C1741" t="s">
        <v>36</v>
      </c>
      <c r="D1741" s="1">
        <v>-2.4309563367753602</v>
      </c>
      <c r="E1741">
        <v>9</v>
      </c>
      <c r="F1741" s="2">
        <v>4.6650781793341099E-5</v>
      </c>
      <c r="G1741" t="s">
        <v>35</v>
      </c>
      <c r="H1741" t="s">
        <v>36</v>
      </c>
      <c r="I1741" s="1">
        <v>-2.5878553747527899</v>
      </c>
      <c r="J1741">
        <v>9</v>
      </c>
      <c r="K1741" s="2">
        <v>0.13029416764256099</v>
      </c>
      <c r="L1741" s="1">
        <v>-3.7507549112579901</v>
      </c>
      <c r="M1741" s="2">
        <v>1.1625926597892901E-3</v>
      </c>
      <c r="N1741" s="3">
        <v>56.717529096933497</v>
      </c>
      <c r="O1741" s="3">
        <v>34.060632965704599</v>
      </c>
      <c r="P1741" s="3">
        <v>48.783330972329999</v>
      </c>
      <c r="Q1741" s="3">
        <v>83.808830706712101</v>
      </c>
      <c r="R1741" s="3">
        <v>43.981239312183398</v>
      </c>
      <c r="S1741" s="3">
        <v>95.595527214083106</v>
      </c>
      <c r="T1741" s="3">
        <v>194.418442565075</v>
      </c>
      <c r="U1741" s="3">
        <v>120.476383022718</v>
      </c>
      <c r="V1741" s="3">
        <v>0</v>
      </c>
      <c r="W1741" s="3">
        <v>0</v>
      </c>
      <c r="X1741" s="3">
        <v>17.677893917736899</v>
      </c>
      <c r="Y1741" s="3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3">
        <v>0</v>
      </c>
    </row>
    <row r="1742" spans="1:34">
      <c r="A1742" t="s">
        <v>1777</v>
      </c>
      <c r="B1742" t="s">
        <v>35</v>
      </c>
      <c r="C1742" t="s">
        <v>36</v>
      </c>
      <c r="D1742" s="1">
        <v>-2.44252342035385</v>
      </c>
      <c r="E1742">
        <v>18</v>
      </c>
      <c r="F1742" s="2">
        <v>7.7713403591772303E-3</v>
      </c>
      <c r="G1742" t="s">
        <v>35</v>
      </c>
      <c r="H1742" t="s">
        <v>36</v>
      </c>
      <c r="I1742" s="1">
        <v>-1.5934436987904901</v>
      </c>
      <c r="J1742">
        <v>18</v>
      </c>
      <c r="K1742" s="2">
        <v>1.0857214074193399E-9</v>
      </c>
      <c r="L1742" s="1">
        <v>-3.7514013028658799</v>
      </c>
      <c r="M1742" s="2">
        <v>7.1434767953338404E-2</v>
      </c>
      <c r="N1742" s="3">
        <v>683.59548227356697</v>
      </c>
      <c r="O1742" s="3">
        <v>597.60928748918104</v>
      </c>
      <c r="P1742" s="3">
        <v>457.02278489867001</v>
      </c>
      <c r="Q1742" s="3">
        <v>827.61220322878205</v>
      </c>
      <c r="R1742" s="3">
        <v>1524.68296282236</v>
      </c>
      <c r="S1742" s="3">
        <v>2577.2554136916801</v>
      </c>
      <c r="T1742" s="3">
        <v>2247.7500640418298</v>
      </c>
      <c r="U1742" s="3">
        <v>2973.1850238820798</v>
      </c>
      <c r="V1742" s="3">
        <v>118.199766736999</v>
      </c>
      <c r="W1742" s="3">
        <v>70.714330508332907</v>
      </c>
      <c r="X1742" s="3">
        <v>153.20841395372</v>
      </c>
      <c r="Y1742" s="3">
        <v>22.291807244614699</v>
      </c>
      <c r="Z1742" s="3">
        <v>61.789483982668798</v>
      </c>
      <c r="AA1742" s="3">
        <v>58.339869020235902</v>
      </c>
      <c r="AB1742" s="3">
        <v>80.712227125021798</v>
      </c>
      <c r="AC1742" s="3">
        <v>0</v>
      </c>
      <c r="AD1742" s="3">
        <v>26.0038487949267</v>
      </c>
      <c r="AE1742" s="3">
        <v>0</v>
      </c>
      <c r="AF1742" s="3">
        <v>243.30119442456399</v>
      </c>
      <c r="AG1742" s="3">
        <v>0</v>
      </c>
      <c r="AH1742" s="3">
        <v>31.9402513348318</v>
      </c>
    </row>
    <row r="1743" spans="1:34">
      <c r="A1743" t="s">
        <v>1778</v>
      </c>
      <c r="B1743" t="s">
        <v>35</v>
      </c>
      <c r="C1743" t="s">
        <v>36</v>
      </c>
      <c r="D1743" s="1">
        <v>-1.57620774270988</v>
      </c>
      <c r="E1743">
        <v>16</v>
      </c>
      <c r="F1743" s="2">
        <v>4.2921711262097397E-3</v>
      </c>
      <c r="G1743" t="s">
        <v>35</v>
      </c>
      <c r="H1743" t="s">
        <v>36</v>
      </c>
      <c r="I1743" s="1">
        <v>-1.22093241939968</v>
      </c>
      <c r="J1743">
        <v>16</v>
      </c>
      <c r="K1743" s="2">
        <v>0.103131123213035</v>
      </c>
      <c r="L1743" s="1">
        <v>-3.7548834582037598</v>
      </c>
      <c r="M1743" s="2">
        <v>2.44774342993233E-5</v>
      </c>
      <c r="N1743" s="3">
        <v>86.568860200582705</v>
      </c>
      <c r="O1743" s="3">
        <v>99.085477718413401</v>
      </c>
      <c r="P1743" s="3">
        <v>100.13420568004599</v>
      </c>
      <c r="Q1743" s="3">
        <v>45.396449966135698</v>
      </c>
      <c r="R1743" s="3">
        <v>43.981239312183398</v>
      </c>
      <c r="S1743" s="3">
        <v>87.947885036956507</v>
      </c>
      <c r="T1743" s="3">
        <v>68.216997391254495</v>
      </c>
      <c r="U1743" s="3">
        <v>64.540919476456097</v>
      </c>
      <c r="V1743" s="3">
        <v>32.2363000191814</v>
      </c>
      <c r="W1743" s="3">
        <v>0</v>
      </c>
      <c r="X1743" s="3">
        <v>44.194734794342303</v>
      </c>
      <c r="Y1743" s="3">
        <v>107.74373501563799</v>
      </c>
      <c r="Z1743" s="3">
        <v>75.030087693240702</v>
      </c>
      <c r="AA1743" s="3">
        <v>38.893246013490597</v>
      </c>
      <c r="AB1743" s="3">
        <v>0</v>
      </c>
      <c r="AC1743" s="3">
        <v>0</v>
      </c>
      <c r="AD1743" s="3">
        <v>0</v>
      </c>
      <c r="AE1743" s="3">
        <v>0</v>
      </c>
      <c r="AF1743" s="3">
        <v>33.877381502154499</v>
      </c>
      <c r="AG1743" s="3">
        <v>70.630308836668704</v>
      </c>
      <c r="AH1743" s="3">
        <v>58.557127447191696</v>
      </c>
    </row>
    <row r="1744" spans="1:34">
      <c r="A1744" t="s">
        <v>1779</v>
      </c>
      <c r="B1744" t="s">
        <v>35</v>
      </c>
      <c r="C1744" t="s">
        <v>36</v>
      </c>
      <c r="D1744" s="1">
        <v>-2.3497783856657</v>
      </c>
      <c r="E1744">
        <v>14</v>
      </c>
      <c r="F1744" s="2">
        <v>1.7896412470923901E-2</v>
      </c>
      <c r="G1744" t="s">
        <v>35</v>
      </c>
      <c r="H1744" t="s">
        <v>36</v>
      </c>
      <c r="I1744" s="1">
        <v>-1.67719918629969</v>
      </c>
      <c r="J1744">
        <v>14</v>
      </c>
      <c r="K1744" s="2">
        <v>3.8991508701019299E-2</v>
      </c>
      <c r="L1744" s="1">
        <v>-3.7590621446655801</v>
      </c>
      <c r="M1744" s="2">
        <v>1.51280007522365E-2</v>
      </c>
      <c r="N1744" s="3">
        <v>149.25665551824599</v>
      </c>
      <c r="O1744" s="3">
        <v>52.639160037907097</v>
      </c>
      <c r="P1744" s="3">
        <v>110.404380621589</v>
      </c>
      <c r="Q1744" s="3">
        <v>129.205280672848</v>
      </c>
      <c r="R1744" s="3">
        <v>106.287995004443</v>
      </c>
      <c r="S1744" s="3">
        <v>309.72950817362897</v>
      </c>
      <c r="T1744" s="3">
        <v>596.89872717347703</v>
      </c>
      <c r="U1744" s="3">
        <v>344.21823720776598</v>
      </c>
      <c r="V1744" s="3">
        <v>25.072677792696702</v>
      </c>
      <c r="W1744" s="3">
        <v>0</v>
      </c>
      <c r="X1744" s="3">
        <v>20.6242095706931</v>
      </c>
      <c r="Y1744" s="3">
        <v>0</v>
      </c>
      <c r="Z1744" s="3">
        <v>83.857156833622</v>
      </c>
      <c r="AA1744" s="3">
        <v>31.114596810792499</v>
      </c>
      <c r="AB1744" s="3">
        <v>25.681163176143301</v>
      </c>
      <c r="AC1744" s="3">
        <v>0</v>
      </c>
      <c r="AD1744" s="3">
        <v>0</v>
      </c>
      <c r="AE1744" s="3">
        <v>0</v>
      </c>
      <c r="AF1744" s="3">
        <v>46.196429321119801</v>
      </c>
      <c r="AG1744" s="3">
        <v>0</v>
      </c>
      <c r="AH1744" s="3">
        <v>0</v>
      </c>
    </row>
    <row r="1745" spans="1:34">
      <c r="A1745" t="s">
        <v>1780</v>
      </c>
      <c r="B1745" t="s">
        <v>35</v>
      </c>
      <c r="C1745" t="s">
        <v>36</v>
      </c>
      <c r="D1745" s="1">
        <v>-3.6114021058331098</v>
      </c>
      <c r="E1745">
        <v>9</v>
      </c>
      <c r="F1745" s="2">
        <v>8.0060071774124995E-4</v>
      </c>
      <c r="G1745" t="s">
        <v>35</v>
      </c>
      <c r="H1745" t="s">
        <v>36</v>
      </c>
      <c r="I1745" s="1">
        <v>-21.092388726518401</v>
      </c>
      <c r="J1745">
        <v>9</v>
      </c>
      <c r="K1745" s="2">
        <v>1</v>
      </c>
      <c r="L1745" s="1">
        <v>-3.7907006461138901</v>
      </c>
      <c r="M1745" s="2">
        <v>3.0080464241784202E-3</v>
      </c>
      <c r="N1745" s="3">
        <v>68.658061538393198</v>
      </c>
      <c r="O1745" s="3">
        <v>117.664004790616</v>
      </c>
      <c r="P1745" s="3">
        <v>82.1613995323452</v>
      </c>
      <c r="Q1745" s="3">
        <v>226.982249830679</v>
      </c>
      <c r="R1745" s="3">
        <v>84.297375348351594</v>
      </c>
      <c r="S1745" s="3">
        <v>0</v>
      </c>
      <c r="T1745" s="3">
        <v>23.875949086939102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3">
        <v>48.548880272096902</v>
      </c>
      <c r="AA1745" s="3">
        <v>19.446623006745298</v>
      </c>
      <c r="AB1745" s="3">
        <v>29.3499007727352</v>
      </c>
      <c r="AC1745" s="3">
        <v>0</v>
      </c>
      <c r="AD1745" s="3">
        <v>0</v>
      </c>
      <c r="AE1745" s="3">
        <v>0</v>
      </c>
      <c r="AF1745" s="3">
        <v>0</v>
      </c>
      <c r="AG1745" s="3">
        <v>0</v>
      </c>
      <c r="AH1745" s="3">
        <v>0</v>
      </c>
    </row>
    <row r="1746" spans="1:34">
      <c r="A1746" t="s">
        <v>1781</v>
      </c>
      <c r="B1746" t="s">
        <v>35</v>
      </c>
      <c r="C1746" t="s">
        <v>36</v>
      </c>
      <c r="D1746" s="1">
        <v>-1.4248771339083299</v>
      </c>
      <c r="E1746">
        <v>15</v>
      </c>
      <c r="F1746" s="2">
        <v>0.138769151185439</v>
      </c>
      <c r="G1746" t="s">
        <v>35</v>
      </c>
      <c r="H1746" t="s">
        <v>36</v>
      </c>
      <c r="I1746" s="1">
        <v>-1.79856148702575</v>
      </c>
      <c r="J1746">
        <v>15</v>
      </c>
      <c r="K1746" s="2">
        <v>0.38847604749047099</v>
      </c>
      <c r="L1746" s="1">
        <v>-3.7912958808766799</v>
      </c>
      <c r="M1746" s="2">
        <v>9.9645828395857606E-5</v>
      </c>
      <c r="N1746" s="3">
        <v>29.851331103649201</v>
      </c>
      <c r="O1746" s="3">
        <v>43.349896501805802</v>
      </c>
      <c r="P1746" s="3">
        <v>15.4052624123147</v>
      </c>
      <c r="Q1746" s="3">
        <v>27.936276902237399</v>
      </c>
      <c r="R1746" s="3">
        <v>73.302065520305703</v>
      </c>
      <c r="S1746" s="3">
        <v>145.30520136540599</v>
      </c>
      <c r="T1746" s="3">
        <v>150.07739426076</v>
      </c>
      <c r="U1746" s="3">
        <v>77.449103371747398</v>
      </c>
      <c r="V1746" s="3">
        <v>0</v>
      </c>
      <c r="W1746" s="3">
        <v>0</v>
      </c>
      <c r="X1746" s="3">
        <v>20.6242095706931</v>
      </c>
      <c r="Y1746" s="3">
        <v>81.736626563587393</v>
      </c>
      <c r="Z1746" s="3">
        <v>44.135345701906303</v>
      </c>
      <c r="AA1746" s="3">
        <v>105.01176423642499</v>
      </c>
      <c r="AB1746" s="3">
        <v>0</v>
      </c>
      <c r="AC1746" s="3">
        <v>0</v>
      </c>
      <c r="AD1746" s="3">
        <v>0</v>
      </c>
      <c r="AE1746" s="3">
        <v>42.240397873939997</v>
      </c>
      <c r="AF1746" s="3">
        <v>0</v>
      </c>
      <c r="AG1746" s="3">
        <v>28.252123534667501</v>
      </c>
      <c r="AH1746" s="3">
        <v>356.666139905622</v>
      </c>
    </row>
    <row r="1747" spans="1:34">
      <c r="A1747" t="s">
        <v>1782</v>
      </c>
      <c r="B1747" t="s">
        <v>35</v>
      </c>
      <c r="C1747" t="s">
        <v>36</v>
      </c>
      <c r="D1747" s="1">
        <v>-1.3784968782448801</v>
      </c>
      <c r="E1747">
        <v>8</v>
      </c>
      <c r="F1747" s="2">
        <v>1.4730178691649001E-3</v>
      </c>
      <c r="G1747" t="s">
        <v>35</v>
      </c>
      <c r="H1747" t="s">
        <v>36</v>
      </c>
      <c r="I1747" s="1">
        <v>-23.092585465515999</v>
      </c>
      <c r="J1747">
        <v>8</v>
      </c>
      <c r="K1747" s="2">
        <v>1</v>
      </c>
      <c r="L1747" s="1">
        <v>-3.8171317446847199</v>
      </c>
      <c r="M1747" s="2">
        <v>3.7974618415142201E-3</v>
      </c>
      <c r="N1747" s="3">
        <v>41.791863545108903</v>
      </c>
      <c r="O1747" s="3">
        <v>46.446317680506297</v>
      </c>
      <c r="P1747" s="3">
        <v>38.513156030786803</v>
      </c>
      <c r="Q1747" s="3">
        <v>52.3805191916951</v>
      </c>
      <c r="R1747" s="3">
        <v>36.651032760152901</v>
      </c>
      <c r="S1747" s="3">
        <v>187.36723333960299</v>
      </c>
      <c r="T1747" s="3">
        <v>81.860396869505394</v>
      </c>
      <c r="U1747" s="3">
        <v>103.26547116233</v>
      </c>
      <c r="V1747" s="3">
        <v>0</v>
      </c>
      <c r="W1747" s="3">
        <v>0</v>
      </c>
      <c r="X1747" s="3">
        <v>0</v>
      </c>
      <c r="Y1747" s="3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  <c r="AF1747" s="3">
        <v>0</v>
      </c>
      <c r="AG1747" s="3">
        <v>0</v>
      </c>
      <c r="AH1747" s="3">
        <v>0</v>
      </c>
    </row>
    <row r="1748" spans="1:34">
      <c r="A1748" t="s">
        <v>1783</v>
      </c>
      <c r="B1748" t="s">
        <v>35</v>
      </c>
      <c r="C1748" t="s">
        <v>36</v>
      </c>
      <c r="D1748" s="1">
        <v>-2.04007776318775</v>
      </c>
      <c r="E1748">
        <v>9</v>
      </c>
      <c r="F1748" s="2">
        <v>4.0455545328861196E-3</v>
      </c>
      <c r="G1748" t="s">
        <v>35</v>
      </c>
      <c r="H1748" t="s">
        <v>36</v>
      </c>
      <c r="I1748" s="1">
        <v>-2.3801059062273202</v>
      </c>
      <c r="J1748">
        <v>9</v>
      </c>
      <c r="K1748" s="2">
        <v>2.9459517526690199E-2</v>
      </c>
      <c r="L1748" s="1">
        <v>-3.8318478700191698</v>
      </c>
      <c r="M1748" s="2">
        <v>7.6182218097006196E-3</v>
      </c>
      <c r="N1748" s="3">
        <v>32.8364642140141</v>
      </c>
      <c r="O1748" s="3">
        <v>77.410529467510401</v>
      </c>
      <c r="P1748" s="3">
        <v>77.026312061573606</v>
      </c>
      <c r="Q1748" s="3">
        <v>233.96631905623801</v>
      </c>
      <c r="R1748" s="3">
        <v>84.297375348351594</v>
      </c>
      <c r="S1748" s="3">
        <v>336.49625579357303</v>
      </c>
      <c r="T1748" s="3">
        <v>139.844844652072</v>
      </c>
      <c r="U1748" s="3">
        <v>245.255494010533</v>
      </c>
      <c r="V1748" s="3">
        <v>42.981733358908599</v>
      </c>
      <c r="W1748" s="3">
        <v>0</v>
      </c>
      <c r="X1748" s="3">
        <v>0</v>
      </c>
      <c r="Y1748" s="3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  <c r="AF1748" s="3">
        <v>0</v>
      </c>
      <c r="AG1748" s="3">
        <v>0</v>
      </c>
      <c r="AH1748" s="3">
        <v>0</v>
      </c>
    </row>
    <row r="1749" spans="1:34">
      <c r="A1749" t="s">
        <v>1784</v>
      </c>
      <c r="B1749" t="s">
        <v>35</v>
      </c>
      <c r="C1749" t="s">
        <v>36</v>
      </c>
      <c r="D1749" s="1">
        <v>-1.57919857658948</v>
      </c>
      <c r="E1749">
        <v>12</v>
      </c>
      <c r="F1749" s="2">
        <v>5.2672678751632902E-2</v>
      </c>
      <c r="G1749" t="s">
        <v>35</v>
      </c>
      <c r="H1749" t="s">
        <v>36</v>
      </c>
      <c r="I1749" s="1">
        <v>-2.0047489863750299</v>
      </c>
      <c r="J1749">
        <v>12</v>
      </c>
      <c r="K1749" s="2">
        <v>0.29763261204666902</v>
      </c>
      <c r="L1749" s="1">
        <v>-3.8471869251964299</v>
      </c>
      <c r="M1749" s="2">
        <v>4.1657423600077498E-4</v>
      </c>
      <c r="N1749" s="3">
        <v>47.762129765838701</v>
      </c>
      <c r="O1749" s="3">
        <v>21.674948250902901</v>
      </c>
      <c r="P1749" s="3">
        <v>15.4052624123147</v>
      </c>
      <c r="Q1749" s="3">
        <v>48.888484578915403</v>
      </c>
      <c r="R1749" s="3">
        <v>51.311445864214001</v>
      </c>
      <c r="S1749" s="3">
        <v>256.19601293374302</v>
      </c>
      <c r="T1749" s="3">
        <v>259.22459008676702</v>
      </c>
      <c r="U1749" s="3">
        <v>154.898206743495</v>
      </c>
      <c r="V1749" s="3">
        <v>0</v>
      </c>
      <c r="W1749" s="3">
        <v>22.3308412131578</v>
      </c>
      <c r="X1749" s="3">
        <v>0</v>
      </c>
      <c r="Y1749" s="3">
        <v>0</v>
      </c>
      <c r="Z1749" s="3">
        <v>22.067672850953201</v>
      </c>
      <c r="AA1749" s="3">
        <v>35.003921412141501</v>
      </c>
      <c r="AB1749" s="3">
        <v>0</v>
      </c>
      <c r="AC1749" s="3">
        <v>0</v>
      </c>
      <c r="AD1749" s="3">
        <v>0</v>
      </c>
      <c r="AE1749" s="3">
        <v>0</v>
      </c>
      <c r="AF1749" s="3">
        <v>0</v>
      </c>
      <c r="AG1749" s="3">
        <v>0</v>
      </c>
      <c r="AH1749" s="3">
        <v>37.263626557303802</v>
      </c>
    </row>
    <row r="1750" spans="1:34">
      <c r="A1750" t="s">
        <v>1785</v>
      </c>
      <c r="B1750" t="s">
        <v>35</v>
      </c>
      <c r="C1750" t="s">
        <v>36</v>
      </c>
      <c r="D1750" s="1">
        <v>-1.77157258172092</v>
      </c>
      <c r="E1750">
        <v>12</v>
      </c>
      <c r="F1750" s="2">
        <v>1.52289433411143E-2</v>
      </c>
      <c r="G1750" t="s">
        <v>35</v>
      </c>
      <c r="H1750" t="s">
        <v>36</v>
      </c>
      <c r="I1750" s="1">
        <v>-1.5573695188744801</v>
      </c>
      <c r="J1750">
        <v>12</v>
      </c>
      <c r="K1750" s="2">
        <v>0.1157954909438</v>
      </c>
      <c r="L1750" s="1">
        <v>-3.85616581869068</v>
      </c>
      <c r="M1750" s="2">
        <v>1.46066551516976E-3</v>
      </c>
      <c r="N1750" s="3">
        <v>50.747262876203699</v>
      </c>
      <c r="O1750" s="3">
        <v>34.060632965704599</v>
      </c>
      <c r="P1750" s="3">
        <v>51.350874707715697</v>
      </c>
      <c r="Q1750" s="3">
        <v>129.205280672848</v>
      </c>
      <c r="R1750" s="3">
        <v>65.9718589682752</v>
      </c>
      <c r="S1750" s="3">
        <v>206.48633878242001</v>
      </c>
      <c r="T1750" s="3">
        <v>173.95334334769899</v>
      </c>
      <c r="U1750" s="3">
        <v>240.95276604543599</v>
      </c>
      <c r="V1750" s="3">
        <v>0</v>
      </c>
      <c r="W1750" s="3">
        <v>0</v>
      </c>
      <c r="X1750" s="3">
        <v>23.570525223649199</v>
      </c>
      <c r="Y1750" s="3">
        <v>37.153012074357903</v>
      </c>
      <c r="Z1750" s="3">
        <v>0</v>
      </c>
      <c r="AA1750" s="3">
        <v>23.335947608094401</v>
      </c>
      <c r="AB1750" s="3">
        <v>0</v>
      </c>
      <c r="AC1750" s="3">
        <v>0</v>
      </c>
      <c r="AD1750" s="3">
        <v>0</v>
      </c>
      <c r="AE1750" s="3">
        <v>0</v>
      </c>
      <c r="AF1750" s="3">
        <v>36.957143456895899</v>
      </c>
      <c r="AG1750" s="3">
        <v>0</v>
      </c>
      <c r="AH1750" s="3">
        <v>0</v>
      </c>
    </row>
    <row r="1751" spans="1:34">
      <c r="A1751" t="s">
        <v>1786</v>
      </c>
      <c r="B1751" t="s">
        <v>35</v>
      </c>
      <c r="C1751" t="s">
        <v>36</v>
      </c>
      <c r="D1751" s="1">
        <v>-2.0812734113317202</v>
      </c>
      <c r="E1751">
        <v>17</v>
      </c>
      <c r="F1751" s="2">
        <v>3.5500007423802701E-2</v>
      </c>
      <c r="G1751" t="s">
        <v>35</v>
      </c>
      <c r="H1751" t="s">
        <v>36</v>
      </c>
      <c r="I1751" s="1">
        <v>-1.3757499610139601</v>
      </c>
      <c r="J1751">
        <v>17</v>
      </c>
      <c r="K1751" s="2">
        <v>1.0112814580797E-3</v>
      </c>
      <c r="L1751" s="1">
        <v>-3.8600068870128501</v>
      </c>
      <c r="M1751" s="2">
        <v>2.7355456171124198E-2</v>
      </c>
      <c r="N1751" s="3">
        <v>253.73631438101799</v>
      </c>
      <c r="O1751" s="3">
        <v>411.82401676715602</v>
      </c>
      <c r="P1751" s="3">
        <v>213.10613003701999</v>
      </c>
      <c r="Q1751" s="3">
        <v>426.02822275912001</v>
      </c>
      <c r="R1751" s="3">
        <v>410.49156691371201</v>
      </c>
      <c r="S1751" s="3">
        <v>1437.7567292998101</v>
      </c>
      <c r="T1751" s="3">
        <v>992.55731204275196</v>
      </c>
      <c r="U1751" s="3">
        <v>1088.5901751695601</v>
      </c>
      <c r="V1751" s="3">
        <v>107.454333397271</v>
      </c>
      <c r="W1751" s="3">
        <v>85.6015579837714</v>
      </c>
      <c r="X1751" s="3">
        <v>38.302103488429999</v>
      </c>
      <c r="Y1751" s="3">
        <v>163.47325312717501</v>
      </c>
      <c r="Z1751" s="3">
        <v>66.203018552859504</v>
      </c>
      <c r="AA1751" s="3">
        <v>120.56906264182101</v>
      </c>
      <c r="AB1751" s="3">
        <v>0</v>
      </c>
      <c r="AC1751" s="3">
        <v>0</v>
      </c>
      <c r="AD1751" s="3">
        <v>0</v>
      </c>
      <c r="AE1751" s="3">
        <v>28.1602652492933</v>
      </c>
      <c r="AF1751" s="3">
        <v>147.82857382758399</v>
      </c>
      <c r="AG1751" s="3">
        <v>0</v>
      </c>
      <c r="AH1751" s="3">
        <v>95.820754004495498</v>
      </c>
    </row>
    <row r="1752" spans="1:34">
      <c r="A1752" t="s">
        <v>1787</v>
      </c>
      <c r="B1752" t="s">
        <v>35</v>
      </c>
      <c r="C1752" t="s">
        <v>36</v>
      </c>
      <c r="D1752" s="1">
        <v>-2.1386784803686698</v>
      </c>
      <c r="E1752">
        <v>10</v>
      </c>
      <c r="F1752" s="2">
        <v>2.9241309789132498E-4</v>
      </c>
      <c r="G1752" t="s">
        <v>35</v>
      </c>
      <c r="H1752" t="s">
        <v>36</v>
      </c>
      <c r="I1752" s="1">
        <v>-2.11793276082394</v>
      </c>
      <c r="J1752">
        <v>10</v>
      </c>
      <c r="K1752" s="2">
        <v>7.0968148791876504E-2</v>
      </c>
      <c r="L1752" s="1">
        <v>-3.8654673110403102</v>
      </c>
      <c r="M1752" s="2">
        <v>3.8746605666401999E-4</v>
      </c>
      <c r="N1752" s="3">
        <v>62.687795317663301</v>
      </c>
      <c r="O1752" s="3">
        <v>61.928423574008299</v>
      </c>
      <c r="P1752" s="3">
        <v>61.6210496492589</v>
      </c>
      <c r="Q1752" s="3">
        <v>90.792899932271396</v>
      </c>
      <c r="R1752" s="3">
        <v>62.306755692259898</v>
      </c>
      <c r="S1752" s="3">
        <v>30.590568708506598</v>
      </c>
      <c r="T1752" s="3">
        <v>78.449546999942598</v>
      </c>
      <c r="U1752" s="3">
        <v>64.540919476456097</v>
      </c>
      <c r="V1752" s="3">
        <v>0</v>
      </c>
      <c r="W1752" s="3">
        <v>0</v>
      </c>
      <c r="X1752" s="3">
        <v>35.355787835473798</v>
      </c>
      <c r="Y1752" s="3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  <c r="AF1752" s="3">
        <v>0</v>
      </c>
      <c r="AG1752" s="3">
        <v>24.720608092834102</v>
      </c>
      <c r="AH1752" s="3">
        <v>0</v>
      </c>
    </row>
    <row r="1753" spans="1:34">
      <c r="A1753" t="s">
        <v>1788</v>
      </c>
      <c r="B1753" t="s">
        <v>35</v>
      </c>
      <c r="C1753" t="s">
        <v>36</v>
      </c>
      <c r="D1753" s="1">
        <v>-2.8872875168000598</v>
      </c>
      <c r="E1753">
        <v>12</v>
      </c>
      <c r="F1753" s="2">
        <v>2.3360408729974401E-3</v>
      </c>
      <c r="G1753" t="s">
        <v>35</v>
      </c>
      <c r="H1753" t="s">
        <v>36</v>
      </c>
      <c r="I1753" s="1">
        <v>-2.8790495665885301</v>
      </c>
      <c r="J1753">
        <v>12</v>
      </c>
      <c r="K1753" s="2">
        <v>6.2511623876041505E-2</v>
      </c>
      <c r="L1753" s="1">
        <v>-3.8807536977394701</v>
      </c>
      <c r="M1753" s="2">
        <v>4.9649123702183104E-4</v>
      </c>
      <c r="N1753" s="3">
        <v>83.583727090217806</v>
      </c>
      <c r="O1753" s="3">
        <v>58.832002395307903</v>
      </c>
      <c r="P1753" s="3">
        <v>87.296487003116795</v>
      </c>
      <c r="Q1753" s="3">
        <v>83.808830706712101</v>
      </c>
      <c r="R1753" s="3">
        <v>51.311445864214001</v>
      </c>
      <c r="S1753" s="3">
        <v>87.947885036956507</v>
      </c>
      <c r="T1753" s="3">
        <v>122.79059530425801</v>
      </c>
      <c r="U1753" s="3">
        <v>51.632735581164901</v>
      </c>
      <c r="V1753" s="3">
        <v>0</v>
      </c>
      <c r="W1753" s="3">
        <v>22.3308412131578</v>
      </c>
      <c r="X1753" s="3">
        <v>0</v>
      </c>
      <c r="Y1753" s="3">
        <v>0</v>
      </c>
      <c r="Z1753" s="3">
        <v>35.308276561524998</v>
      </c>
      <c r="AA1753" s="3">
        <v>0</v>
      </c>
      <c r="AB1753" s="3">
        <v>36.687375965919003</v>
      </c>
      <c r="AC1753" s="3">
        <v>0</v>
      </c>
      <c r="AD1753" s="3">
        <v>0</v>
      </c>
      <c r="AE1753" s="3">
        <v>0</v>
      </c>
      <c r="AF1753" s="3">
        <v>0</v>
      </c>
      <c r="AG1753" s="3">
        <v>60.0357625111684</v>
      </c>
      <c r="AH1753" s="3">
        <v>0</v>
      </c>
    </row>
    <row r="1754" spans="1:34">
      <c r="A1754" t="s">
        <v>1789</v>
      </c>
      <c r="B1754" t="s">
        <v>35</v>
      </c>
      <c r="C1754" t="s">
        <v>36</v>
      </c>
      <c r="D1754" s="1">
        <v>-3.0790253293318002</v>
      </c>
      <c r="E1754">
        <v>11</v>
      </c>
      <c r="F1754" s="2">
        <v>6.4219693947284606E-2</v>
      </c>
      <c r="G1754" t="s">
        <v>35</v>
      </c>
      <c r="H1754" t="s">
        <v>36</v>
      </c>
      <c r="I1754" s="1">
        <v>-2.6068925085962702</v>
      </c>
      <c r="J1754">
        <v>11</v>
      </c>
      <c r="K1754" s="2">
        <v>6.3002095275155906E-2</v>
      </c>
      <c r="L1754" s="1">
        <v>-3.9371043456644399</v>
      </c>
      <c r="M1754" s="2">
        <v>5.3233946131392802E-3</v>
      </c>
      <c r="N1754" s="3">
        <v>214.92958394627399</v>
      </c>
      <c r="O1754" s="3">
        <v>139.33895304151901</v>
      </c>
      <c r="P1754" s="3">
        <v>308.10524824629402</v>
      </c>
      <c r="Q1754" s="3">
        <v>20.952207676678</v>
      </c>
      <c r="R1754" s="3">
        <v>73.302065520305703</v>
      </c>
      <c r="S1754" s="3">
        <v>0</v>
      </c>
      <c r="T1754" s="3">
        <v>44.3410483043154</v>
      </c>
      <c r="U1754" s="3">
        <v>0</v>
      </c>
      <c r="V1754" s="3">
        <v>0</v>
      </c>
      <c r="W1754" s="3">
        <v>0</v>
      </c>
      <c r="X1754" s="3">
        <v>38.302103488429999</v>
      </c>
      <c r="Y1754" s="3">
        <v>0</v>
      </c>
      <c r="Z1754" s="3">
        <v>44.135345701906303</v>
      </c>
      <c r="AA1754" s="3">
        <v>77.786492026981193</v>
      </c>
      <c r="AB1754" s="3">
        <v>0</v>
      </c>
      <c r="AC1754" s="3">
        <v>0</v>
      </c>
      <c r="AD1754" s="3">
        <v>0</v>
      </c>
      <c r="AE1754" s="3">
        <v>0</v>
      </c>
      <c r="AF1754" s="3">
        <v>18.4785717284479</v>
      </c>
      <c r="AG1754" s="3">
        <v>356.68305962517701</v>
      </c>
      <c r="AH1754" s="3">
        <v>0</v>
      </c>
    </row>
    <row r="1755" spans="1:34">
      <c r="A1755" t="s">
        <v>1790</v>
      </c>
      <c r="B1755" t="s">
        <v>35</v>
      </c>
      <c r="C1755" t="s">
        <v>36</v>
      </c>
      <c r="D1755" s="1">
        <v>-2.5238505158234501</v>
      </c>
      <c r="E1755">
        <v>16</v>
      </c>
      <c r="F1755" s="2">
        <v>2.2622218470433001E-3</v>
      </c>
      <c r="G1755" t="s">
        <v>35</v>
      </c>
      <c r="H1755" t="s">
        <v>36</v>
      </c>
      <c r="I1755" s="1">
        <v>-1.7310883587816699</v>
      </c>
      <c r="J1755">
        <v>16</v>
      </c>
      <c r="K1755" s="2">
        <v>3.0569185566358E-3</v>
      </c>
      <c r="L1755" s="1">
        <v>-3.9476940665685198</v>
      </c>
      <c r="M1755" s="2">
        <v>2.18773482994279E-4</v>
      </c>
      <c r="N1755" s="3">
        <v>149.25665551824599</v>
      </c>
      <c r="O1755" s="3">
        <v>89.796214182312099</v>
      </c>
      <c r="P1755" s="3">
        <v>169.45788653546199</v>
      </c>
      <c r="Q1755" s="3">
        <v>223.49021521789899</v>
      </c>
      <c r="R1755" s="3">
        <v>84.297375348351594</v>
      </c>
      <c r="S1755" s="3">
        <v>45.8858530627599</v>
      </c>
      <c r="T1755" s="3">
        <v>30.697648826064501</v>
      </c>
      <c r="U1755" s="3">
        <v>25.8163677905825</v>
      </c>
      <c r="V1755" s="3">
        <v>39.399922245666197</v>
      </c>
      <c r="W1755" s="3">
        <v>0</v>
      </c>
      <c r="X1755" s="3">
        <v>29.463156529561498</v>
      </c>
      <c r="Y1755" s="3">
        <v>55.729518111536898</v>
      </c>
      <c r="Z1755" s="3">
        <v>83.857156833622</v>
      </c>
      <c r="AA1755" s="3">
        <v>124.45838724316999</v>
      </c>
      <c r="AB1755" s="3">
        <v>0</v>
      </c>
      <c r="AC1755" s="3">
        <v>0</v>
      </c>
      <c r="AD1755" s="3">
        <v>0</v>
      </c>
      <c r="AE1755" s="3">
        <v>0</v>
      </c>
      <c r="AF1755" s="3">
        <v>55.435715185343803</v>
      </c>
      <c r="AG1755" s="3">
        <v>24.720608092834102</v>
      </c>
      <c r="AH1755" s="3">
        <v>42.587001779775797</v>
      </c>
    </row>
    <row r="1756" spans="1:34">
      <c r="A1756" t="s">
        <v>1791</v>
      </c>
      <c r="B1756" t="s">
        <v>35</v>
      </c>
      <c r="C1756" t="s">
        <v>36</v>
      </c>
      <c r="D1756" s="1">
        <v>-4.2066485451883198</v>
      </c>
      <c r="E1756">
        <v>11</v>
      </c>
      <c r="F1756" s="2">
        <v>1.10084063748382E-8</v>
      </c>
      <c r="G1756" t="s">
        <v>35</v>
      </c>
      <c r="H1756" t="s">
        <v>36</v>
      </c>
      <c r="I1756" s="1">
        <v>-3.0135817669696801</v>
      </c>
      <c r="J1756">
        <v>11</v>
      </c>
      <c r="K1756" s="2">
        <v>8.4933636940517405E-7</v>
      </c>
      <c r="L1756" s="1">
        <v>-3.96795635855332</v>
      </c>
      <c r="M1756" s="2">
        <v>4.27186113389698E-2</v>
      </c>
      <c r="N1756" s="3">
        <v>426.87403478218403</v>
      </c>
      <c r="O1756" s="3">
        <v>349.89559319314702</v>
      </c>
      <c r="P1756" s="3">
        <v>331.21314186476701</v>
      </c>
      <c r="Q1756" s="3">
        <v>439.99636121023798</v>
      </c>
      <c r="R1756" s="3">
        <v>69.636962244290402</v>
      </c>
      <c r="S1756" s="3">
        <v>91.771706125519799</v>
      </c>
      <c r="T1756" s="3">
        <v>133.02314491294601</v>
      </c>
      <c r="U1756" s="3">
        <v>197.92548639446599</v>
      </c>
      <c r="V1756" s="3">
        <v>28.6544889059391</v>
      </c>
      <c r="W1756" s="3">
        <v>29.774454950877001</v>
      </c>
      <c r="X1756" s="3">
        <v>0</v>
      </c>
      <c r="Y1756" s="3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  <c r="AF1756" s="3">
        <v>30.797619547413198</v>
      </c>
      <c r="AG1756" s="3">
        <v>0</v>
      </c>
      <c r="AH1756" s="3">
        <v>0</v>
      </c>
    </row>
    <row r="1757" spans="1:34">
      <c r="A1757" t="s">
        <v>1792</v>
      </c>
      <c r="B1757" t="s">
        <v>35</v>
      </c>
      <c r="C1757" t="s">
        <v>36</v>
      </c>
      <c r="D1757" s="1">
        <v>-2.5985220569065501</v>
      </c>
      <c r="E1757">
        <v>10</v>
      </c>
      <c r="F1757" s="2">
        <v>4.8145473407451899E-5</v>
      </c>
      <c r="G1757" t="s">
        <v>35</v>
      </c>
      <c r="H1757" t="s">
        <v>36</v>
      </c>
      <c r="I1757" s="1">
        <v>-2.7159796415011699</v>
      </c>
      <c r="J1757">
        <v>10</v>
      </c>
      <c r="K1757" s="2">
        <v>0.109012112048363</v>
      </c>
      <c r="L1757" s="1">
        <v>-4.0111024486793001</v>
      </c>
      <c r="M1757" s="2">
        <v>8.1885616989762805E-4</v>
      </c>
      <c r="N1757" s="3">
        <v>38.806730434743997</v>
      </c>
      <c r="O1757" s="3">
        <v>68.121265931409198</v>
      </c>
      <c r="P1757" s="3">
        <v>46.215787236944202</v>
      </c>
      <c r="Q1757" s="3">
        <v>94.284934545051101</v>
      </c>
      <c r="R1757" s="3">
        <v>84.297375348351594</v>
      </c>
      <c r="S1757" s="3">
        <v>172.07194898534999</v>
      </c>
      <c r="T1757" s="3">
        <v>248.99204047807899</v>
      </c>
      <c r="U1757" s="3">
        <v>133.384566918009</v>
      </c>
      <c r="V1757" s="3">
        <v>0</v>
      </c>
      <c r="W1757" s="3">
        <v>0</v>
      </c>
      <c r="X1757" s="3">
        <v>0</v>
      </c>
      <c r="Y1757" s="3">
        <v>0</v>
      </c>
      <c r="Z1757" s="3">
        <v>22.067672850953201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  <c r="AF1757" s="3">
        <v>18.4785717284479</v>
      </c>
      <c r="AG1757" s="3">
        <v>0</v>
      </c>
      <c r="AH1757" s="3">
        <v>0</v>
      </c>
    </row>
    <row r="1758" spans="1:34">
      <c r="A1758" t="s">
        <v>1793</v>
      </c>
      <c r="B1758" t="s">
        <v>35</v>
      </c>
      <c r="C1758" t="s">
        <v>36</v>
      </c>
      <c r="D1758" s="1">
        <v>-2.3691035975535999</v>
      </c>
      <c r="E1758">
        <v>8</v>
      </c>
      <c r="F1758" s="2">
        <v>7.9360853566327004E-4</v>
      </c>
      <c r="G1758" t="s">
        <v>35</v>
      </c>
      <c r="H1758" t="s">
        <v>36</v>
      </c>
      <c r="I1758" s="1">
        <v>-22.765625620358801</v>
      </c>
      <c r="J1758">
        <v>8</v>
      </c>
      <c r="K1758" s="2">
        <v>1</v>
      </c>
      <c r="L1758" s="1">
        <v>-4.0125500949194004</v>
      </c>
      <c r="M1758" s="2">
        <v>4.4967996974834799E-3</v>
      </c>
      <c r="N1758" s="3">
        <v>38.806730434743997</v>
      </c>
      <c r="O1758" s="3">
        <v>24.7713694296033</v>
      </c>
      <c r="P1758" s="3">
        <v>115.53946809236</v>
      </c>
      <c r="Q1758" s="3">
        <v>178.09376525176299</v>
      </c>
      <c r="R1758" s="3">
        <v>58.641652416244597</v>
      </c>
      <c r="S1758" s="3">
        <v>130.00991701115299</v>
      </c>
      <c r="T1758" s="3">
        <v>54.573597913003603</v>
      </c>
      <c r="U1758" s="3">
        <v>64.540919476456097</v>
      </c>
      <c r="V1758" s="3">
        <v>0</v>
      </c>
      <c r="W1758" s="3">
        <v>0</v>
      </c>
      <c r="X1758" s="3">
        <v>0</v>
      </c>
      <c r="Y1758" s="3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0</v>
      </c>
      <c r="AF1758" s="3">
        <v>0</v>
      </c>
      <c r="AG1758" s="3">
        <v>0</v>
      </c>
      <c r="AH1758" s="3">
        <v>0</v>
      </c>
    </row>
    <row r="1759" spans="1:34">
      <c r="A1759" t="s">
        <v>1794</v>
      </c>
      <c r="B1759" t="s">
        <v>35</v>
      </c>
      <c r="C1759" t="s">
        <v>36</v>
      </c>
      <c r="D1759" s="1">
        <v>-2.2007232831099901</v>
      </c>
      <c r="E1759">
        <v>8</v>
      </c>
      <c r="F1759" s="2">
        <v>2.00074239762327E-3</v>
      </c>
      <c r="G1759" t="s">
        <v>35</v>
      </c>
      <c r="H1759" t="s">
        <v>36</v>
      </c>
      <c r="I1759" s="1">
        <v>-22.380128158899801</v>
      </c>
      <c r="J1759">
        <v>8</v>
      </c>
      <c r="K1759" s="2">
        <v>1</v>
      </c>
      <c r="L1759" s="1">
        <v>-4.0545913136337504</v>
      </c>
      <c r="M1759" s="2">
        <v>4.68732277426194E-3</v>
      </c>
      <c r="N1759" s="3">
        <v>83.583727090217806</v>
      </c>
      <c r="O1759" s="3">
        <v>55.7355812166075</v>
      </c>
      <c r="P1759" s="3">
        <v>25.675437353857902</v>
      </c>
      <c r="Q1759" s="3">
        <v>76.824761481152706</v>
      </c>
      <c r="R1759" s="3">
        <v>25.655722932107</v>
      </c>
      <c r="S1759" s="3">
        <v>221.78162313667301</v>
      </c>
      <c r="T1759" s="3">
        <v>143.25569452163401</v>
      </c>
      <c r="U1759" s="3">
        <v>159.200934708592</v>
      </c>
      <c r="V1759" s="3">
        <v>0</v>
      </c>
      <c r="W1759" s="3">
        <v>0</v>
      </c>
      <c r="X1759" s="3">
        <v>0</v>
      </c>
      <c r="Y1759" s="3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  <c r="AF1759" s="3">
        <v>0</v>
      </c>
      <c r="AG1759" s="3">
        <v>0</v>
      </c>
      <c r="AH1759" s="3">
        <v>0</v>
      </c>
    </row>
    <row r="1760" spans="1:34">
      <c r="A1760" t="s">
        <v>1795</v>
      </c>
      <c r="B1760" t="s">
        <v>35</v>
      </c>
      <c r="C1760" t="s">
        <v>36</v>
      </c>
      <c r="D1760" s="1">
        <v>-2.5216680332802199</v>
      </c>
      <c r="E1760">
        <v>13</v>
      </c>
      <c r="F1760" s="2">
        <v>3.6346083957297902E-3</v>
      </c>
      <c r="G1760" t="s">
        <v>35</v>
      </c>
      <c r="H1760" t="s">
        <v>36</v>
      </c>
      <c r="I1760" s="1">
        <v>-1.79622144513397</v>
      </c>
      <c r="J1760">
        <v>13</v>
      </c>
      <c r="K1760" s="2">
        <v>5.9876647686599397E-3</v>
      </c>
      <c r="L1760" s="1">
        <v>-4.0685984965474704</v>
      </c>
      <c r="M1760" s="2">
        <v>1.75785166211943E-2</v>
      </c>
      <c r="N1760" s="3">
        <v>137.316123076786</v>
      </c>
      <c r="O1760" s="3">
        <v>204.36379779422799</v>
      </c>
      <c r="P1760" s="3">
        <v>102.701749415431</v>
      </c>
      <c r="Q1760" s="3">
        <v>195.55393831566201</v>
      </c>
      <c r="R1760" s="3">
        <v>139.273924488581</v>
      </c>
      <c r="S1760" s="3">
        <v>646.22576396720206</v>
      </c>
      <c r="T1760" s="3">
        <v>419.534533956215</v>
      </c>
      <c r="U1760" s="3">
        <v>451.786436335193</v>
      </c>
      <c r="V1760" s="3">
        <v>50.145355585393297</v>
      </c>
      <c r="W1760" s="3">
        <v>33.496261819736603</v>
      </c>
      <c r="X1760" s="3">
        <v>0</v>
      </c>
      <c r="Y1760" s="3">
        <v>0</v>
      </c>
      <c r="Z1760" s="3">
        <v>92.684225974003297</v>
      </c>
      <c r="AA1760" s="3">
        <v>27.2252722094434</v>
      </c>
      <c r="AB1760" s="3">
        <v>0</v>
      </c>
      <c r="AC1760" s="3">
        <v>0</v>
      </c>
      <c r="AD1760" s="3">
        <v>0</v>
      </c>
      <c r="AE1760" s="3">
        <v>0</v>
      </c>
      <c r="AF1760" s="3">
        <v>40.0369054116372</v>
      </c>
      <c r="AG1760" s="3">
        <v>0</v>
      </c>
      <c r="AH1760" s="3">
        <v>0</v>
      </c>
    </row>
    <row r="1761" spans="1:34">
      <c r="A1761" t="s">
        <v>1796</v>
      </c>
      <c r="B1761" t="s">
        <v>35</v>
      </c>
      <c r="C1761" t="s">
        <v>36</v>
      </c>
      <c r="D1761" s="1">
        <v>-2.7020294324706602</v>
      </c>
      <c r="E1761">
        <v>15</v>
      </c>
      <c r="F1761" s="2">
        <v>1.2706403306172601E-3</v>
      </c>
      <c r="G1761" t="s">
        <v>35</v>
      </c>
      <c r="H1761" t="s">
        <v>36</v>
      </c>
      <c r="I1761" s="1">
        <v>-1.84362420061426</v>
      </c>
      <c r="J1761">
        <v>15</v>
      </c>
      <c r="K1761" s="2">
        <v>5.9876647686599397E-3</v>
      </c>
      <c r="L1761" s="1">
        <v>-4.2009775945418397</v>
      </c>
      <c r="M1761" s="2">
        <v>3.1467122836197998E-3</v>
      </c>
      <c r="N1761" s="3">
        <v>128.36072374569201</v>
      </c>
      <c r="O1761" s="3">
        <v>142.43537422021899</v>
      </c>
      <c r="P1761" s="3">
        <v>118.10701182774601</v>
      </c>
      <c r="Q1761" s="3">
        <v>195.55393831566201</v>
      </c>
      <c r="R1761" s="3">
        <v>109.953098280459</v>
      </c>
      <c r="S1761" s="3">
        <v>542.98259457599204</v>
      </c>
      <c r="T1761" s="3">
        <v>310.38733813020798</v>
      </c>
      <c r="U1761" s="3">
        <v>348.52096517286299</v>
      </c>
      <c r="V1761" s="3">
        <v>39.399922245666197</v>
      </c>
      <c r="W1761" s="3">
        <v>48.383489295175103</v>
      </c>
      <c r="X1761" s="3">
        <v>0</v>
      </c>
      <c r="Y1761" s="3">
        <v>40.868313281793696</v>
      </c>
      <c r="Z1761" s="3">
        <v>52.9624148422876</v>
      </c>
      <c r="AA1761" s="3">
        <v>23.335947608094401</v>
      </c>
      <c r="AB1761" s="3">
        <v>0</v>
      </c>
      <c r="AC1761" s="3">
        <v>0</v>
      </c>
      <c r="AD1761" s="3">
        <v>0</v>
      </c>
      <c r="AE1761" s="3">
        <v>0</v>
      </c>
      <c r="AF1761" s="3">
        <v>21.5583336831893</v>
      </c>
      <c r="AG1761" s="3">
        <v>0</v>
      </c>
      <c r="AH1761" s="3">
        <v>37.263626557303802</v>
      </c>
    </row>
    <row r="1762" spans="1:34">
      <c r="A1762" t="s">
        <v>1797</v>
      </c>
      <c r="B1762" t="s">
        <v>35</v>
      </c>
      <c r="C1762" t="s">
        <v>36</v>
      </c>
      <c r="D1762" s="1">
        <v>-2.0567903787469</v>
      </c>
      <c r="E1762">
        <v>8</v>
      </c>
      <c r="F1762" s="2">
        <v>3.5866032092083202E-7</v>
      </c>
      <c r="G1762" t="s">
        <v>35</v>
      </c>
      <c r="H1762" t="s">
        <v>36</v>
      </c>
      <c r="I1762" s="1">
        <v>-24.8033737832755</v>
      </c>
      <c r="J1762">
        <v>8</v>
      </c>
      <c r="K1762" s="2">
        <v>1</v>
      </c>
      <c r="L1762" s="1">
        <v>-4.2081148906122401</v>
      </c>
      <c r="M1762" s="2">
        <v>3.2778388668458702E-3</v>
      </c>
      <c r="N1762" s="3">
        <v>71.643194648758097</v>
      </c>
      <c r="O1762" s="3">
        <v>89.796214182312099</v>
      </c>
      <c r="P1762" s="3">
        <v>64.188593384644705</v>
      </c>
      <c r="Q1762" s="3">
        <v>143.173419123966</v>
      </c>
      <c r="R1762" s="3">
        <v>54.976549140229302</v>
      </c>
      <c r="S1762" s="3">
        <v>53.533495239886498</v>
      </c>
      <c r="T1762" s="3">
        <v>57.984447782566299</v>
      </c>
      <c r="U1762" s="3">
        <v>90.3572872670386</v>
      </c>
      <c r="V1762" s="3">
        <v>0</v>
      </c>
      <c r="W1762" s="3">
        <v>0</v>
      </c>
      <c r="X1762" s="3">
        <v>0</v>
      </c>
      <c r="Y1762" s="3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  <c r="AF1762" s="3">
        <v>0</v>
      </c>
      <c r="AG1762" s="3">
        <v>0</v>
      </c>
      <c r="AH1762" s="3">
        <v>0</v>
      </c>
    </row>
    <row r="1763" spans="1:34">
      <c r="A1763" t="s">
        <v>1798</v>
      </c>
      <c r="B1763" t="s">
        <v>35</v>
      </c>
      <c r="C1763" t="s">
        <v>36</v>
      </c>
      <c r="D1763" s="1">
        <v>-2.7461731050446501</v>
      </c>
      <c r="E1763">
        <v>8</v>
      </c>
      <c r="F1763" s="2">
        <v>8.6607006529120103E-7</v>
      </c>
      <c r="G1763" t="s">
        <v>35</v>
      </c>
      <c r="H1763" t="s">
        <v>36</v>
      </c>
      <c r="I1763" s="1">
        <v>-23.962661363662701</v>
      </c>
      <c r="J1763">
        <v>8</v>
      </c>
      <c r="K1763" s="2">
        <v>1</v>
      </c>
      <c r="L1763" s="1">
        <v>-4.2090761465461703</v>
      </c>
      <c r="M1763" s="2">
        <v>3.7974618415142201E-3</v>
      </c>
      <c r="N1763" s="3">
        <v>68.658061538393198</v>
      </c>
      <c r="O1763" s="3">
        <v>92.892635361012495</v>
      </c>
      <c r="P1763" s="3">
        <v>89.864030738502606</v>
      </c>
      <c r="Q1763" s="3">
        <v>181.58579986454299</v>
      </c>
      <c r="R1763" s="3">
        <v>32.9859294841376</v>
      </c>
      <c r="S1763" s="3">
        <v>38.238210885633301</v>
      </c>
      <c r="T1763" s="3">
        <v>61.395297652129003</v>
      </c>
      <c r="U1763" s="3">
        <v>90.3572872670386</v>
      </c>
      <c r="V1763" s="3">
        <v>0</v>
      </c>
      <c r="W1763" s="3">
        <v>0</v>
      </c>
      <c r="X1763" s="3">
        <v>0</v>
      </c>
      <c r="Y1763" s="3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0</v>
      </c>
      <c r="AF1763" s="3">
        <v>0</v>
      </c>
      <c r="AG1763" s="3">
        <v>0</v>
      </c>
      <c r="AH1763" s="3">
        <v>0</v>
      </c>
    </row>
    <row r="1764" spans="1:34">
      <c r="A1764" t="s">
        <v>1799</v>
      </c>
      <c r="B1764" t="s">
        <v>35</v>
      </c>
      <c r="C1764" t="s">
        <v>36</v>
      </c>
      <c r="D1764" s="1">
        <v>-1.46044210079625</v>
      </c>
      <c r="E1764">
        <v>10</v>
      </c>
      <c r="F1764" s="2">
        <v>5.9358704202376903E-3</v>
      </c>
      <c r="G1764" t="s">
        <v>35</v>
      </c>
      <c r="H1764" t="s">
        <v>36</v>
      </c>
      <c r="I1764" s="1">
        <v>-1.3212493919169299</v>
      </c>
      <c r="J1764">
        <v>10</v>
      </c>
      <c r="K1764" s="2">
        <v>2.9061602111861502E-2</v>
      </c>
      <c r="L1764" s="1">
        <v>-4.2496701828229897</v>
      </c>
      <c r="M1764" s="2">
        <v>1.35745525959791E-2</v>
      </c>
      <c r="N1764" s="3">
        <v>197.018785284085</v>
      </c>
      <c r="O1764" s="3">
        <v>65.024844752708802</v>
      </c>
      <c r="P1764" s="3">
        <v>87.296487003116795</v>
      </c>
      <c r="Q1764" s="3">
        <v>160.63359218786499</v>
      </c>
      <c r="R1764" s="3">
        <v>282.21295225317698</v>
      </c>
      <c r="S1764" s="3">
        <v>282.962760553686</v>
      </c>
      <c r="T1764" s="3">
        <v>576.43362795610005</v>
      </c>
      <c r="U1764" s="3">
        <v>447.483708370096</v>
      </c>
      <c r="V1764" s="3">
        <v>0</v>
      </c>
      <c r="W1764" s="3">
        <v>0</v>
      </c>
      <c r="X1764" s="3">
        <v>85.443153935728404</v>
      </c>
      <c r="Y1764" s="3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0</v>
      </c>
      <c r="AF1764" s="3">
        <v>61.595239094826503</v>
      </c>
      <c r="AG1764" s="3">
        <v>0</v>
      </c>
      <c r="AH1764" s="3">
        <v>0</v>
      </c>
    </row>
    <row r="1765" spans="1:34">
      <c r="A1765" t="s">
        <v>1800</v>
      </c>
      <c r="B1765" t="s">
        <v>35</v>
      </c>
      <c r="C1765" t="s">
        <v>36</v>
      </c>
      <c r="D1765" s="1">
        <v>-2.3471118760697198</v>
      </c>
      <c r="E1765">
        <v>18</v>
      </c>
      <c r="F1765" s="2">
        <v>3.3399573379791297E-2</v>
      </c>
      <c r="G1765" t="s">
        <v>35</v>
      </c>
      <c r="H1765" t="s">
        <v>36</v>
      </c>
      <c r="I1765" s="1">
        <v>-1.6501882802647601</v>
      </c>
      <c r="J1765">
        <v>18</v>
      </c>
      <c r="K1765" s="2">
        <v>1.6441287140019299E-5</v>
      </c>
      <c r="L1765" s="1">
        <v>-4.2518136919902902</v>
      </c>
      <c r="M1765" s="2">
        <v>3.56894560094764E-2</v>
      </c>
      <c r="N1765" s="3">
        <v>898.52506621984105</v>
      </c>
      <c r="O1765" s="3">
        <v>1192.1221537996601</v>
      </c>
      <c r="P1765" s="3">
        <v>577.69734046180201</v>
      </c>
      <c r="Q1765" s="3">
        <v>1134.9112491533899</v>
      </c>
      <c r="R1765" s="3">
        <v>1165.5028417728599</v>
      </c>
      <c r="S1765" s="3">
        <v>5686.0219586936601</v>
      </c>
      <c r="T1765" s="3">
        <v>3813.3301541711198</v>
      </c>
      <c r="U1765" s="3">
        <v>3911.17972027324</v>
      </c>
      <c r="V1765" s="3">
        <v>193.41780011508899</v>
      </c>
      <c r="W1765" s="3">
        <v>189.81215031184101</v>
      </c>
      <c r="X1765" s="3">
        <v>209.188411359887</v>
      </c>
      <c r="Y1765" s="3">
        <v>111.45903622307399</v>
      </c>
      <c r="Z1765" s="3">
        <v>335.428627334488</v>
      </c>
      <c r="AA1765" s="3">
        <v>264.474072891736</v>
      </c>
      <c r="AB1765" s="3">
        <v>44.024851159102802</v>
      </c>
      <c r="AC1765" s="3">
        <v>32.033633466421897</v>
      </c>
      <c r="AD1765" s="3">
        <v>0</v>
      </c>
      <c r="AE1765" s="3">
        <v>0</v>
      </c>
      <c r="AF1765" s="3">
        <v>240.22143246982299</v>
      </c>
      <c r="AG1765" s="3">
        <v>0</v>
      </c>
      <c r="AH1765" s="3">
        <v>122.437630116855</v>
      </c>
    </row>
    <row r="1766" spans="1:34">
      <c r="A1766" t="s">
        <v>1801</v>
      </c>
      <c r="B1766" t="s">
        <v>35</v>
      </c>
      <c r="C1766" t="s">
        <v>36</v>
      </c>
      <c r="D1766" s="1">
        <v>-2.52691931382456</v>
      </c>
      <c r="E1766">
        <v>14</v>
      </c>
      <c r="F1766" s="2">
        <v>4.4570046543873301E-4</v>
      </c>
      <c r="G1766" t="s">
        <v>35</v>
      </c>
      <c r="H1766" t="s">
        <v>36</v>
      </c>
      <c r="I1766" s="1">
        <v>-2.0205927995064301</v>
      </c>
      <c r="J1766">
        <v>14</v>
      </c>
      <c r="K1766" s="2">
        <v>3.7653127148318102E-2</v>
      </c>
      <c r="L1766" s="1">
        <v>-4.2600975638652701</v>
      </c>
      <c r="M1766" s="2">
        <v>4.9807336695476901E-4</v>
      </c>
      <c r="N1766" s="3">
        <v>86.568860200582705</v>
      </c>
      <c r="O1766" s="3">
        <v>49.5427388592067</v>
      </c>
      <c r="P1766" s="3">
        <v>94.999118209274101</v>
      </c>
      <c r="Q1766" s="3">
        <v>115.237142221729</v>
      </c>
      <c r="R1766" s="3">
        <v>120.948408108504</v>
      </c>
      <c r="S1766" s="3">
        <v>313.55332926219302</v>
      </c>
      <c r="T1766" s="3">
        <v>300.15478852152</v>
      </c>
      <c r="U1766" s="3">
        <v>296.88822959169801</v>
      </c>
      <c r="V1766" s="3">
        <v>25.072677792696702</v>
      </c>
      <c r="W1766" s="3">
        <v>29.774454950877001</v>
      </c>
      <c r="X1766" s="3">
        <v>0</v>
      </c>
      <c r="Y1766" s="3">
        <v>33.437710866922103</v>
      </c>
      <c r="Z1766" s="3">
        <v>30.894741991334399</v>
      </c>
      <c r="AA1766" s="3">
        <v>19.446623006745298</v>
      </c>
      <c r="AB1766" s="3">
        <v>0</v>
      </c>
      <c r="AC1766" s="3">
        <v>0</v>
      </c>
      <c r="AD1766" s="3">
        <v>0</v>
      </c>
      <c r="AE1766" s="3">
        <v>0</v>
      </c>
      <c r="AF1766" s="3">
        <v>0</v>
      </c>
      <c r="AG1766" s="3">
        <v>0</v>
      </c>
      <c r="AH1766" s="3">
        <v>31.9402513348318</v>
      </c>
    </row>
    <row r="1767" spans="1:34">
      <c r="A1767" t="s">
        <v>1802</v>
      </c>
      <c r="B1767" t="s">
        <v>35</v>
      </c>
      <c r="C1767" t="s">
        <v>36</v>
      </c>
      <c r="D1767" s="1">
        <v>-2.5299151328430098</v>
      </c>
      <c r="E1767">
        <v>8</v>
      </c>
      <c r="F1767" s="2">
        <v>3.63729339598959E-6</v>
      </c>
      <c r="G1767" t="s">
        <v>35</v>
      </c>
      <c r="H1767" t="s">
        <v>36</v>
      </c>
      <c r="I1767" s="1">
        <v>-24.0118170573848</v>
      </c>
      <c r="J1767">
        <v>8</v>
      </c>
      <c r="K1767" s="2">
        <v>1</v>
      </c>
      <c r="L1767" s="1">
        <v>-4.2923219720617096</v>
      </c>
      <c r="M1767" s="2">
        <v>3.7974618415142201E-3</v>
      </c>
      <c r="N1767" s="3">
        <v>74.628327759122996</v>
      </c>
      <c r="O1767" s="3">
        <v>105.27832007581399</v>
      </c>
      <c r="P1767" s="3">
        <v>74.458768326187794</v>
      </c>
      <c r="Q1767" s="3">
        <v>202.53800754122099</v>
      </c>
      <c r="R1767" s="3">
        <v>43.981239312183398</v>
      </c>
      <c r="S1767" s="3">
        <v>45.8858530627599</v>
      </c>
      <c r="T1767" s="3">
        <v>47.751898173878097</v>
      </c>
      <c r="U1767" s="3">
        <v>111.870927092524</v>
      </c>
      <c r="V1767" s="3">
        <v>0</v>
      </c>
      <c r="W1767" s="3">
        <v>0</v>
      </c>
      <c r="X1767" s="3">
        <v>0</v>
      </c>
      <c r="Y1767" s="3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  <c r="AF1767" s="3">
        <v>0</v>
      </c>
      <c r="AG1767" s="3">
        <v>0</v>
      </c>
      <c r="AH1767" s="3">
        <v>0</v>
      </c>
    </row>
    <row r="1768" spans="1:34">
      <c r="A1768" t="s">
        <v>1803</v>
      </c>
      <c r="B1768" t="s">
        <v>35</v>
      </c>
      <c r="C1768" t="s">
        <v>36</v>
      </c>
      <c r="D1768" s="1">
        <v>-2.5299151328430098</v>
      </c>
      <c r="E1768">
        <v>8</v>
      </c>
      <c r="F1768" s="2">
        <v>3.63729339598959E-6</v>
      </c>
      <c r="G1768" t="s">
        <v>35</v>
      </c>
      <c r="H1768" t="s">
        <v>36</v>
      </c>
      <c r="I1768" s="1">
        <v>-24.0118170573848</v>
      </c>
      <c r="J1768">
        <v>8</v>
      </c>
      <c r="K1768" s="2">
        <v>1</v>
      </c>
      <c r="L1768" s="1">
        <v>-4.2923219720617096</v>
      </c>
      <c r="M1768" s="2">
        <v>3.7974618415142201E-3</v>
      </c>
      <c r="N1768" s="3">
        <v>74.628327759122996</v>
      </c>
      <c r="O1768" s="3">
        <v>105.27832007581399</v>
      </c>
      <c r="P1768" s="3">
        <v>74.458768326187794</v>
      </c>
      <c r="Q1768" s="3">
        <v>202.53800754122099</v>
      </c>
      <c r="R1768" s="3">
        <v>43.981239312183398</v>
      </c>
      <c r="S1768" s="3">
        <v>45.8858530627599</v>
      </c>
      <c r="T1768" s="3">
        <v>47.751898173878097</v>
      </c>
      <c r="U1768" s="3">
        <v>111.870927092524</v>
      </c>
      <c r="V1768" s="3">
        <v>0</v>
      </c>
      <c r="W1768" s="3">
        <v>0</v>
      </c>
      <c r="X1768" s="3">
        <v>0</v>
      </c>
      <c r="Y1768" s="3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  <c r="AF1768" s="3">
        <v>0</v>
      </c>
      <c r="AG1768" s="3">
        <v>0</v>
      </c>
      <c r="AH1768" s="3">
        <v>0</v>
      </c>
    </row>
    <row r="1769" spans="1:34">
      <c r="A1769" t="s">
        <v>1804</v>
      </c>
      <c r="B1769" t="s">
        <v>35</v>
      </c>
      <c r="C1769" t="s">
        <v>36</v>
      </c>
      <c r="D1769" s="1">
        <v>-2.0918765232143799</v>
      </c>
      <c r="E1769">
        <v>15</v>
      </c>
      <c r="F1769" s="2">
        <v>1.35537934058807E-2</v>
      </c>
      <c r="G1769" t="s">
        <v>35</v>
      </c>
      <c r="H1769" t="s">
        <v>36</v>
      </c>
      <c r="I1769" s="1">
        <v>-1.53695952250629</v>
      </c>
      <c r="J1769">
        <v>15</v>
      </c>
      <c r="K1769" s="2">
        <v>1.26936643600705E-2</v>
      </c>
      <c r="L1769" s="1">
        <v>-4.3205189453708099</v>
      </c>
      <c r="M1769" s="2">
        <v>8.5314428013707599E-3</v>
      </c>
      <c r="N1769" s="3">
        <v>113.43505819386699</v>
      </c>
      <c r="O1769" s="3">
        <v>291.06359079783903</v>
      </c>
      <c r="P1769" s="3">
        <v>77.026312061573606</v>
      </c>
      <c r="Q1769" s="3">
        <v>282.85480363515302</v>
      </c>
      <c r="R1769" s="3">
        <v>194.25047362881</v>
      </c>
      <c r="S1769" s="3">
        <v>929.188524520888</v>
      </c>
      <c r="T1769" s="3">
        <v>583.25532769522601</v>
      </c>
      <c r="U1769" s="3">
        <v>499.11644395126098</v>
      </c>
      <c r="V1769" s="3">
        <v>64.472600038362899</v>
      </c>
      <c r="W1769" s="3">
        <v>93.045171721490604</v>
      </c>
      <c r="X1769" s="3">
        <v>0</v>
      </c>
      <c r="Y1769" s="3">
        <v>37.153012074357903</v>
      </c>
      <c r="Z1769" s="3">
        <v>61.789483982668798</v>
      </c>
      <c r="AA1769" s="3">
        <v>81.675816628330296</v>
      </c>
      <c r="AB1769" s="3">
        <v>0</v>
      </c>
      <c r="AC1769" s="3">
        <v>0</v>
      </c>
      <c r="AD1769" s="3">
        <v>0</v>
      </c>
      <c r="AE1769" s="3">
        <v>0</v>
      </c>
      <c r="AF1769" s="3">
        <v>36.957143456895899</v>
      </c>
      <c r="AG1769" s="3">
        <v>0</v>
      </c>
      <c r="AH1769" s="3">
        <v>37.263626557303802</v>
      </c>
    </row>
    <row r="1770" spans="1:34">
      <c r="A1770" t="s">
        <v>1805</v>
      </c>
      <c r="B1770" t="s">
        <v>35</v>
      </c>
      <c r="C1770" t="s">
        <v>36</v>
      </c>
      <c r="D1770" s="1">
        <v>-2.6439872349315401</v>
      </c>
      <c r="E1770">
        <v>13</v>
      </c>
      <c r="F1770" s="2">
        <v>1.6382140707032498E-2</v>
      </c>
      <c r="G1770" t="s">
        <v>35</v>
      </c>
      <c r="H1770" t="s">
        <v>36</v>
      </c>
      <c r="I1770" s="1">
        <v>-1.7582712184338101</v>
      </c>
      <c r="J1770">
        <v>13</v>
      </c>
      <c r="K1770" s="2">
        <v>3.5640701432938703E-2</v>
      </c>
      <c r="L1770" s="1">
        <v>-4.3220397062971498</v>
      </c>
      <c r="M1770" s="2">
        <v>1.38855702562101E-3</v>
      </c>
      <c r="N1770" s="3">
        <v>95.524259531677501</v>
      </c>
      <c r="O1770" s="3">
        <v>61.928423574008299</v>
      </c>
      <c r="P1770" s="3">
        <v>87.296487003116795</v>
      </c>
      <c r="Q1770" s="3">
        <v>167.617661413424</v>
      </c>
      <c r="R1770" s="3">
        <v>95.292685176397498</v>
      </c>
      <c r="S1770" s="3">
        <v>309.72950817362897</v>
      </c>
      <c r="T1770" s="3">
        <v>460.46473239096798</v>
      </c>
      <c r="U1770" s="3">
        <v>305.49368552189202</v>
      </c>
      <c r="V1770" s="3">
        <v>60.890788925120503</v>
      </c>
      <c r="W1770" s="3">
        <v>0</v>
      </c>
      <c r="X1770" s="3">
        <v>0</v>
      </c>
      <c r="Y1770" s="3">
        <v>44.583614489229497</v>
      </c>
      <c r="Z1770" s="3">
        <v>97.097760544193903</v>
      </c>
      <c r="AA1770" s="3">
        <v>38.893246013490597</v>
      </c>
      <c r="AB1770" s="3">
        <v>0</v>
      </c>
      <c r="AC1770" s="3">
        <v>0</v>
      </c>
      <c r="AD1770" s="3">
        <v>0</v>
      </c>
      <c r="AE1770" s="3">
        <v>0</v>
      </c>
      <c r="AF1770" s="3">
        <v>18.4785717284479</v>
      </c>
      <c r="AG1770" s="3">
        <v>0</v>
      </c>
      <c r="AH1770" s="3">
        <v>0</v>
      </c>
    </row>
    <row r="1771" spans="1:34">
      <c r="A1771" t="s">
        <v>1806</v>
      </c>
      <c r="B1771" t="s">
        <v>35</v>
      </c>
      <c r="C1771" t="s">
        <v>36</v>
      </c>
      <c r="D1771" s="1">
        <v>-2.5299151328430098</v>
      </c>
      <c r="E1771">
        <v>8</v>
      </c>
      <c r="F1771" s="2">
        <v>2.4297543905457501E-6</v>
      </c>
      <c r="G1771" t="s">
        <v>35</v>
      </c>
      <c r="H1771" t="s">
        <v>36</v>
      </c>
      <c r="I1771" s="1">
        <v>-24.0118170574017</v>
      </c>
      <c r="J1771">
        <v>8</v>
      </c>
      <c r="K1771" s="2">
        <v>1</v>
      </c>
      <c r="L1771" s="1">
        <v>-4.3227980280737199</v>
      </c>
      <c r="M1771" s="2">
        <v>3.7974618415142201E-3</v>
      </c>
      <c r="N1771" s="3">
        <v>74.628327759122996</v>
      </c>
      <c r="O1771" s="3">
        <v>105.27832007581399</v>
      </c>
      <c r="P1771" s="3">
        <v>74.458768326187794</v>
      </c>
      <c r="Q1771" s="3">
        <v>202.53800754122099</v>
      </c>
      <c r="R1771" s="3">
        <v>47.646342588198699</v>
      </c>
      <c r="S1771" s="3">
        <v>45.8858530627599</v>
      </c>
      <c r="T1771" s="3">
        <v>57.984447782566299</v>
      </c>
      <c r="U1771" s="3">
        <v>111.870927092524</v>
      </c>
      <c r="V1771" s="3">
        <v>0</v>
      </c>
      <c r="W1771" s="3">
        <v>0</v>
      </c>
      <c r="X1771" s="3">
        <v>0</v>
      </c>
      <c r="Y1771" s="3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  <c r="AF1771" s="3">
        <v>0</v>
      </c>
      <c r="AG1771" s="3">
        <v>0</v>
      </c>
      <c r="AH1771" s="3">
        <v>0</v>
      </c>
    </row>
    <row r="1772" spans="1:34">
      <c r="A1772" t="s">
        <v>1807</v>
      </c>
      <c r="B1772" t="s">
        <v>35</v>
      </c>
      <c r="C1772" t="s">
        <v>36</v>
      </c>
      <c r="D1772" s="1">
        <v>-2.3117756154182798</v>
      </c>
      <c r="E1772">
        <v>13</v>
      </c>
      <c r="F1772" s="2">
        <v>1.0763479619225099E-2</v>
      </c>
      <c r="G1772" t="s">
        <v>35</v>
      </c>
      <c r="H1772" t="s">
        <v>36</v>
      </c>
      <c r="I1772" s="1">
        <v>-1.82744896479348</v>
      </c>
      <c r="J1772">
        <v>13</v>
      </c>
      <c r="K1772" s="2">
        <v>7.1924646680035897E-2</v>
      </c>
      <c r="L1772" s="1">
        <v>-4.4201549231369102</v>
      </c>
      <c r="M1772" s="2">
        <v>3.0262081920947101E-4</v>
      </c>
      <c r="N1772" s="3">
        <v>89.553993310947604</v>
      </c>
      <c r="O1772" s="3">
        <v>65.024844752708802</v>
      </c>
      <c r="P1772" s="3">
        <v>33.378068560015201</v>
      </c>
      <c r="Q1772" s="3">
        <v>104.76103838339</v>
      </c>
      <c r="R1772" s="3">
        <v>91.627581900382197</v>
      </c>
      <c r="S1772" s="3">
        <v>332.67243470500898</v>
      </c>
      <c r="T1772" s="3">
        <v>259.22459008676702</v>
      </c>
      <c r="U1772" s="3">
        <v>357.126421103057</v>
      </c>
      <c r="V1772" s="3">
        <v>0</v>
      </c>
      <c r="W1772" s="3">
        <v>0</v>
      </c>
      <c r="X1772" s="3">
        <v>17.677893917736899</v>
      </c>
      <c r="Y1772" s="3">
        <v>40.868313281793696</v>
      </c>
      <c r="Z1772" s="3">
        <v>57.375949412478199</v>
      </c>
      <c r="AA1772" s="3">
        <v>23.335947608094401</v>
      </c>
      <c r="AB1772" s="3">
        <v>0</v>
      </c>
      <c r="AC1772" s="3">
        <v>0</v>
      </c>
      <c r="AD1772" s="3">
        <v>0</v>
      </c>
      <c r="AE1772" s="3">
        <v>0</v>
      </c>
      <c r="AF1772" s="3">
        <v>33.877381502154499</v>
      </c>
      <c r="AG1772" s="3">
        <v>0</v>
      </c>
      <c r="AH1772" s="3">
        <v>0</v>
      </c>
    </row>
    <row r="1773" spans="1:34">
      <c r="A1773" t="s">
        <v>1808</v>
      </c>
      <c r="B1773" t="s">
        <v>35</v>
      </c>
      <c r="C1773" t="s">
        <v>36</v>
      </c>
      <c r="D1773" s="1">
        <v>-1.70239627443403</v>
      </c>
      <c r="E1773">
        <v>8</v>
      </c>
      <c r="F1773" s="2">
        <v>8.9605857796437692E-6</v>
      </c>
      <c r="G1773" t="s">
        <v>35</v>
      </c>
      <c r="H1773" t="s">
        <v>36</v>
      </c>
      <c r="I1773" s="1">
        <v>-24.562898530988701</v>
      </c>
      <c r="J1773">
        <v>8</v>
      </c>
      <c r="K1773" s="2">
        <v>1</v>
      </c>
      <c r="L1773" s="1">
        <v>-4.4489966119076696</v>
      </c>
      <c r="M1773" s="2">
        <v>4.3582238647913198E-3</v>
      </c>
      <c r="N1773" s="3">
        <v>83.583727090217806</v>
      </c>
      <c r="O1773" s="3">
        <v>40.253475323105398</v>
      </c>
      <c r="P1773" s="3">
        <v>61.6210496492589</v>
      </c>
      <c r="Q1773" s="3">
        <v>104.76103838339</v>
      </c>
      <c r="R1773" s="3">
        <v>124.61351138452</v>
      </c>
      <c r="S1773" s="3">
        <v>210.310159870983</v>
      </c>
      <c r="T1773" s="3">
        <v>238.75949086939099</v>
      </c>
      <c r="U1773" s="3">
        <v>159.200934708592</v>
      </c>
      <c r="V1773" s="3">
        <v>0</v>
      </c>
      <c r="W1773" s="3">
        <v>0</v>
      </c>
      <c r="X1773" s="3">
        <v>0</v>
      </c>
      <c r="Y1773" s="3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  <c r="AF1773" s="3">
        <v>0</v>
      </c>
      <c r="AG1773" s="3">
        <v>0</v>
      </c>
      <c r="AH1773" s="3">
        <v>0</v>
      </c>
    </row>
    <row r="1774" spans="1:34">
      <c r="A1774" t="s">
        <v>1809</v>
      </c>
      <c r="B1774" t="s">
        <v>35</v>
      </c>
      <c r="C1774" t="s">
        <v>36</v>
      </c>
      <c r="D1774" s="1">
        <v>-1.5104396349662901</v>
      </c>
      <c r="E1774">
        <v>8</v>
      </c>
      <c r="F1774" s="2">
        <v>9.7285066627042695E-3</v>
      </c>
      <c r="G1774" t="s">
        <v>35</v>
      </c>
      <c r="H1774" t="s">
        <v>36</v>
      </c>
      <c r="I1774" s="1">
        <v>-22.455478871643798</v>
      </c>
      <c r="J1774">
        <v>8</v>
      </c>
      <c r="K1774" s="2">
        <v>1</v>
      </c>
      <c r="L1774" s="1">
        <v>-4.4560401936845002</v>
      </c>
      <c r="M1774" s="2">
        <v>5.8128568242998904E-3</v>
      </c>
      <c r="N1774" s="3">
        <v>110.449925083502</v>
      </c>
      <c r="O1774" s="3">
        <v>40.253475323105398</v>
      </c>
      <c r="P1774" s="3">
        <v>51.350874707715697</v>
      </c>
      <c r="Q1774" s="3">
        <v>55.872553804474698</v>
      </c>
      <c r="R1774" s="3">
        <v>106.287995004443</v>
      </c>
      <c r="S1774" s="3">
        <v>110.89081156833601</v>
      </c>
      <c r="T1774" s="3">
        <v>504.80578069528298</v>
      </c>
      <c r="U1774" s="3">
        <v>378.64006092854299</v>
      </c>
      <c r="V1774" s="3">
        <v>0</v>
      </c>
      <c r="W1774" s="3">
        <v>0</v>
      </c>
      <c r="X1774" s="3">
        <v>0</v>
      </c>
      <c r="Y1774" s="3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  <c r="AF1774" s="3">
        <v>0</v>
      </c>
      <c r="AG1774" s="3">
        <v>0</v>
      </c>
      <c r="AH1774" s="3">
        <v>0</v>
      </c>
    </row>
    <row r="1775" spans="1:34">
      <c r="A1775" t="s">
        <v>1810</v>
      </c>
      <c r="B1775" t="s">
        <v>35</v>
      </c>
      <c r="C1775" t="s">
        <v>36</v>
      </c>
      <c r="D1775" s="1">
        <v>-2.4632716202743001</v>
      </c>
      <c r="E1775">
        <v>8</v>
      </c>
      <c r="F1775" s="2">
        <v>2.1251619921282998E-5</v>
      </c>
      <c r="G1775" t="s">
        <v>35</v>
      </c>
      <c r="H1775" t="s">
        <v>36</v>
      </c>
      <c r="I1775" s="1">
        <v>-24.074729550289799</v>
      </c>
      <c r="J1775">
        <v>8</v>
      </c>
      <c r="K1775" s="2">
        <v>1</v>
      </c>
      <c r="L1775" s="1">
        <v>-4.4702136372031704</v>
      </c>
      <c r="M1775" s="2">
        <v>3.8068712841081201E-3</v>
      </c>
      <c r="N1775" s="3">
        <v>62.687795317663301</v>
      </c>
      <c r="O1775" s="3">
        <v>74.314108288810004</v>
      </c>
      <c r="P1775" s="3">
        <v>148.91753665237599</v>
      </c>
      <c r="Q1775" s="3">
        <v>195.55393831566201</v>
      </c>
      <c r="R1775" s="3">
        <v>73.302065520305703</v>
      </c>
      <c r="S1775" s="3">
        <v>49.709674151323199</v>
      </c>
      <c r="T1775" s="3">
        <v>136.43399478250899</v>
      </c>
      <c r="U1775" s="3">
        <v>103.26547116233</v>
      </c>
      <c r="V1775" s="3">
        <v>0</v>
      </c>
      <c r="W1775" s="3">
        <v>0</v>
      </c>
      <c r="X1775" s="3">
        <v>0</v>
      </c>
      <c r="Y1775" s="3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  <c r="AF1775" s="3">
        <v>0</v>
      </c>
      <c r="AG1775" s="3">
        <v>0</v>
      </c>
      <c r="AH1775" s="3">
        <v>0</v>
      </c>
    </row>
    <row r="1776" spans="1:34">
      <c r="A1776" t="s">
        <v>1811</v>
      </c>
      <c r="B1776" t="s">
        <v>35</v>
      </c>
      <c r="C1776" t="s">
        <v>36</v>
      </c>
      <c r="D1776" s="1">
        <v>-3.03915039909965</v>
      </c>
      <c r="E1776">
        <v>12</v>
      </c>
      <c r="F1776" s="2">
        <v>2.8695883625421298E-4</v>
      </c>
      <c r="G1776" t="s">
        <v>35</v>
      </c>
      <c r="H1776" t="s">
        <v>36</v>
      </c>
      <c r="I1776" s="1">
        <v>-1.99013370766477</v>
      </c>
      <c r="J1776">
        <v>12</v>
      </c>
      <c r="K1776" s="2">
        <v>1.25911741541246E-4</v>
      </c>
      <c r="L1776" s="1">
        <v>-4.4710165042561103</v>
      </c>
      <c r="M1776" s="2">
        <v>2.99915519370784E-3</v>
      </c>
      <c r="N1776" s="3">
        <v>208.959317725544</v>
      </c>
      <c r="O1776" s="3">
        <v>198.170955436827</v>
      </c>
      <c r="P1776" s="3">
        <v>205.40349883086299</v>
      </c>
      <c r="Q1776" s="3">
        <v>296.82294208627201</v>
      </c>
      <c r="R1776" s="3">
        <v>65.9718589682752</v>
      </c>
      <c r="S1776" s="3">
        <v>72.652600682703195</v>
      </c>
      <c r="T1776" s="3">
        <v>109.14719582600701</v>
      </c>
      <c r="U1776" s="3">
        <v>141.99002284820301</v>
      </c>
      <c r="V1776" s="3">
        <v>0</v>
      </c>
      <c r="W1776" s="3">
        <v>0</v>
      </c>
      <c r="X1776" s="3">
        <v>100.174732200509</v>
      </c>
      <c r="Y1776" s="3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  <c r="AF1776" s="3">
        <v>33.877381502154499</v>
      </c>
      <c r="AG1776" s="3">
        <v>28.252123534667501</v>
      </c>
      <c r="AH1776" s="3">
        <v>37.263626557303802</v>
      </c>
    </row>
    <row r="1777" spans="1:34">
      <c r="A1777" t="s">
        <v>1812</v>
      </c>
      <c r="B1777" t="s">
        <v>35</v>
      </c>
      <c r="C1777" t="s">
        <v>36</v>
      </c>
      <c r="D1777" s="1">
        <v>-2.45214946477833</v>
      </c>
      <c r="E1777">
        <v>17</v>
      </c>
      <c r="F1777" s="2">
        <v>3.8028859318065998E-4</v>
      </c>
      <c r="G1777" t="s">
        <v>35</v>
      </c>
      <c r="H1777" t="s">
        <v>36</v>
      </c>
      <c r="I1777" s="1">
        <v>-1.7027405195752501</v>
      </c>
      <c r="J1777">
        <v>17</v>
      </c>
      <c r="K1777" s="2">
        <v>2.5767493489719E-14</v>
      </c>
      <c r="L1777" s="1">
        <v>-4.47476701277877</v>
      </c>
      <c r="M1777" s="2">
        <v>4.8133205289523001E-2</v>
      </c>
      <c r="N1777" s="3">
        <v>988.07905953078898</v>
      </c>
      <c r="O1777" s="3">
        <v>1000.14404072023</v>
      </c>
      <c r="P1777" s="3">
        <v>685.53417734800496</v>
      </c>
      <c r="Q1777" s="3">
        <v>1103.48293763838</v>
      </c>
      <c r="R1777" s="3">
        <v>1506.35744644228</v>
      </c>
      <c r="S1777" s="3">
        <v>2382.24053817495</v>
      </c>
      <c r="T1777" s="3">
        <v>2029.4556723898199</v>
      </c>
      <c r="U1777" s="3">
        <v>3024.8177594632398</v>
      </c>
      <c r="V1777" s="3">
        <v>189.835989001846</v>
      </c>
      <c r="W1777" s="3">
        <v>182.368536574122</v>
      </c>
      <c r="X1777" s="3">
        <v>188.56420178919399</v>
      </c>
      <c r="Y1777" s="3">
        <v>48.298915696665297</v>
      </c>
      <c r="Z1777" s="3">
        <v>44.135345701906303</v>
      </c>
      <c r="AA1777" s="3">
        <v>97.233115033726506</v>
      </c>
      <c r="AB1777" s="3">
        <v>62.368539142062303</v>
      </c>
      <c r="AC1777" s="3">
        <v>0</v>
      </c>
      <c r="AD1777" s="3">
        <v>0</v>
      </c>
      <c r="AE1777" s="3">
        <v>0</v>
      </c>
      <c r="AF1777" s="3">
        <v>224.82262269611701</v>
      </c>
      <c r="AG1777" s="3">
        <v>0</v>
      </c>
      <c r="AH1777" s="3">
        <v>58.557127447191696</v>
      </c>
    </row>
    <row r="1778" spans="1:34">
      <c r="A1778" t="s">
        <v>1813</v>
      </c>
      <c r="B1778" t="s">
        <v>35</v>
      </c>
      <c r="C1778" t="s">
        <v>36</v>
      </c>
      <c r="D1778" s="1">
        <v>-1.90328455198651</v>
      </c>
      <c r="E1778">
        <v>12</v>
      </c>
      <c r="F1778" s="2">
        <v>4.8556953125387402E-2</v>
      </c>
      <c r="G1778" t="s">
        <v>35</v>
      </c>
      <c r="H1778" t="s">
        <v>36</v>
      </c>
      <c r="I1778" s="1">
        <v>-20.758438387757501</v>
      </c>
      <c r="J1778">
        <v>12</v>
      </c>
      <c r="K1778" s="2">
        <v>1</v>
      </c>
      <c r="L1778" s="1">
        <v>-4.5128344438571402</v>
      </c>
      <c r="M1778" s="2">
        <v>1.16091400351177E-4</v>
      </c>
      <c r="N1778" s="3">
        <v>38.806730434743997</v>
      </c>
      <c r="O1778" s="3">
        <v>15.4821058935021</v>
      </c>
      <c r="P1778" s="3">
        <v>35.945612295400998</v>
      </c>
      <c r="Q1778" s="3">
        <v>38.412380740576403</v>
      </c>
      <c r="R1778" s="3">
        <v>47.646342588198699</v>
      </c>
      <c r="S1778" s="3">
        <v>95.595527214083106</v>
      </c>
      <c r="T1778" s="3">
        <v>163.72079373901099</v>
      </c>
      <c r="U1778" s="3">
        <v>111.870927092524</v>
      </c>
      <c r="V1778" s="3">
        <v>0</v>
      </c>
      <c r="W1778" s="3">
        <v>0</v>
      </c>
      <c r="X1778" s="3">
        <v>0</v>
      </c>
      <c r="Y1778" s="3">
        <v>170.90385554204599</v>
      </c>
      <c r="Z1778" s="3">
        <v>97.097760544193903</v>
      </c>
      <c r="AA1778" s="3">
        <v>112.790413439123</v>
      </c>
      <c r="AB1778" s="3">
        <v>0</v>
      </c>
      <c r="AC1778" s="3">
        <v>0</v>
      </c>
      <c r="AD1778" s="3">
        <v>0</v>
      </c>
      <c r="AE1778" s="3">
        <v>0</v>
      </c>
      <c r="AF1778" s="3">
        <v>0</v>
      </c>
      <c r="AG1778" s="3">
        <v>0</v>
      </c>
      <c r="AH1778" s="3">
        <v>63.880502669663599</v>
      </c>
    </row>
    <row r="1779" spans="1:34">
      <c r="A1779" t="s">
        <v>1814</v>
      </c>
      <c r="B1779" t="s">
        <v>35</v>
      </c>
      <c r="C1779" t="s">
        <v>36</v>
      </c>
      <c r="D1779" s="1">
        <v>-1.56923980060374</v>
      </c>
      <c r="E1779">
        <v>8</v>
      </c>
      <c r="F1779" s="2">
        <v>2.0781736601565401E-3</v>
      </c>
      <c r="G1779" t="s">
        <v>35</v>
      </c>
      <c r="H1779" t="s">
        <v>36</v>
      </c>
      <c r="I1779" s="1">
        <v>-22.7314306480142</v>
      </c>
      <c r="J1779">
        <v>8</v>
      </c>
      <c r="K1779" s="2">
        <v>1</v>
      </c>
      <c r="L1779" s="1">
        <v>-4.5401416757454101</v>
      </c>
      <c r="M1779" s="2">
        <v>4.4967996974834799E-3</v>
      </c>
      <c r="N1779" s="3">
        <v>92.539126421312503</v>
      </c>
      <c r="O1779" s="3">
        <v>71.217687110109594</v>
      </c>
      <c r="P1779" s="3">
        <v>51.350874707715697</v>
      </c>
      <c r="Q1779" s="3">
        <v>129.205280672848</v>
      </c>
      <c r="R1779" s="3">
        <v>62.306755692259898</v>
      </c>
      <c r="S1779" s="3">
        <v>340.32007688213599</v>
      </c>
      <c r="T1779" s="3">
        <v>225.11609139114</v>
      </c>
      <c r="U1779" s="3">
        <v>185.01730249917401</v>
      </c>
      <c r="V1779" s="3">
        <v>0</v>
      </c>
      <c r="W1779" s="3">
        <v>0</v>
      </c>
      <c r="X1779" s="3">
        <v>0</v>
      </c>
      <c r="Y1779" s="3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  <c r="AF1779" s="3">
        <v>0</v>
      </c>
      <c r="AG1779" s="3">
        <v>0</v>
      </c>
      <c r="AH1779" s="3">
        <v>0</v>
      </c>
    </row>
    <row r="1780" spans="1:34">
      <c r="A1780" t="s">
        <v>1815</v>
      </c>
      <c r="B1780" t="s">
        <v>35</v>
      </c>
      <c r="C1780" t="s">
        <v>36</v>
      </c>
      <c r="D1780" s="1">
        <v>-3.4665332107189202</v>
      </c>
      <c r="E1780">
        <v>10</v>
      </c>
      <c r="F1780" s="2">
        <v>6.7756830240003797E-7</v>
      </c>
      <c r="G1780" t="s">
        <v>35</v>
      </c>
      <c r="H1780" t="s">
        <v>36</v>
      </c>
      <c r="I1780" s="1">
        <v>-3.3046738674179799</v>
      </c>
      <c r="J1780">
        <v>10</v>
      </c>
      <c r="K1780" s="2">
        <v>9.8656619376319091E-3</v>
      </c>
      <c r="L1780" s="1">
        <v>-4.5871116356531898</v>
      </c>
      <c r="M1780" s="2">
        <v>7.0298237573042301E-4</v>
      </c>
      <c r="N1780" s="3">
        <v>125.375590635327</v>
      </c>
      <c r="O1780" s="3">
        <v>161.01390129242199</v>
      </c>
      <c r="P1780" s="3">
        <v>92.431574473888304</v>
      </c>
      <c r="Q1780" s="3">
        <v>216.50614599234001</v>
      </c>
      <c r="R1780" s="3">
        <v>102.622891728428</v>
      </c>
      <c r="S1780" s="3">
        <v>99.419348302646398</v>
      </c>
      <c r="T1780" s="3">
        <v>153.48824413032301</v>
      </c>
      <c r="U1780" s="3">
        <v>146.29275081330101</v>
      </c>
      <c r="V1780" s="3">
        <v>0</v>
      </c>
      <c r="W1780" s="3">
        <v>0</v>
      </c>
      <c r="X1780" s="3">
        <v>0</v>
      </c>
      <c r="Y1780" s="3">
        <v>0</v>
      </c>
      <c r="Z1780" s="3">
        <v>0</v>
      </c>
      <c r="AA1780" s="3">
        <v>27.2252722094434</v>
      </c>
      <c r="AB1780" s="3">
        <v>0</v>
      </c>
      <c r="AC1780" s="3">
        <v>0</v>
      </c>
      <c r="AD1780" s="3">
        <v>0</v>
      </c>
      <c r="AE1780" s="3">
        <v>0</v>
      </c>
      <c r="AF1780" s="3">
        <v>24.638095637930601</v>
      </c>
      <c r="AG1780" s="3">
        <v>0</v>
      </c>
      <c r="AH1780" s="3">
        <v>0</v>
      </c>
    </row>
    <row r="1781" spans="1:34">
      <c r="A1781" t="s">
        <v>1816</v>
      </c>
      <c r="B1781" t="s">
        <v>35</v>
      </c>
      <c r="C1781" t="s">
        <v>36</v>
      </c>
      <c r="D1781" s="1">
        <v>-3.4841561477077101</v>
      </c>
      <c r="E1781">
        <v>15</v>
      </c>
      <c r="F1781" s="2">
        <v>5.8158197032533004E-6</v>
      </c>
      <c r="G1781" t="s">
        <v>35</v>
      </c>
      <c r="H1781" t="s">
        <v>36</v>
      </c>
      <c r="I1781" s="1">
        <v>-2.5027926317681302</v>
      </c>
      <c r="J1781">
        <v>15</v>
      </c>
      <c r="K1781" s="2">
        <v>2.3630562513744001E-3</v>
      </c>
      <c r="L1781" s="1">
        <v>-4.8095621248975897</v>
      </c>
      <c r="M1781" s="2">
        <v>7.7063423146007501E-7</v>
      </c>
      <c r="N1781" s="3">
        <v>152.241788628611</v>
      </c>
      <c r="O1781" s="3">
        <v>139.33895304151901</v>
      </c>
      <c r="P1781" s="3">
        <v>141.21490544621801</v>
      </c>
      <c r="Q1781" s="3">
        <v>192.06190370288201</v>
      </c>
      <c r="R1781" s="3">
        <v>164.92964742068801</v>
      </c>
      <c r="S1781" s="3">
        <v>107.066990479773</v>
      </c>
      <c r="T1781" s="3">
        <v>98.914646217319003</v>
      </c>
      <c r="U1781" s="3">
        <v>154.898206743495</v>
      </c>
      <c r="V1781" s="3">
        <v>39.399922245666197</v>
      </c>
      <c r="W1781" s="3">
        <v>0</v>
      </c>
      <c r="X1781" s="3">
        <v>0</v>
      </c>
      <c r="Y1781" s="3">
        <v>78.021325356151607</v>
      </c>
      <c r="Z1781" s="3">
        <v>44.135345701906303</v>
      </c>
      <c r="AA1781" s="3">
        <v>50.561219817537797</v>
      </c>
      <c r="AB1781" s="3">
        <v>0</v>
      </c>
      <c r="AC1781" s="3">
        <v>0</v>
      </c>
      <c r="AD1781" s="3">
        <v>0</v>
      </c>
      <c r="AE1781" s="3">
        <v>0</v>
      </c>
      <c r="AF1781" s="3">
        <v>18.4785717284479</v>
      </c>
      <c r="AG1781" s="3">
        <v>38.8466698601678</v>
      </c>
      <c r="AH1781" s="3">
        <v>37.263626557303802</v>
      </c>
    </row>
    <row r="1782" spans="1:34">
      <c r="A1782" t="s">
        <v>1817</v>
      </c>
      <c r="B1782" t="s">
        <v>35</v>
      </c>
      <c r="C1782" t="s">
        <v>36</v>
      </c>
      <c r="D1782" s="1">
        <v>-3.4847144137367798</v>
      </c>
      <c r="E1782">
        <v>9</v>
      </c>
      <c r="F1782" s="2">
        <v>2.60274706074201E-7</v>
      </c>
      <c r="G1782" t="s">
        <v>35</v>
      </c>
      <c r="H1782" t="s">
        <v>36</v>
      </c>
      <c r="I1782" s="1">
        <v>-3.3324003355978</v>
      </c>
      <c r="J1782">
        <v>9</v>
      </c>
      <c r="K1782" s="2">
        <v>2.3930966993457499E-4</v>
      </c>
      <c r="L1782" s="1">
        <v>-4.83937719533637</v>
      </c>
      <c r="M1782" s="2">
        <v>7.5961779416605498E-3</v>
      </c>
      <c r="N1782" s="3">
        <v>161.19718795970601</v>
      </c>
      <c r="O1782" s="3">
        <v>253.90653665343399</v>
      </c>
      <c r="P1782" s="3">
        <v>228.51139244933501</v>
      </c>
      <c r="Q1782" s="3">
        <v>429.52025737189899</v>
      </c>
      <c r="R1782" s="3">
        <v>161.26454414467301</v>
      </c>
      <c r="S1782" s="3">
        <v>370.91064559064301</v>
      </c>
      <c r="T1782" s="3">
        <v>276.27883943458102</v>
      </c>
      <c r="U1782" s="3">
        <v>417.36461261441599</v>
      </c>
      <c r="V1782" s="3">
        <v>42.981733358908599</v>
      </c>
      <c r="W1782" s="3">
        <v>0</v>
      </c>
      <c r="X1782" s="3">
        <v>0</v>
      </c>
      <c r="Y1782" s="3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  <c r="AF1782" s="3">
        <v>0</v>
      </c>
      <c r="AG1782" s="3">
        <v>0</v>
      </c>
      <c r="AH1782" s="3">
        <v>0</v>
      </c>
    </row>
    <row r="1783" spans="1:34">
      <c r="A1783" t="s">
        <v>1818</v>
      </c>
      <c r="B1783" t="s">
        <v>35</v>
      </c>
      <c r="C1783" t="s">
        <v>36</v>
      </c>
      <c r="D1783" s="1">
        <v>-3.9690135875441901</v>
      </c>
      <c r="E1783">
        <v>10</v>
      </c>
      <c r="F1783" s="2">
        <v>1.88437642957519E-4</v>
      </c>
      <c r="G1783" t="s">
        <v>35</v>
      </c>
      <c r="H1783" t="s">
        <v>36</v>
      </c>
      <c r="I1783" s="1">
        <v>-22.402256409454399</v>
      </c>
      <c r="J1783">
        <v>10</v>
      </c>
      <c r="K1783" s="2">
        <v>1</v>
      </c>
      <c r="L1783" s="1">
        <v>-4.8533482127533896</v>
      </c>
      <c r="M1783" s="2">
        <v>9.8326731351142701E-4</v>
      </c>
      <c r="N1783" s="3">
        <v>164.182321070071</v>
      </c>
      <c r="O1783" s="3">
        <v>49.5427388592067</v>
      </c>
      <c r="P1783" s="3">
        <v>246.484198597036</v>
      </c>
      <c r="Q1783" s="3">
        <v>202.53800754122099</v>
      </c>
      <c r="R1783" s="3">
        <v>36.651032760152901</v>
      </c>
      <c r="S1783" s="3">
        <v>42.0620319741966</v>
      </c>
      <c r="T1783" s="3">
        <v>95.503796347756193</v>
      </c>
      <c r="U1783" s="3">
        <v>77.449103371747398</v>
      </c>
      <c r="V1783" s="3">
        <v>0</v>
      </c>
      <c r="W1783" s="3">
        <v>0</v>
      </c>
      <c r="X1783" s="3">
        <v>0</v>
      </c>
      <c r="Y1783" s="3">
        <v>81.736626563587393</v>
      </c>
      <c r="Z1783" s="3">
        <v>0</v>
      </c>
      <c r="AA1783" s="3">
        <v>19.446623006745298</v>
      </c>
      <c r="AB1783" s="3">
        <v>0</v>
      </c>
      <c r="AC1783" s="3">
        <v>0</v>
      </c>
      <c r="AD1783" s="3">
        <v>0</v>
      </c>
      <c r="AE1783" s="3">
        <v>0</v>
      </c>
      <c r="AF1783" s="3">
        <v>0</v>
      </c>
      <c r="AG1783" s="3">
        <v>0</v>
      </c>
      <c r="AH1783" s="3">
        <v>0</v>
      </c>
    </row>
    <row r="1784" spans="1:34">
      <c r="A1784" t="s">
        <v>1819</v>
      </c>
      <c r="B1784" t="s">
        <v>35</v>
      </c>
      <c r="C1784" t="s">
        <v>36</v>
      </c>
      <c r="D1784" s="1">
        <v>-4.3643290638310299</v>
      </c>
      <c r="E1784">
        <v>11</v>
      </c>
      <c r="F1784" s="2">
        <v>1.6893712940552199E-7</v>
      </c>
      <c r="G1784" t="s">
        <v>35</v>
      </c>
      <c r="H1784" t="s">
        <v>36</v>
      </c>
      <c r="I1784" s="1">
        <v>-3.9031441953927799</v>
      </c>
      <c r="J1784">
        <v>11</v>
      </c>
      <c r="K1784" s="2">
        <v>4.6791656901803797E-3</v>
      </c>
      <c r="L1784" s="1">
        <v>-4.93197589690479</v>
      </c>
      <c r="M1784" s="2">
        <v>3.3709057373192602E-4</v>
      </c>
      <c r="N1784" s="3">
        <v>214.92958394627399</v>
      </c>
      <c r="O1784" s="3">
        <v>247.713694296033</v>
      </c>
      <c r="P1784" s="3">
        <v>159.187711593919</v>
      </c>
      <c r="Q1784" s="3">
        <v>254.91852673291601</v>
      </c>
      <c r="R1784" s="3">
        <v>47.646342588198699</v>
      </c>
      <c r="S1784" s="3">
        <v>126.18609592259</v>
      </c>
      <c r="T1784" s="3">
        <v>136.43399478250899</v>
      </c>
      <c r="U1784" s="3">
        <v>111.870927092524</v>
      </c>
      <c r="V1784" s="3">
        <v>0</v>
      </c>
      <c r="W1784" s="3">
        <v>22.3308412131578</v>
      </c>
      <c r="X1784" s="3">
        <v>0</v>
      </c>
      <c r="Y1784" s="3">
        <v>0</v>
      </c>
      <c r="Z1784" s="3">
        <v>22.067672850953201</v>
      </c>
      <c r="AA1784" s="3">
        <v>19.446623006745298</v>
      </c>
      <c r="AB1784" s="3">
        <v>0</v>
      </c>
      <c r="AC1784" s="3">
        <v>0</v>
      </c>
      <c r="AD1784" s="3">
        <v>0</v>
      </c>
      <c r="AE1784" s="3">
        <v>0</v>
      </c>
      <c r="AF1784" s="3">
        <v>0</v>
      </c>
      <c r="AG1784" s="3">
        <v>0</v>
      </c>
      <c r="AH1784" s="3">
        <v>0</v>
      </c>
    </row>
    <row r="1785" spans="1:34">
      <c r="A1785" t="s">
        <v>1820</v>
      </c>
      <c r="B1785" t="s">
        <v>35</v>
      </c>
      <c r="C1785" t="s">
        <v>36</v>
      </c>
      <c r="D1785" s="1">
        <v>-3.61289241476628</v>
      </c>
      <c r="E1785">
        <v>7</v>
      </c>
      <c r="F1785" s="2">
        <v>3.5841060230237401E-3</v>
      </c>
      <c r="G1785" t="s">
        <v>35</v>
      </c>
      <c r="H1785" t="s">
        <v>36</v>
      </c>
      <c r="I1785" s="1">
        <v>-23.620210855003599</v>
      </c>
      <c r="J1785">
        <v>7</v>
      </c>
      <c r="K1785" s="2">
        <v>1</v>
      </c>
      <c r="L1785" s="1">
        <v>-4.9504394339554603</v>
      </c>
      <c r="M1785" s="2">
        <v>3.8439437258939599E-2</v>
      </c>
      <c r="N1785" s="3">
        <v>435.82943411327801</v>
      </c>
      <c r="O1785" s="3">
        <v>232.231588402531</v>
      </c>
      <c r="P1785" s="3">
        <v>590.53505913873096</v>
      </c>
      <c r="Q1785" s="3">
        <v>1023.1661415444401</v>
      </c>
      <c r="R1785" s="3">
        <v>0</v>
      </c>
      <c r="S1785" s="3">
        <v>103.24316939121</v>
      </c>
      <c r="T1785" s="3">
        <v>0</v>
      </c>
      <c r="U1785" s="3">
        <v>279.67731773130998</v>
      </c>
      <c r="V1785" s="3">
        <v>0</v>
      </c>
      <c r="W1785" s="3">
        <v>0</v>
      </c>
      <c r="X1785" s="3">
        <v>0</v>
      </c>
      <c r="Y1785" s="3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  <c r="AF1785" s="3">
        <v>0</v>
      </c>
      <c r="AG1785" s="3">
        <v>0</v>
      </c>
      <c r="AH1785" s="3">
        <v>739.94915592360405</v>
      </c>
    </row>
    <row r="1786" spans="1:34">
      <c r="A1786" t="s">
        <v>1821</v>
      </c>
      <c r="B1786" t="s">
        <v>35</v>
      </c>
      <c r="C1786" t="s">
        <v>36</v>
      </c>
      <c r="D1786" s="1">
        <v>-3.21371646064244</v>
      </c>
      <c r="E1786">
        <v>12</v>
      </c>
      <c r="F1786" s="2">
        <v>1.2258759123937499E-3</v>
      </c>
      <c r="G1786" t="s">
        <v>35</v>
      </c>
      <c r="H1786" t="s">
        <v>36</v>
      </c>
      <c r="I1786" s="1">
        <v>-3.1211736482814598</v>
      </c>
      <c r="J1786">
        <v>12</v>
      </c>
      <c r="K1786" s="2">
        <v>2.9302860546778099E-2</v>
      </c>
      <c r="L1786" s="1">
        <v>-5.0658760648020502</v>
      </c>
      <c r="M1786" s="2">
        <v>7.1435234403138199E-5</v>
      </c>
      <c r="N1786" s="3">
        <v>119.405324414597</v>
      </c>
      <c r="O1786" s="3">
        <v>136.242531862818</v>
      </c>
      <c r="P1786" s="3">
        <v>71.891224590802096</v>
      </c>
      <c r="Q1786" s="3">
        <v>101.26900377061</v>
      </c>
      <c r="R1786" s="3">
        <v>142.93902776459601</v>
      </c>
      <c r="S1786" s="3">
        <v>390.02975103345898</v>
      </c>
      <c r="T1786" s="3">
        <v>429.76708356490298</v>
      </c>
      <c r="U1786" s="3">
        <v>271.07186180111597</v>
      </c>
      <c r="V1786" s="3">
        <v>21.4908666794543</v>
      </c>
      <c r="W1786" s="3">
        <v>0</v>
      </c>
      <c r="X1786" s="3">
        <v>0</v>
      </c>
      <c r="Y1786" s="3">
        <v>44.583614489229497</v>
      </c>
      <c r="Z1786" s="3">
        <v>79.443622263431394</v>
      </c>
      <c r="AA1786" s="3">
        <v>93.343790432377503</v>
      </c>
      <c r="AB1786" s="3">
        <v>0</v>
      </c>
      <c r="AC1786" s="3">
        <v>0</v>
      </c>
      <c r="AD1786" s="3">
        <v>0</v>
      </c>
      <c r="AE1786" s="3">
        <v>0</v>
      </c>
      <c r="AF1786" s="3">
        <v>0</v>
      </c>
      <c r="AG1786" s="3">
        <v>0</v>
      </c>
      <c r="AH1786" s="3">
        <v>0</v>
      </c>
    </row>
    <row r="1787" spans="1:34">
      <c r="A1787" t="s">
        <v>1822</v>
      </c>
      <c r="B1787" t="s">
        <v>35</v>
      </c>
      <c r="C1787" t="s">
        <v>36</v>
      </c>
      <c r="D1787" s="1">
        <v>-3.2465059652073802</v>
      </c>
      <c r="E1787">
        <v>14</v>
      </c>
      <c r="F1787" s="2">
        <v>3.5738296664569697E-4</v>
      </c>
      <c r="G1787" t="s">
        <v>35</v>
      </c>
      <c r="H1787" t="s">
        <v>36</v>
      </c>
      <c r="I1787" s="1">
        <v>-3.0594176816920302</v>
      </c>
      <c r="J1787">
        <v>14</v>
      </c>
      <c r="K1787" s="2">
        <v>2.6896505846565801E-3</v>
      </c>
      <c r="L1787" s="1">
        <v>-5.1362414466366397</v>
      </c>
      <c r="M1787" s="2">
        <v>3.0242854965600899E-5</v>
      </c>
      <c r="N1787" s="3">
        <v>131.345856856057</v>
      </c>
      <c r="O1787" s="3">
        <v>219.84590368772999</v>
      </c>
      <c r="P1787" s="3">
        <v>84.728943267730997</v>
      </c>
      <c r="Q1787" s="3">
        <v>261.90259595847499</v>
      </c>
      <c r="R1787" s="3">
        <v>128.278614660535</v>
      </c>
      <c r="S1787" s="3">
        <v>195.01487551673</v>
      </c>
      <c r="T1787" s="3">
        <v>170.54249347813601</v>
      </c>
      <c r="U1787" s="3">
        <v>228.044582150145</v>
      </c>
      <c r="V1787" s="3">
        <v>0</v>
      </c>
      <c r="W1787" s="3">
        <v>40.939875557455899</v>
      </c>
      <c r="X1787" s="3">
        <v>0</v>
      </c>
      <c r="Y1787" s="3">
        <v>48.298915696665297</v>
      </c>
      <c r="Z1787" s="3">
        <v>101.51129511438501</v>
      </c>
      <c r="AA1787" s="3">
        <v>112.790413439123</v>
      </c>
      <c r="AB1787" s="3">
        <v>29.3499007727352</v>
      </c>
      <c r="AC1787" s="3">
        <v>0</v>
      </c>
      <c r="AD1787" s="3">
        <v>0</v>
      </c>
      <c r="AE1787" s="3">
        <v>0</v>
      </c>
      <c r="AF1787" s="3">
        <v>0</v>
      </c>
      <c r="AG1787" s="3">
        <v>0</v>
      </c>
      <c r="AH1787" s="3">
        <v>69.203877892135594</v>
      </c>
    </row>
    <row r="1788" spans="1:34">
      <c r="A1788" t="s">
        <v>1823</v>
      </c>
      <c r="B1788" t="s">
        <v>35</v>
      </c>
      <c r="C1788" t="s">
        <v>36</v>
      </c>
      <c r="D1788" s="1">
        <v>-2.7423384149158898</v>
      </c>
      <c r="E1788">
        <v>8</v>
      </c>
      <c r="F1788" s="2">
        <v>8.2444601547964601E-7</v>
      </c>
      <c r="G1788" t="s">
        <v>35</v>
      </c>
      <c r="H1788" t="s">
        <v>36</v>
      </c>
      <c r="I1788" s="1">
        <v>-23.949797216608999</v>
      </c>
      <c r="J1788">
        <v>8</v>
      </c>
      <c r="K1788" s="2">
        <v>1</v>
      </c>
      <c r="L1788" s="1">
        <v>-5.3914392980388897</v>
      </c>
      <c r="M1788" s="2">
        <v>7.52411520489974E-3</v>
      </c>
      <c r="N1788" s="3">
        <v>211.94445083590901</v>
      </c>
      <c r="O1788" s="3">
        <v>210.55664015162799</v>
      </c>
      <c r="P1788" s="3">
        <v>249.05174233242099</v>
      </c>
      <c r="Q1788" s="3">
        <v>492.37688040193399</v>
      </c>
      <c r="R1788" s="3">
        <v>113.61820155647401</v>
      </c>
      <c r="S1788" s="3">
        <v>103.24316939121</v>
      </c>
      <c r="T1788" s="3">
        <v>214.883541782452</v>
      </c>
      <c r="U1788" s="3">
        <v>253.86094994072701</v>
      </c>
      <c r="V1788" s="3">
        <v>0</v>
      </c>
      <c r="W1788" s="3">
        <v>0</v>
      </c>
      <c r="X1788" s="3">
        <v>0</v>
      </c>
      <c r="Y1788" s="3">
        <v>0</v>
      </c>
      <c r="Z1788" s="3">
        <v>0</v>
      </c>
      <c r="AA1788" s="3">
        <v>0</v>
      </c>
      <c r="AB1788" s="3">
        <v>0</v>
      </c>
      <c r="AC1788" s="3">
        <v>0</v>
      </c>
      <c r="AD1788" s="3">
        <v>0</v>
      </c>
      <c r="AE1788" s="3">
        <v>0</v>
      </c>
      <c r="AF1788" s="3">
        <v>0</v>
      </c>
      <c r="AG1788" s="3">
        <v>0</v>
      </c>
      <c r="AH1788" s="3">
        <v>0</v>
      </c>
    </row>
    <row r="1789" spans="1:34">
      <c r="A1789" t="s">
        <v>1824</v>
      </c>
      <c r="B1789" t="s">
        <v>35</v>
      </c>
      <c r="C1789" t="s">
        <v>36</v>
      </c>
      <c r="D1789" s="1">
        <v>-2.11518348745851</v>
      </c>
      <c r="E1789">
        <v>8</v>
      </c>
      <c r="F1789" s="2">
        <v>3.56048918354169E-4</v>
      </c>
      <c r="G1789" t="s">
        <v>35</v>
      </c>
      <c r="H1789" t="s">
        <v>36</v>
      </c>
      <c r="I1789" s="1">
        <v>-22.824021765284801</v>
      </c>
      <c r="J1789">
        <v>8</v>
      </c>
      <c r="K1789" s="2">
        <v>1</v>
      </c>
      <c r="L1789" s="1">
        <v>-5.4110553177802698</v>
      </c>
      <c r="M1789" s="2">
        <v>8.23030443915879E-3</v>
      </c>
      <c r="N1789" s="3">
        <v>158.212054849341</v>
      </c>
      <c r="O1789" s="3">
        <v>95.989056539712905</v>
      </c>
      <c r="P1789" s="3">
        <v>346.61840427708103</v>
      </c>
      <c r="Q1789" s="3">
        <v>419.04415353356001</v>
      </c>
      <c r="R1789" s="3">
        <v>157.59944086865701</v>
      </c>
      <c r="S1789" s="3">
        <v>516.21584695604895</v>
      </c>
      <c r="T1789" s="3">
        <v>266.04628982589202</v>
      </c>
      <c r="U1789" s="3">
        <v>275.37458976621298</v>
      </c>
      <c r="V1789" s="3">
        <v>0</v>
      </c>
      <c r="W1789" s="3">
        <v>0</v>
      </c>
      <c r="X1789" s="3">
        <v>0</v>
      </c>
      <c r="Y1789" s="3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0</v>
      </c>
      <c r="AF1789" s="3">
        <v>0</v>
      </c>
      <c r="AG1789" s="3">
        <v>0</v>
      </c>
      <c r="AH1789" s="3">
        <v>0</v>
      </c>
    </row>
    <row r="1790" spans="1:34">
      <c r="A1790" t="s">
        <v>1825</v>
      </c>
      <c r="B1790" t="s">
        <v>35</v>
      </c>
      <c r="C1790" t="s">
        <v>36</v>
      </c>
      <c r="D1790" s="1">
        <v>-2.13746360554065</v>
      </c>
      <c r="E1790">
        <v>15</v>
      </c>
      <c r="F1790" s="2">
        <v>0.15694104701832801</v>
      </c>
      <c r="G1790" t="s">
        <v>35</v>
      </c>
      <c r="H1790" t="s">
        <v>36</v>
      </c>
      <c r="I1790" s="1">
        <v>-1.7964633064355</v>
      </c>
      <c r="J1790">
        <v>15</v>
      </c>
      <c r="K1790" s="2">
        <v>0.19047530370083099</v>
      </c>
      <c r="L1790" s="1">
        <v>-5.4214837745650097</v>
      </c>
      <c r="M1790" s="2">
        <v>2.2692455567811399E-4</v>
      </c>
      <c r="N1790" s="3">
        <v>71.643194648758097</v>
      </c>
      <c r="O1790" s="3">
        <v>95.989056539712905</v>
      </c>
      <c r="P1790" s="3">
        <v>51.350874707715697</v>
      </c>
      <c r="Q1790" s="3">
        <v>76.824761481152706</v>
      </c>
      <c r="R1790" s="3">
        <v>102.622891728428</v>
      </c>
      <c r="S1790" s="3">
        <v>630.93047961294894</v>
      </c>
      <c r="T1790" s="3">
        <v>344.495836825835</v>
      </c>
      <c r="U1790" s="3">
        <v>387.24551685873701</v>
      </c>
      <c r="V1790" s="3">
        <v>25.072677792696702</v>
      </c>
      <c r="W1790" s="3">
        <v>0</v>
      </c>
      <c r="X1790" s="3">
        <v>0</v>
      </c>
      <c r="Y1790" s="3">
        <v>2125.15229065327</v>
      </c>
      <c r="Z1790" s="3">
        <v>2149.3913356828398</v>
      </c>
      <c r="AA1790" s="3">
        <v>1971.8875728839701</v>
      </c>
      <c r="AB1790" s="3">
        <v>0</v>
      </c>
      <c r="AC1790" s="3">
        <v>0</v>
      </c>
      <c r="AD1790" s="3">
        <v>0</v>
      </c>
      <c r="AE1790" s="3">
        <v>0</v>
      </c>
      <c r="AF1790" s="3">
        <v>30.797619547413198</v>
      </c>
      <c r="AG1790" s="3">
        <v>28.252123534667501</v>
      </c>
      <c r="AH1790" s="3">
        <v>260.84538590112697</v>
      </c>
    </row>
    <row r="1791" spans="1:34">
      <c r="A1791" t="s">
        <v>1826</v>
      </c>
      <c r="B1791" t="s">
        <v>35</v>
      </c>
      <c r="C1791" t="s">
        <v>36</v>
      </c>
      <c r="D1791" s="1">
        <v>-2.5754248587275899</v>
      </c>
      <c r="E1791">
        <v>16</v>
      </c>
      <c r="F1791" s="2">
        <v>1.9424861232538601E-2</v>
      </c>
      <c r="G1791" t="s">
        <v>35</v>
      </c>
      <c r="H1791" t="s">
        <v>36</v>
      </c>
      <c r="I1791" s="1">
        <v>-1.7541887373976199</v>
      </c>
      <c r="J1791">
        <v>16</v>
      </c>
      <c r="K1791" s="2">
        <v>5.8026440668525199E-2</v>
      </c>
      <c r="L1791" s="1">
        <v>-5.5931182015495899</v>
      </c>
      <c r="M1791" s="2">
        <v>7.0543604021021902E-6</v>
      </c>
      <c r="N1791" s="3">
        <v>161.19718795970601</v>
      </c>
      <c r="O1791" s="3">
        <v>86.699793003611703</v>
      </c>
      <c r="P1791" s="3">
        <v>200.26841136009099</v>
      </c>
      <c r="Q1791" s="3">
        <v>146.665453736746</v>
      </c>
      <c r="R1791" s="3">
        <v>164.92964742068801</v>
      </c>
      <c r="S1791" s="3">
        <v>435.915604096219</v>
      </c>
      <c r="T1791" s="3">
        <v>859.53416712980595</v>
      </c>
      <c r="U1791" s="3">
        <v>550.74917953242596</v>
      </c>
      <c r="V1791" s="3">
        <v>0</v>
      </c>
      <c r="W1791" s="3">
        <v>48.383489295175103</v>
      </c>
      <c r="X1791" s="3">
        <v>20.6242095706931</v>
      </c>
      <c r="Y1791" s="3">
        <v>639.03180767895606</v>
      </c>
      <c r="Z1791" s="3">
        <v>684.09785837954803</v>
      </c>
      <c r="AA1791" s="3">
        <v>132.237036445868</v>
      </c>
      <c r="AB1791" s="3">
        <v>0</v>
      </c>
      <c r="AC1791" s="3">
        <v>0</v>
      </c>
      <c r="AD1791" s="3">
        <v>0</v>
      </c>
      <c r="AE1791" s="3">
        <v>0</v>
      </c>
      <c r="AF1791" s="3">
        <v>52.355953230602502</v>
      </c>
      <c r="AG1791" s="3">
        <v>144.792133115171</v>
      </c>
      <c r="AH1791" s="3">
        <v>1948.3553314247399</v>
      </c>
    </row>
    <row r="1792" spans="1:34">
      <c r="A1792" t="s">
        <v>1827</v>
      </c>
      <c r="B1792" t="s">
        <v>35</v>
      </c>
      <c r="C1792" t="s">
        <v>36</v>
      </c>
      <c r="D1792" s="1">
        <v>-2.9710514771164802</v>
      </c>
      <c r="E1792">
        <v>8</v>
      </c>
      <c r="F1792" s="2">
        <v>1.76578033371519E-6</v>
      </c>
      <c r="G1792" t="s">
        <v>35</v>
      </c>
      <c r="H1792" t="s">
        <v>36</v>
      </c>
      <c r="I1792" s="1">
        <v>-23.478351362790999</v>
      </c>
      <c r="J1792">
        <v>8</v>
      </c>
      <c r="K1792" s="2">
        <v>1</v>
      </c>
      <c r="L1792" s="1">
        <v>-5.8770443223243598</v>
      </c>
      <c r="M1792" s="2">
        <v>1.1698482114294299E-2</v>
      </c>
      <c r="N1792" s="3">
        <v>298.51331103649198</v>
      </c>
      <c r="O1792" s="3">
        <v>318.93138140614298</v>
      </c>
      <c r="P1792" s="3">
        <v>492.96839719407097</v>
      </c>
      <c r="Q1792" s="3">
        <v>862.53254935657901</v>
      </c>
      <c r="R1792" s="3">
        <v>172.25985397271799</v>
      </c>
      <c r="S1792" s="3">
        <v>145.30520136540599</v>
      </c>
      <c r="T1792" s="3">
        <v>361.55008617364899</v>
      </c>
      <c r="U1792" s="3">
        <v>365.73187703325101</v>
      </c>
      <c r="V1792" s="3">
        <v>0</v>
      </c>
      <c r="W1792" s="3">
        <v>0</v>
      </c>
      <c r="X1792" s="3">
        <v>0</v>
      </c>
      <c r="Y1792" s="3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  <c r="AF1792" s="3">
        <v>0</v>
      </c>
      <c r="AG1792" s="3">
        <v>0</v>
      </c>
      <c r="AH1792" s="3">
        <v>0</v>
      </c>
    </row>
    <row r="1793" spans="1:34">
      <c r="A1793" t="s">
        <v>1828</v>
      </c>
      <c r="B1793" t="s">
        <v>35</v>
      </c>
      <c r="C1793" t="s">
        <v>36</v>
      </c>
      <c r="D1793" s="1">
        <v>-3.0548005798739299</v>
      </c>
      <c r="E1793">
        <v>8</v>
      </c>
      <c r="F1793" s="2">
        <v>2.9521081163887101E-6</v>
      </c>
      <c r="G1793" t="s">
        <v>35</v>
      </c>
      <c r="H1793" t="s">
        <v>36</v>
      </c>
      <c r="I1793" s="1">
        <v>-23.711456730876499</v>
      </c>
      <c r="J1793">
        <v>8</v>
      </c>
      <c r="K1793" s="2">
        <v>1</v>
      </c>
      <c r="L1793" s="1">
        <v>-6.1493611941607602</v>
      </c>
      <c r="M1793" s="2">
        <v>1.4131132902495E-2</v>
      </c>
      <c r="N1793" s="3">
        <v>519.41316120349597</v>
      </c>
      <c r="O1793" s="3">
        <v>374.66696262275099</v>
      </c>
      <c r="P1793" s="3">
        <v>726.61487711417794</v>
      </c>
      <c r="Q1793" s="3">
        <v>845.07237629268002</v>
      </c>
      <c r="R1793" s="3">
        <v>183.255163800764</v>
      </c>
      <c r="S1793" s="3">
        <v>179.71959116247601</v>
      </c>
      <c r="T1793" s="3">
        <v>627.59637599954101</v>
      </c>
      <c r="U1793" s="3">
        <v>486.20826005597002</v>
      </c>
      <c r="V1793" s="3">
        <v>0</v>
      </c>
      <c r="W1793" s="3">
        <v>0</v>
      </c>
      <c r="X1793" s="3">
        <v>0</v>
      </c>
      <c r="Y1793" s="3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0</v>
      </c>
      <c r="AE1793" s="3">
        <v>0</v>
      </c>
      <c r="AF1793" s="3">
        <v>0</v>
      </c>
      <c r="AG1793" s="3">
        <v>0</v>
      </c>
      <c r="AH1793" s="3">
        <v>0</v>
      </c>
    </row>
    <row r="1794" spans="1:34">
      <c r="A1794" t="s">
        <v>1829</v>
      </c>
      <c r="B1794" t="s">
        <v>35</v>
      </c>
      <c r="C1794" t="s">
        <v>36</v>
      </c>
      <c r="D1794" s="1">
        <v>-3.12185318761109</v>
      </c>
      <c r="E1794">
        <v>15</v>
      </c>
      <c r="F1794" s="2">
        <v>4.3264814137677701E-3</v>
      </c>
      <c r="G1794" t="s">
        <v>35</v>
      </c>
      <c r="H1794" t="s">
        <v>36</v>
      </c>
      <c r="I1794" s="1">
        <v>-2.1615670974874499</v>
      </c>
      <c r="J1794">
        <v>15</v>
      </c>
      <c r="K1794" s="2">
        <v>9.6522645008758207E-3</v>
      </c>
      <c r="L1794" s="1">
        <v>-6.2643851465146003</v>
      </c>
      <c r="M1794" s="2">
        <v>5.7059179170815296E-7</v>
      </c>
      <c r="N1794" s="3">
        <v>289.55791170539698</v>
      </c>
      <c r="O1794" s="3">
        <v>120.760425969316</v>
      </c>
      <c r="P1794" s="3">
        <v>243.91665486164999</v>
      </c>
      <c r="Q1794" s="3">
        <v>233.96631905623801</v>
      </c>
      <c r="R1794" s="3">
        <v>208.91088673287101</v>
      </c>
      <c r="S1794" s="3">
        <v>451.210888450472</v>
      </c>
      <c r="T1794" s="3">
        <v>999.37901178187803</v>
      </c>
      <c r="U1794" s="3">
        <v>615.29009900888195</v>
      </c>
      <c r="V1794" s="3">
        <v>0</v>
      </c>
      <c r="W1794" s="3">
        <v>33.496261819736603</v>
      </c>
      <c r="X1794" s="3">
        <v>0</v>
      </c>
      <c r="Y1794" s="3">
        <v>776.49795235407998</v>
      </c>
      <c r="Z1794" s="3">
        <v>957.73700173136695</v>
      </c>
      <c r="AA1794" s="3">
        <v>233.35947608094401</v>
      </c>
      <c r="AB1794" s="3">
        <v>0</v>
      </c>
      <c r="AC1794" s="3">
        <v>0</v>
      </c>
      <c r="AD1794" s="3">
        <v>0</v>
      </c>
      <c r="AE1794" s="3">
        <v>0</v>
      </c>
      <c r="AF1794" s="3">
        <v>86.233334732757001</v>
      </c>
      <c r="AG1794" s="3">
        <v>208.35941106817299</v>
      </c>
      <c r="AH1794" s="3">
        <v>2305.0214713303599</v>
      </c>
    </row>
    <row r="1795" spans="1:34">
      <c r="A1795" t="s">
        <v>1830</v>
      </c>
      <c r="B1795" t="s">
        <v>35</v>
      </c>
      <c r="C1795" t="s">
        <v>36</v>
      </c>
      <c r="D1795" s="1">
        <v>-1.7511333159829701</v>
      </c>
      <c r="E1795">
        <v>8</v>
      </c>
      <c r="F1795" s="2">
        <v>1.1877748146499E-3</v>
      </c>
      <c r="G1795" t="s">
        <v>35</v>
      </c>
      <c r="H1795" t="s">
        <v>36</v>
      </c>
      <c r="I1795" s="1">
        <v>-23.4110677913255</v>
      </c>
      <c r="J1795">
        <v>8</v>
      </c>
      <c r="K1795" s="2">
        <v>1</v>
      </c>
      <c r="L1795" s="1">
        <v>-6.3055230479470703</v>
      </c>
      <c r="M1795" s="2">
        <v>1.5826194103575199E-2</v>
      </c>
      <c r="N1795" s="3">
        <v>280.60251237430299</v>
      </c>
      <c r="O1795" s="3">
        <v>430.40254383935797</v>
      </c>
      <c r="P1795" s="3">
        <v>521.21137828331496</v>
      </c>
      <c r="Q1795" s="3">
        <v>583.16978033420503</v>
      </c>
      <c r="R1795" s="3">
        <v>278.547848977162</v>
      </c>
      <c r="S1795" s="3">
        <v>1659.53835243648</v>
      </c>
      <c r="T1795" s="3">
        <v>1053.95260969488</v>
      </c>
      <c r="U1795" s="3">
        <v>851.94013708922103</v>
      </c>
      <c r="V1795" s="3">
        <v>0</v>
      </c>
      <c r="W1795" s="3">
        <v>0</v>
      </c>
      <c r="X1795" s="3">
        <v>0</v>
      </c>
      <c r="Y1795" s="3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  <c r="AF1795" s="3">
        <v>0</v>
      </c>
      <c r="AG1795" s="3">
        <v>0</v>
      </c>
      <c r="AH1795" s="3">
        <v>0</v>
      </c>
    </row>
    <row r="1796" spans="1:34">
      <c r="A1796" t="s">
        <v>1831</v>
      </c>
      <c r="B1796" t="s">
        <v>35</v>
      </c>
      <c r="C1796" t="s">
        <v>36</v>
      </c>
      <c r="D1796" s="1">
        <v>-5.5825786053861801</v>
      </c>
      <c r="E1796">
        <v>15</v>
      </c>
      <c r="F1796" s="2">
        <v>7.2218276745340799E-9</v>
      </c>
      <c r="G1796" t="s">
        <v>35</v>
      </c>
      <c r="H1796" t="s">
        <v>36</v>
      </c>
      <c r="I1796" s="1">
        <v>-4.6503236500006198</v>
      </c>
      <c r="J1796">
        <v>15</v>
      </c>
      <c r="K1796" s="2">
        <v>5.1671367820649198E-6</v>
      </c>
      <c r="L1796" s="1">
        <v>-6.6601075443670004</v>
      </c>
      <c r="M1796" s="2">
        <v>3.39275917464267E-6</v>
      </c>
      <c r="N1796" s="3">
        <v>770.16434247414998</v>
      </c>
      <c r="O1796" s="3">
        <v>492.33096741336601</v>
      </c>
      <c r="P1796" s="3">
        <v>695.80435228954798</v>
      </c>
      <c r="Q1796" s="3">
        <v>883.48475703325698</v>
      </c>
      <c r="R1796" s="3">
        <v>340.85460466942197</v>
      </c>
      <c r="S1796" s="3">
        <v>321.20097143931901</v>
      </c>
      <c r="T1796" s="3">
        <v>736.74357182554797</v>
      </c>
      <c r="U1796" s="3">
        <v>559.35463546261997</v>
      </c>
      <c r="V1796" s="3">
        <v>0</v>
      </c>
      <c r="W1796" s="3">
        <v>0</v>
      </c>
      <c r="X1796" s="3">
        <v>0</v>
      </c>
      <c r="Y1796" s="3">
        <v>40.868313281793696</v>
      </c>
      <c r="Z1796" s="3">
        <v>57.375949412478199</v>
      </c>
      <c r="AA1796" s="3">
        <v>38.893246013490597</v>
      </c>
      <c r="AB1796" s="3">
        <v>25.681163176143301</v>
      </c>
      <c r="AC1796" s="3">
        <v>0</v>
      </c>
      <c r="AD1796" s="3">
        <v>0</v>
      </c>
      <c r="AE1796" s="3">
        <v>0</v>
      </c>
      <c r="AF1796" s="3">
        <v>30.797619547413198</v>
      </c>
      <c r="AG1796" s="3">
        <v>35.315154418334401</v>
      </c>
      <c r="AH1796" s="3">
        <v>47.910377002247699</v>
      </c>
    </row>
  </sheetData>
  <autoFilter ref="A1:AH1" xr:uid="{676A62C8-0B48-475C-A99E-8FF28CB4A703}">
    <sortState xmlns:xlrd2="http://schemas.microsoft.com/office/spreadsheetml/2017/richdata2" ref="A2:AH1796">
      <sortCondition descending="1" ref="L1"/>
    </sortState>
  </autoFilter>
  <conditionalFormatting sqref="F1:F1048576 K1:K1048576 M1:M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Marko Petek</dc:creator>
  <cp:keywords/>
  <dc:description/>
  <cp:lastModifiedBy>Daniel Bosch</cp:lastModifiedBy>
  <cp:revision/>
  <dcterms:created xsi:type="dcterms:W3CDTF">2024-06-10T21:20:03Z</dcterms:created>
  <dcterms:modified xsi:type="dcterms:W3CDTF">2024-06-12T12:47:33Z</dcterms:modified>
  <cp:category/>
  <cp:contentStatus/>
</cp:coreProperties>
</file>