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codeName="ThisWorkbook"/>
  <xr:revisionPtr revIDLastSave="0" documentId="13_ncr:1_{07D5CB87-D4A2-4C65-BF64-1A1DF8074EB5}" xr6:coauthVersionLast="47" xr6:coauthVersionMax="47" xr10:uidLastSave="{00000000-0000-0000-0000-000000000000}"/>
  <bookViews>
    <workbookView xWindow="28680" yWindow="-120" windowWidth="29040" windowHeight="15840" tabRatio="889" xr2:uid="{00000000-000D-0000-FFFF-FFFF00000000}"/>
  </bookViews>
  <sheets>
    <sheet name="Introduction" sheetId="23" r:id="rId1"/>
    <sheet name="Data sheet" sheetId="26" r:id="rId2"/>
    <sheet name="Data sheet totals" sheetId="27" r:id="rId3"/>
    <sheet name="Dropdowns" sheetId="28" state="hidden" r:id="rId4"/>
  </sheets>
  <definedNames>
    <definedName name="_xlnm._FilterDatabase" localSheetId="1" hidden="1">'Data sheet'!$A$2:$M$2</definedName>
    <definedName name="_xlnm.Print_Area" localSheetId="1">'Data sheet'!$A$1:$M$2</definedName>
    <definedName name="_xlnm.Print_Area" localSheetId="2">'Data sheet totals'!$A$1:$B$5</definedName>
    <definedName name="_xlnm.Print_Area" localSheetId="0">Introduction!$A$1:$A$14</definedName>
    <definedName name="_xlnm.Print_Titles" localSheetId="1">'Data sheet'!$2:$2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7" l="1"/>
  <c r="B4" i="27"/>
</calcChain>
</file>

<file path=xl/sharedStrings.xml><?xml version="1.0" encoding="utf-8"?>
<sst xmlns="http://schemas.openxmlformats.org/spreadsheetml/2006/main" count="27" uniqueCount="27">
  <si>
    <t>Number of recommendations met</t>
  </si>
  <si>
    <t>Percentage of recommendations met</t>
  </si>
  <si>
    <t>Deadline</t>
  </si>
  <si>
    <t>The tool can be used by individual services or organisations. Alternatively, an assessment completed with the involvement of all relevant services or organisations would help to develop a picture of activity in the local area.</t>
  </si>
  <si>
    <t>Number of relevant or partially relevant recommendations</t>
  </si>
  <si>
    <t>Number of recommendations partially met</t>
  </si>
  <si>
    <t>Percentage of recommendations partially met</t>
  </si>
  <si>
    <t>NICE recommendation (taken from the guideline)</t>
  </si>
  <si>
    <t>How to use this baseline assessment tool</t>
  </si>
  <si>
    <t>Is there a capacity impact associated with implementing this recommendation?</t>
  </si>
  <si>
    <t>Responsible lead</t>
  </si>
  <si>
    <t>Completed by</t>
  </si>
  <si>
    <t xml:space="preserve">Is there a cost or saving (or other benefit) associated with implementing this recommendation? </t>
  </si>
  <si>
    <t>Guideline recommendation</t>
  </si>
  <si>
    <t>Is the recommendation relevant to your service or organisation? (yes/no/partial)</t>
  </si>
  <si>
    <t xml:space="preserve">Evidence of current activity to meet the recommendation (If the recommendation is not applicable to your service or organisation you may wish to record why not) </t>
  </si>
  <si>
    <t>Does your service or organisation meet the recommendation? (yes/no/partial)</t>
  </si>
  <si>
    <t>If the recommendation is not met, what action is needed to implement the recommendation? (You may wish to record barriers to implementation in this column)</t>
  </si>
  <si>
    <t>Is there a risk associated with not implementing this recommendation? (yes/no)</t>
  </si>
  <si>
    <t>Only complete this baseline assessment tool if it is relevant to your area.
The data sheet contains every recommendation from the guideline and states when the recommendation was published.
Information can be entered about current activity relevant to the recommendation, actions needed to meet the recommendation, your deadlines and the names of the responsible leads. Useful documents can be added as hyperlinks.
You can adapt the data sheet to suit your own service or organisation's needs. For example, users have told us they have: 
• changed terminology in the header row to match terms used in their service or organisation 
• amended columns, for example to assess levels of risk rather than using the yes/no option
• added columns, for example to record progress on implementing recommendations following the baseline assessment
• hidden columns, for example when they are not applicable to the service or organisation 
• merged cells, so that evidence and planned actions are recorded for multiple recommendations together
You may find it helpful to group the recommendations, for example to identify those that are newly updated or have a forthcoming deadline, by using the filter function in the header row.</t>
  </si>
  <si>
    <t>This baseline assessment tool should be used in conjuction with the full guideline. It can be used to evaluate whether practice is in line with the recommendations in the guideline. It can also help to plan activity to meet the recommendations. Access the full guideline through the link below:</t>
  </si>
  <si>
    <t>National Institute for Health and Care Excellence
Level 1A, City Tower, Piccadilly Plaza, Manchester M1 4BT; www.nice.org.uk
© NICE 2022. All rights reserved.</t>
  </si>
  <si>
    <t>Tools and resources to help put the guidance into practice are available on the NICE website. These include resource impact reports and templates to help you identify the financial impact of implementing this guideline. Access the tools and resources through the link below:</t>
  </si>
  <si>
    <t>Yes</t>
  </si>
  <si>
    <t>No</t>
  </si>
  <si>
    <t>Partial</t>
  </si>
  <si>
    <t>Year of 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</si>
</sst>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222222"/>
      <name val="Lato"/>
      <family val="2"/>
    </font>
    <font>
      <sz val="11"/>
      <name val="Arial"/>
      <family val="2"/>
    </font>
    <font>
      <u/>
      <sz val="11"/>
      <color theme="10"/>
      <name val="Calibri"/>
      <family val="2"/>
      <scheme val="minor"/>
    </font>
    <font>
      <sz val="11"/>
      <color theme="1"/>
      <name val="Lato"/>
      <family val="2"/>
    </font>
    <font>
      <sz val="22"/>
      <name val="Lato"/>
      <family val="2"/>
    </font>
    <font>
      <sz val="12"/>
      <name val="Lato"/>
      <family val="2"/>
    </font>
    <font>
      <u/>
      <sz val="12"/>
      <color rgb="FF0000FF"/>
      <name val="Lato"/>
      <family val="2"/>
    </font>
    <font>
      <sz val="11"/>
      <color theme="1"/>
      <name val="Inter"/>
    </font>
    <font>
      <sz val="12"/>
      <color rgb="FF222222"/>
      <name val="Inter"/>
    </font>
    <font>
      <sz val="12"/>
      <color theme="1"/>
      <name val="Inter"/>
    </font>
    <font>
      <sz val="18"/>
      <name val="Inter"/>
    </font>
    <font>
      <sz val="12"/>
      <name val="Inter"/>
    </font>
    <font>
      <sz val="8"/>
      <name val="Lato"/>
      <family val="2"/>
    </font>
    <font>
      <sz val="12"/>
      <color theme="1"/>
      <name val="Inter SemiBold"/>
    </font>
    <font>
      <sz val="13"/>
      <color rgb="FFFFFFFF"/>
      <name val="Inter SemiBold"/>
    </font>
    <font>
      <sz val="13"/>
      <color rgb="FF222222"/>
      <name val="Inter SemiBold"/>
    </font>
    <font>
      <sz val="13"/>
      <color theme="0"/>
      <name val="Inter SemiBold"/>
    </font>
    <font>
      <b/>
      <sz val="16"/>
      <color rgb="FF222222"/>
      <name val="Lora SemiBold"/>
    </font>
    <font>
      <sz val="16"/>
      <color rgb="FF222222"/>
      <name val="Lora SemiBold"/>
    </font>
    <font>
      <sz val="13"/>
      <color theme="1"/>
      <name val="Lato"/>
      <family val="2"/>
    </font>
    <font>
      <sz val="22"/>
      <name val="Lora SemiBold"/>
    </font>
    <font>
      <sz val="12"/>
      <color rgb="FF222222"/>
      <name val="Lato"/>
      <family val="2"/>
    </font>
    <font>
      <b/>
      <sz val="13"/>
      <color theme="0"/>
      <name val="Lato"/>
      <family val="2"/>
    </font>
    <font>
      <b/>
      <sz val="13"/>
      <color rgb="FFFFFFFF"/>
      <name val="Lato"/>
      <family val="2"/>
    </font>
    <font>
      <sz val="12"/>
      <color theme="0"/>
      <name val="Lato"/>
      <family val="2"/>
    </font>
    <font>
      <b/>
      <sz val="12"/>
      <color rgb="FFFFFFFF"/>
      <name val="Lato"/>
      <family val="2"/>
    </font>
  </fonts>
  <fills count="9">
    <fill>
      <patternFill patternType="none"/>
    </fill>
    <fill>
      <patternFill patternType="gray125"/>
    </fill>
    <fill>
      <patternFill patternType="solid">
        <fgColor theme="0"/>
        <bgColor indexed="64"/>
      </patternFill>
    </fill>
    <fill>
      <patternFill patternType="solid">
        <fgColor rgb="FF228096"/>
        <bgColor indexed="64"/>
      </patternFill>
    </fill>
    <fill>
      <patternFill patternType="solid">
        <fgColor rgb="FF00436C"/>
        <bgColor indexed="64"/>
      </patternFill>
    </fill>
    <fill>
      <patternFill patternType="solid">
        <fgColor rgb="FFEDD8CD"/>
        <bgColor indexed="64"/>
      </patternFill>
    </fill>
    <fill>
      <patternFill patternType="solid">
        <fgColor rgb="FF15434A"/>
        <bgColor indexed="64"/>
      </patternFill>
    </fill>
    <fill>
      <patternFill patternType="solid">
        <fgColor rgb="FF18646E"/>
        <bgColor indexed="64"/>
      </patternFill>
    </fill>
    <fill>
      <patternFill patternType="solid">
        <fgColor theme="1" tint="0.2499465926084170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4">
    <xf numFmtId="0" fontId="0" fillId="0" borderId="0">
      <alignment vertical="top"/>
    </xf>
    <xf numFmtId="0" fontId="6" fillId="0" borderId="0" applyNumberFormat="0" applyFill="0" applyBorder="0" applyProtection="0">
      <alignment vertical="top" wrapText="1"/>
      <protection locked="0"/>
    </xf>
    <xf numFmtId="0" fontId="2" fillId="0" borderId="0" applyNumberFormat="0" applyFill="0" applyBorder="0" applyAlignment="0" applyProtection="0"/>
    <xf numFmtId="0" fontId="1" fillId="0" borderId="0" applyNumberFormat="0" applyFill="0" applyBorder="0" applyAlignment="0" applyProtection="0"/>
    <xf numFmtId="0" fontId="16" fillId="4" borderId="0" applyBorder="0" applyAlignment="0">
      <alignment vertical="top"/>
    </xf>
    <xf numFmtId="0" fontId="8" fillId="0" borderId="0" applyFill="0" applyBorder="0" applyAlignment="0">
      <alignment vertical="top"/>
    </xf>
    <xf numFmtId="0" fontId="17" fillId="0" borderId="0">
      <alignment vertical="top"/>
    </xf>
    <xf numFmtId="0" fontId="16" fillId="3" borderId="0">
      <alignment vertical="top"/>
    </xf>
    <xf numFmtId="0" fontId="15" fillId="0" borderId="0">
      <alignment vertical="top"/>
    </xf>
    <xf numFmtId="0" fontId="22" fillId="6" borderId="1">
      <alignment wrapText="1"/>
    </xf>
    <xf numFmtId="0" fontId="23" fillId="7" borderId="1"/>
    <xf numFmtId="0" fontId="24" fillId="8" borderId="2">
      <alignment vertical="top"/>
    </xf>
    <xf numFmtId="0" fontId="21" fillId="0" borderId="1">
      <alignment vertical="top" wrapText="1"/>
    </xf>
    <xf numFmtId="0" fontId="25" fillId="7" borderId="1"/>
  </cellStyleXfs>
  <cellXfs count="30">
    <xf numFmtId="0" fontId="0" fillId="0" borderId="0" xfId="0">
      <alignment vertical="top"/>
    </xf>
    <xf numFmtId="0" fontId="3" fillId="0" borderId="0" xfId="0" applyFont="1">
      <alignment vertical="top"/>
    </xf>
    <xf numFmtId="0" fontId="3" fillId="0" borderId="0" xfId="0" applyFont="1" applyAlignment="1">
      <alignment wrapText="1"/>
    </xf>
    <xf numFmtId="0" fontId="4" fillId="2" borderId="0" xfId="0" applyFont="1" applyFill="1">
      <alignment vertical="top"/>
    </xf>
    <xf numFmtId="0" fontId="7" fillId="0" borderId="0" xfId="0" applyFont="1" applyAlignment="1">
      <alignment wrapText="1"/>
    </xf>
    <xf numFmtId="0" fontId="11" fillId="0" borderId="1" xfId="0" applyFont="1" applyBorder="1" applyAlignment="1">
      <alignment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3" xfId="0" applyFont="1" applyBorder="1" applyAlignment="1">
      <alignment wrapText="1"/>
    </xf>
    <xf numFmtId="0" fontId="9" fillId="0" borderId="3" xfId="0" applyFont="1" applyBorder="1" applyAlignment="1">
      <alignment horizontal="center" wrapText="1"/>
    </xf>
    <xf numFmtId="0" fontId="9" fillId="0" borderId="4" xfId="0" applyFont="1" applyBorder="1" applyAlignment="1">
      <alignment wrapText="1"/>
    </xf>
    <xf numFmtId="9" fontId="9" fillId="0" borderId="4" xfId="0" applyNumberFormat="1" applyFont="1" applyBorder="1" applyAlignment="1">
      <alignment horizontal="center" wrapText="1"/>
    </xf>
    <xf numFmtId="9" fontId="9" fillId="0" borderId="1" xfId="0" applyNumberFormat="1" applyFont="1" applyBorder="1" applyAlignment="1">
      <alignment horizontal="center" wrapText="1"/>
    </xf>
    <xf numFmtId="0" fontId="8" fillId="0" borderId="0" xfId="0" applyFont="1">
      <alignment vertical="top"/>
    </xf>
    <xf numFmtId="0" fontId="20" fillId="0" borderId="0" xfId="0" applyFont="1" applyAlignment="1">
      <alignment horizontal="left" vertical="top" wrapText="1"/>
    </xf>
    <xf numFmtId="0" fontId="10" fillId="0" borderId="0" xfId="0" applyFont="1">
      <alignment vertical="top"/>
    </xf>
    <xf numFmtId="0" fontId="9" fillId="0" borderId="0" xfId="0" applyFont="1" applyAlignment="1">
      <alignment vertical="top" wrapText="1"/>
    </xf>
    <xf numFmtId="0" fontId="13" fillId="5" borderId="0" xfId="0" applyFont="1" applyFill="1" applyAlignment="1">
      <alignment vertical="top" wrapText="1"/>
    </xf>
    <xf numFmtId="0" fontId="8" fillId="5" borderId="0" xfId="5" applyFill="1" applyBorder="1" applyAlignment="1">
      <alignment vertical="top" wrapText="1"/>
    </xf>
    <xf numFmtId="0" fontId="9" fillId="0" borderId="0" xfId="0" applyFont="1">
      <alignment vertical="top"/>
    </xf>
    <xf numFmtId="0" fontId="18" fillId="0" borderId="0" xfId="0" applyFont="1" applyAlignment="1"/>
    <xf numFmtId="0" fontId="7" fillId="0" borderId="0" xfId="0" applyFont="1">
      <alignment vertical="top"/>
    </xf>
    <xf numFmtId="0" fontId="5" fillId="5" borderId="0" xfId="1" applyFont="1" applyFill="1" applyBorder="1" applyProtection="1">
      <alignment vertical="top" wrapText="1"/>
    </xf>
    <xf numFmtId="0" fontId="5" fillId="0" borderId="0" xfId="1" applyFont="1" applyBorder="1" applyProtection="1">
      <alignment vertical="top" wrapText="1"/>
    </xf>
    <xf numFmtId="0" fontId="8" fillId="0" borderId="0" xfId="0" applyFont="1" applyAlignment="1">
      <alignment vertical="top" wrapText="1"/>
    </xf>
    <xf numFmtId="0" fontId="11" fillId="0" borderId="0" xfId="0" applyFont="1" applyAlignment="1">
      <alignment vertical="top" wrapText="1"/>
    </xf>
    <xf numFmtId="0" fontId="11" fillId="5" borderId="0" xfId="0" applyFont="1" applyFill="1" applyAlignment="1">
      <alignment vertical="top" wrapText="1"/>
    </xf>
    <xf numFmtId="0" fontId="14" fillId="3" borderId="1" xfId="0" applyFont="1" applyFill="1" applyBorder="1">
      <alignment vertical="top"/>
    </xf>
    <xf numFmtId="0" fontId="14" fillId="3" borderId="1" xfId="0" applyFont="1" applyFill="1" applyBorder="1" applyAlignment="1">
      <alignment vertical="top" wrapText="1"/>
    </xf>
    <xf numFmtId="0" fontId="19" fillId="0" borderId="1" xfId="0" applyFont="1" applyBorder="1">
      <alignment vertical="top"/>
    </xf>
  </cellXfs>
  <cellStyles count="14">
    <cellStyle name="Header" xfId="7" xr:uid="{A871EE80-89FD-4DE3-BAD8-5728E4243900}"/>
    <cellStyle name="Hyperlink" xfId="1" builtinId="8" customBuiltin="1"/>
    <cellStyle name="Hyperlink 2" xfId="2" xr:uid="{00000000-0005-0000-0000-000001000000}"/>
    <cellStyle name="Hyperlink 3" xfId="3" xr:uid="{00000000-0005-0000-0000-000002000000}"/>
    <cellStyle name="Main header" xfId="6" xr:uid="{3837F553-1A6E-425A-8276-8F261E1DC6E4}"/>
    <cellStyle name="NICE normal" xfId="5" xr:uid="{AFB9A749-0CEB-4768-B6A5-163499E91586}"/>
    <cellStyle name="Normal" xfId="0" builtinId="0" customBuiltin="1"/>
    <cellStyle name="Notes and additional information" xfId="11" xr:uid="{9BE18986-78C4-4516-91FB-5B26D4B12185}"/>
    <cellStyle name="Section heading" xfId="10" xr:uid="{D157E30A-776B-4A99-A28D-CF53B67524B4}"/>
    <cellStyle name="Section sub-heading" xfId="13" xr:uid="{282EBB96-3D5F-4093-B340-DC88AC4D84BC}"/>
    <cellStyle name="Sub header" xfId="4" xr:uid="{9B919249-9610-4F2F-BB0E-78B5D14E760C}"/>
    <cellStyle name="Table heading" xfId="9" xr:uid="{F9844E2C-06D0-4174-9129-E6DF03197155}"/>
    <cellStyle name="Table text" xfId="12" xr:uid="{11DB1E9B-5AE2-4284-87F5-8E5C67F1AA9E}"/>
    <cellStyle name="White header" xfId="8" xr:uid="{687ACFCC-8C65-403E-98CE-97A194C92E90}"/>
  </cellStyles>
  <dxfs count="0"/>
  <tableStyles count="0" defaultTableStyle="TableStyleMedium9" defaultPivotStyle="PivotStyleLight16"/>
  <colors>
    <mruColors>
      <color rgb="FFEDD8CD"/>
      <color rgb="FFBFBFBF"/>
      <color rgb="FF005EA5"/>
      <color rgb="FF228096"/>
      <color rgb="FF00436C"/>
      <color rgb="FF407291"/>
      <color rgb="FFF7F4F1"/>
      <color rgb="FF222222"/>
      <color rgb="FF0000FF"/>
      <color rgb="FF2337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298450</xdr:colOff>
      <xdr:row>13</xdr:row>
      <xdr:rowOff>22225</xdr:rowOff>
    </xdr:from>
    <xdr:to>
      <xdr:col>0</xdr:col>
      <xdr:colOff>4077564</xdr:colOff>
      <xdr:row>15</xdr:row>
      <xdr:rowOff>25390</xdr:rowOff>
    </xdr:to>
    <xdr:pic>
      <xdr:nvPicPr>
        <xdr:cNvPr id="3" name="Picture 2">
          <a:extLst>
            <a:ext uri="{FF2B5EF4-FFF2-40B4-BE49-F238E27FC236}">
              <a16:creationId xmlns:a16="http://schemas.microsoft.com/office/drawing/2014/main" id="{1C779677-4499-4128-AC80-87B14DB63AF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8450" y="9623425"/>
          <a:ext cx="3779114" cy="407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alpha val="10000"/>
          </a:schemeClr>
        </a:solidFill>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E155"/>
  <sheetViews>
    <sheetView showGridLines="0" tabSelected="1" zoomScaleNormal="100" workbookViewId="0"/>
  </sheetViews>
  <sheetFormatPr defaultColWidth="8.33203125" defaultRowHeight="13.8" x14ac:dyDescent="0.25"/>
  <cols>
    <col min="1" max="1" width="108.4140625" style="1" customWidth="1"/>
    <col min="2" max="16384" width="8.33203125" style="1"/>
  </cols>
  <sheetData>
    <row r="1" spans="1:5" ht="82.2" customHeight="1" x14ac:dyDescent="0.25">
      <c r="A1" s="14"/>
    </row>
    <row r="2" spans="1:5" ht="29.4" customHeight="1" x14ac:dyDescent="0.25">
      <c r="A2" s="15"/>
      <c r="B2" s="3"/>
      <c r="C2" s="3"/>
      <c r="D2" s="3"/>
      <c r="E2" s="3"/>
    </row>
    <row r="3" spans="1:5" ht="29.4" customHeight="1" x14ac:dyDescent="0.25">
      <c r="C3" s="3"/>
      <c r="D3" s="3"/>
      <c r="E3" s="3"/>
    </row>
    <row r="4" spans="1:5" ht="54.75" customHeight="1" x14ac:dyDescent="0.25">
      <c r="A4" s="24" t="s">
        <v>20</v>
      </c>
    </row>
    <row r="5" spans="1:5" ht="27.75" customHeight="1" x14ac:dyDescent="0.25">
      <c r="A5" s="23"/>
    </row>
    <row r="6" spans="1:5" ht="47.25" customHeight="1" x14ac:dyDescent="0.25">
      <c r="A6" s="16" t="s">
        <v>3</v>
      </c>
    </row>
    <row r="7" spans="1:5" ht="30" customHeight="1" x14ac:dyDescent="0.25">
      <c r="A7" s="17" t="s">
        <v>8</v>
      </c>
    </row>
    <row r="8" spans="1:5" ht="268.5" customHeight="1" x14ac:dyDescent="0.25">
      <c r="A8" s="18" t="s">
        <v>19</v>
      </c>
    </row>
    <row r="9" spans="1:5" ht="54.75" customHeight="1" x14ac:dyDescent="0.25">
      <c r="A9" s="26" t="s">
        <v>22</v>
      </c>
    </row>
    <row r="10" spans="1:5" ht="46.5" customHeight="1" x14ac:dyDescent="0.25">
      <c r="A10" s="22"/>
    </row>
    <row r="11" spans="1:5" ht="68.25" customHeight="1" x14ac:dyDescent="0.25">
      <c r="A11" s="25" t="s">
        <v>21</v>
      </c>
    </row>
    <row r="12" spans="1:5" ht="15.6" x14ac:dyDescent="0.25">
      <c r="A12" s="19"/>
    </row>
    <row r="13" spans="1:5" s="21" customFormat="1" ht="15.6" x14ac:dyDescent="0.25">
      <c r="A13" s="19"/>
    </row>
    <row r="14" spans="1:5" s="21" customFormat="1" ht="15.6" x14ac:dyDescent="0.25">
      <c r="A14" s="19"/>
    </row>
    <row r="15" spans="1:5" s="21" customFormat="1" ht="15.6" x14ac:dyDescent="0.25">
      <c r="A15" s="19"/>
    </row>
    <row r="16" spans="1:5" s="19" customFormat="1" ht="15.6" x14ac:dyDescent="0.25"/>
    <row r="17" spans="1:1" s="19" customFormat="1" ht="15.6" x14ac:dyDescent="0.25"/>
    <row r="18" spans="1:1" s="19" customFormat="1" ht="15.6" x14ac:dyDescent="0.25">
      <c r="A18" s="13"/>
    </row>
    <row r="19" spans="1:1" s="19" customFormat="1" ht="15.6" x14ac:dyDescent="0.25"/>
    <row r="20" spans="1:1" s="19" customFormat="1" ht="15.6" x14ac:dyDescent="0.25"/>
    <row r="21" spans="1:1" s="19" customFormat="1" ht="15.6" x14ac:dyDescent="0.25"/>
    <row r="22" spans="1:1" s="19" customFormat="1" ht="15.6" x14ac:dyDescent="0.25"/>
    <row r="23" spans="1:1" s="19" customFormat="1" ht="15.6" x14ac:dyDescent="0.25"/>
    <row r="24" spans="1:1" s="19" customFormat="1" ht="15.6" x14ac:dyDescent="0.25"/>
    <row r="25" spans="1:1" s="19" customFormat="1" ht="15.6" x14ac:dyDescent="0.25"/>
    <row r="26" spans="1:1" s="19" customFormat="1" ht="15.6" x14ac:dyDescent="0.25"/>
    <row r="27" spans="1:1" s="19" customFormat="1" ht="15.6" x14ac:dyDescent="0.25"/>
    <row r="28" spans="1:1" s="19" customFormat="1" ht="15.6" x14ac:dyDescent="0.25"/>
    <row r="29" spans="1:1" s="19" customFormat="1" ht="15.6" x14ac:dyDescent="0.25"/>
    <row r="30" spans="1:1" s="19" customFormat="1" ht="15.6" x14ac:dyDescent="0.25"/>
    <row r="31" spans="1:1" s="19" customFormat="1" ht="15.6" x14ac:dyDescent="0.25"/>
    <row r="32" spans="1:1" s="19" customFormat="1" ht="15.6" x14ac:dyDescent="0.25"/>
    <row r="33" s="19" customFormat="1" ht="15.6" x14ac:dyDescent="0.25"/>
    <row r="34" s="19" customFormat="1" ht="15.6" x14ac:dyDescent="0.25"/>
    <row r="35" s="19" customFormat="1" ht="15.6" x14ac:dyDescent="0.25"/>
    <row r="36" s="19" customFormat="1" ht="15.6" x14ac:dyDescent="0.25"/>
    <row r="37" s="19" customFormat="1" ht="15.6" x14ac:dyDescent="0.25"/>
    <row r="38" s="19" customFormat="1" ht="15.6" x14ac:dyDescent="0.25"/>
    <row r="39" s="19" customFormat="1" ht="15.6" x14ac:dyDescent="0.25"/>
    <row r="40" s="19" customFormat="1" ht="15.6" x14ac:dyDescent="0.25"/>
    <row r="41" s="19" customFormat="1" ht="15.6" x14ac:dyDescent="0.25"/>
    <row r="42" s="19" customFormat="1" ht="15.6" x14ac:dyDescent="0.25"/>
    <row r="43" s="19" customFormat="1" ht="15.6" x14ac:dyDescent="0.25"/>
    <row r="44" s="19" customFormat="1" ht="15.6" x14ac:dyDescent="0.25"/>
    <row r="45" s="19" customFormat="1" ht="15.6" x14ac:dyDescent="0.25"/>
    <row r="46" s="19" customFormat="1" ht="15.6" x14ac:dyDescent="0.25"/>
    <row r="47" s="19" customFormat="1" ht="15.6" x14ac:dyDescent="0.25"/>
    <row r="48" s="19" customFormat="1" ht="15.6" x14ac:dyDescent="0.25"/>
    <row r="49" s="19" customFormat="1" ht="15.6" x14ac:dyDescent="0.25"/>
    <row r="50" s="19" customFormat="1" ht="15.6" x14ac:dyDescent="0.25"/>
    <row r="51" s="19" customFormat="1" ht="15.6" x14ac:dyDescent="0.25"/>
    <row r="52" s="19" customFormat="1" ht="15.6" x14ac:dyDescent="0.25"/>
    <row r="53" s="19" customFormat="1" ht="15.6" x14ac:dyDescent="0.25"/>
    <row r="54" s="19" customFormat="1" ht="15.6" x14ac:dyDescent="0.25"/>
    <row r="55" s="19" customFormat="1" ht="15.6" x14ac:dyDescent="0.25"/>
    <row r="56" s="19" customFormat="1" ht="15.6" x14ac:dyDescent="0.25"/>
    <row r="57" s="19" customFormat="1" ht="15.6" x14ac:dyDescent="0.25"/>
    <row r="58" s="19" customFormat="1" ht="15.6" x14ac:dyDescent="0.25"/>
    <row r="59" s="19" customFormat="1" ht="15.6" x14ac:dyDescent="0.25"/>
    <row r="60" s="19" customFormat="1" ht="15.6" x14ac:dyDescent="0.25"/>
    <row r="61" s="19" customFormat="1" ht="15.6" x14ac:dyDescent="0.25"/>
    <row r="62" s="19" customFormat="1" ht="15.6" x14ac:dyDescent="0.25"/>
    <row r="63" s="19" customFormat="1" ht="15.6" x14ac:dyDescent="0.25"/>
    <row r="64" s="19" customFormat="1" ht="15.6" x14ac:dyDescent="0.25"/>
    <row r="65" s="19" customFormat="1" ht="15.6" x14ac:dyDescent="0.25"/>
    <row r="66" s="19" customFormat="1" ht="15.6" x14ac:dyDescent="0.25"/>
    <row r="67" s="19" customFormat="1" ht="15.6" x14ac:dyDescent="0.25"/>
    <row r="68" s="19" customFormat="1" ht="15.6" x14ac:dyDescent="0.25"/>
    <row r="69" s="19" customFormat="1" ht="15.6" x14ac:dyDescent="0.25"/>
    <row r="70" s="19" customFormat="1" ht="15.6" x14ac:dyDescent="0.25"/>
    <row r="71" s="19" customFormat="1" ht="15.6" x14ac:dyDescent="0.25"/>
    <row r="72" s="19" customFormat="1" ht="15.6" x14ac:dyDescent="0.25"/>
    <row r="73" s="19" customFormat="1" ht="15.6" x14ac:dyDescent="0.25"/>
    <row r="74" s="19" customFormat="1" ht="15.6" x14ac:dyDescent="0.25"/>
    <row r="75" s="19" customFormat="1" ht="15.6" x14ac:dyDescent="0.25"/>
    <row r="76" s="19" customFormat="1" ht="15.6" x14ac:dyDescent="0.25"/>
    <row r="77" s="19" customFormat="1" ht="15.6" x14ac:dyDescent="0.25"/>
    <row r="78" s="19" customFormat="1" ht="15.6" x14ac:dyDescent="0.25"/>
    <row r="79" s="19" customFormat="1" ht="15.6" x14ac:dyDescent="0.25"/>
    <row r="80" s="19" customFormat="1" ht="15.6" x14ac:dyDescent="0.25"/>
    <row r="81" s="19" customFormat="1" ht="15.6" x14ac:dyDescent="0.25"/>
    <row r="82" s="19" customFormat="1" ht="15.6" x14ac:dyDescent="0.25"/>
    <row r="83" s="19" customFormat="1" ht="15.6" x14ac:dyDescent="0.25"/>
    <row r="84" s="19" customFormat="1" ht="15.6" x14ac:dyDescent="0.25"/>
    <row r="85" s="19" customFormat="1" ht="15.6" x14ac:dyDescent="0.25"/>
    <row r="86" s="19" customFormat="1" ht="15.6" x14ac:dyDescent="0.25"/>
    <row r="87" s="19" customFormat="1" ht="15.6" x14ac:dyDescent="0.25"/>
    <row r="88" s="19" customFormat="1" ht="15.6" x14ac:dyDescent="0.25"/>
    <row r="89" s="19" customFormat="1" ht="15.6" x14ac:dyDescent="0.25"/>
    <row r="90" s="19" customFormat="1" ht="15.6" x14ac:dyDescent="0.25"/>
    <row r="91" s="19" customFormat="1" ht="15.6" x14ac:dyDescent="0.25"/>
    <row r="92" s="19" customFormat="1" ht="15.6" x14ac:dyDescent="0.25"/>
    <row r="93" s="19" customFormat="1" ht="15.6" x14ac:dyDescent="0.25"/>
    <row r="94" s="19" customFormat="1" ht="15.6" x14ac:dyDescent="0.25"/>
    <row r="95" s="19" customFormat="1" ht="15.6" x14ac:dyDescent="0.25"/>
    <row r="96" s="19" customFormat="1" ht="15.6" x14ac:dyDescent="0.25"/>
    <row r="97" s="19" customFormat="1" ht="15.6" x14ac:dyDescent="0.25"/>
    <row r="98" s="19" customFormat="1" ht="15.6" x14ac:dyDescent="0.25"/>
    <row r="99" s="19" customFormat="1" ht="15.6" x14ac:dyDescent="0.25"/>
    <row r="100" s="19" customFormat="1" ht="15.6" x14ac:dyDescent="0.25"/>
    <row r="101" s="19" customFormat="1" ht="15.6" x14ac:dyDescent="0.25"/>
    <row r="102" s="19" customFormat="1" ht="15.6" x14ac:dyDescent="0.25"/>
    <row r="103" s="19" customFormat="1" ht="15.6" x14ac:dyDescent="0.25"/>
    <row r="104" s="19" customFormat="1" ht="15.6" x14ac:dyDescent="0.25"/>
    <row r="105" s="19" customFormat="1" ht="15.6" x14ac:dyDescent="0.25"/>
    <row r="106" s="19" customFormat="1" ht="15.6" x14ac:dyDescent="0.25"/>
    <row r="107" s="19" customFormat="1" ht="15.6" x14ac:dyDescent="0.25"/>
    <row r="108" s="19" customFormat="1" ht="15.6" x14ac:dyDescent="0.25"/>
    <row r="109" s="19" customFormat="1" ht="15.6" x14ac:dyDescent="0.25"/>
    <row r="110" s="19" customFormat="1" ht="15.6" x14ac:dyDescent="0.25"/>
    <row r="111" s="19" customFormat="1" ht="15.6" x14ac:dyDescent="0.25"/>
    <row r="112" s="19" customFormat="1" ht="15.6" x14ac:dyDescent="0.25"/>
    <row r="113" s="19" customFormat="1" ht="15.6" x14ac:dyDescent="0.25"/>
    <row r="114" s="19" customFormat="1" ht="15.6" x14ac:dyDescent="0.25"/>
    <row r="115" s="19" customFormat="1" ht="15.6" x14ac:dyDescent="0.25"/>
    <row r="116" s="19" customFormat="1" ht="15.6" x14ac:dyDescent="0.25"/>
    <row r="117" s="19" customFormat="1" ht="15.6" x14ac:dyDescent="0.25"/>
    <row r="118" s="19" customFormat="1" ht="15.6" x14ac:dyDescent="0.25"/>
    <row r="119" s="19" customFormat="1" ht="15.6" x14ac:dyDescent="0.25"/>
    <row r="120" s="19" customFormat="1" ht="15.6" x14ac:dyDescent="0.25"/>
    <row r="121" s="19" customFormat="1" ht="15.6" x14ac:dyDescent="0.25"/>
    <row r="122" s="19" customFormat="1" ht="15.6" x14ac:dyDescent="0.25"/>
    <row r="123" s="19" customFormat="1" ht="15.6" x14ac:dyDescent="0.25"/>
    <row r="124" s="19" customFormat="1" ht="15.6" x14ac:dyDescent="0.25"/>
    <row r="125" s="19" customFormat="1" ht="15.6" x14ac:dyDescent="0.25"/>
    <row r="126" s="19" customFormat="1" ht="15.6" x14ac:dyDescent="0.25"/>
    <row r="127" s="19" customFormat="1" ht="15.6" x14ac:dyDescent="0.25"/>
    <row r="128" s="19" customFormat="1" ht="15.6" x14ac:dyDescent="0.25"/>
    <row r="129" s="19" customFormat="1" ht="15.6" x14ac:dyDescent="0.25"/>
    <row r="130" s="19" customFormat="1" ht="15.6" x14ac:dyDescent="0.25"/>
    <row r="131" s="19" customFormat="1" ht="15.6" x14ac:dyDescent="0.25"/>
    <row r="132" s="19" customFormat="1" ht="15.6" x14ac:dyDescent="0.25"/>
    <row r="133" s="19" customFormat="1" ht="15.6" x14ac:dyDescent="0.25"/>
    <row r="134" s="19" customFormat="1" ht="15.6" x14ac:dyDescent="0.25"/>
    <row r="135" s="19" customFormat="1" ht="15.6" x14ac:dyDescent="0.25"/>
    <row r="136" s="19" customFormat="1" ht="15.6" x14ac:dyDescent="0.25"/>
    <row r="137" s="19" customFormat="1" ht="15.6" x14ac:dyDescent="0.25"/>
    <row r="138" s="19" customFormat="1" ht="15.6" x14ac:dyDescent="0.25"/>
    <row r="139" s="19" customFormat="1" ht="15.6" x14ac:dyDescent="0.25"/>
    <row r="140" s="19" customFormat="1" ht="15.6" x14ac:dyDescent="0.25"/>
    <row r="141" s="19" customFormat="1" ht="15.6" x14ac:dyDescent="0.25"/>
    <row r="142" s="19" customFormat="1" ht="15.6" x14ac:dyDescent="0.25"/>
    <row r="143" s="19" customFormat="1" ht="15.6" x14ac:dyDescent="0.25"/>
    <row r="144" s="19" customFormat="1" ht="15.6" x14ac:dyDescent="0.25"/>
    <row r="145" s="19" customFormat="1" ht="15.6" x14ac:dyDescent="0.25"/>
    <row r="146" s="19" customFormat="1" ht="15.6" x14ac:dyDescent="0.25"/>
    <row r="147" s="19" customFormat="1" ht="15.6" x14ac:dyDescent="0.25"/>
    <row r="148" s="19" customFormat="1" ht="15.6" x14ac:dyDescent="0.25"/>
    <row r="149" s="19" customFormat="1" ht="15.6" x14ac:dyDescent="0.25"/>
    <row r="150" s="19" customFormat="1" ht="15.6" x14ac:dyDescent="0.25"/>
    <row r="151" s="19" customFormat="1" ht="15.6" x14ac:dyDescent="0.25"/>
    <row r="152" s="19" customFormat="1" ht="15.6" x14ac:dyDescent="0.25"/>
    <row r="153" s="19" customFormat="1" ht="15.6" x14ac:dyDescent="0.25"/>
    <row r="154" s="19" customFormat="1" ht="15.6" x14ac:dyDescent="0.25"/>
    <row r="155" s="21" customFormat="1" x14ac:dyDescent="0.25"/>
  </sheetData>
  <pageMargins left="0.70866141732283472" right="0.70866141732283472" top="0.74803149606299213" bottom="0.74803149606299213" header="0.31496062992125984" footer="0.31496062992125984"/>
  <pageSetup paperSize="9" scale="65"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B6358-A15C-45A3-97A4-BA9D51CB315E}">
  <sheetPr>
    <pageSetUpPr fitToPage="1"/>
  </sheetPr>
  <dimension ref="A1:M2"/>
  <sheetViews>
    <sheetView showGridLines="0" zoomScale="70" zoomScaleNormal="70" workbookViewId="0">
      <pane ySplit="2" topLeftCell="A3" activePane="bottomLeft" state="frozen"/>
      <selection pane="bottomLeft"/>
    </sheetView>
  </sheetViews>
  <sheetFormatPr defaultColWidth="9.08203125" defaultRowHeight="13.8" x14ac:dyDescent="0.25"/>
  <cols>
    <col min="1" max="1" width="55" style="2" customWidth="1"/>
    <col min="2" max="3" width="18.33203125" style="2" customWidth="1"/>
    <col min="4" max="4" width="38.33203125" style="2" customWidth="1"/>
    <col min="5" max="5" width="74.4140625" style="2" customWidth="1"/>
    <col min="6" max="6" width="36.75" style="2" customWidth="1"/>
    <col min="7" max="7" width="78.75" style="2" customWidth="1"/>
    <col min="8" max="8" width="43" style="2" customWidth="1"/>
    <col min="9" max="9" width="48.75" style="2" customWidth="1"/>
    <col min="10" max="10" width="39.6640625" style="2" customWidth="1"/>
    <col min="11" max="11" width="8.6640625" style="2" customWidth="1"/>
    <col min="12" max="12" width="16.25" style="2" customWidth="1"/>
    <col min="13" max="13" width="13.75" style="2" customWidth="1"/>
    <col min="14" max="16384" width="9.08203125" style="1"/>
  </cols>
  <sheetData>
    <row r="1" spans="1:13" ht="43.5" customHeight="1" x14ac:dyDescent="0.75">
      <c r="A1" s="20"/>
      <c r="B1" s="4"/>
      <c r="C1" s="4"/>
      <c r="D1" s="4"/>
      <c r="E1" s="4"/>
      <c r="F1" s="4"/>
      <c r="G1" s="4"/>
      <c r="H1" s="4"/>
      <c r="I1" s="4"/>
      <c r="J1" s="4"/>
      <c r="K1" s="4"/>
      <c r="L1" s="4"/>
      <c r="M1" s="4"/>
    </row>
    <row r="2" spans="1:13" s="29" customFormat="1" ht="69" customHeight="1" x14ac:dyDescent="0.25">
      <c r="A2" s="27" t="s">
        <v>7</v>
      </c>
      <c r="B2" s="28" t="s">
        <v>13</v>
      </c>
      <c r="C2" s="28" t="s">
        <v>26</v>
      </c>
      <c r="D2" s="28" t="s">
        <v>14</v>
      </c>
      <c r="E2" s="28" t="s">
        <v>15</v>
      </c>
      <c r="F2" s="28" t="s">
        <v>16</v>
      </c>
      <c r="G2" s="28" t="s">
        <v>17</v>
      </c>
      <c r="H2" s="28" t="s">
        <v>18</v>
      </c>
      <c r="I2" s="28" t="s">
        <v>12</v>
      </c>
      <c r="J2" s="28" t="s">
        <v>9</v>
      </c>
      <c r="K2" s="27" t="s">
        <v>2</v>
      </c>
      <c r="L2" s="27" t="s">
        <v>10</v>
      </c>
      <c r="M2" s="27" t="s">
        <v>11</v>
      </c>
    </row>
  </sheetData>
  <autoFilter ref="A2:M2" xr:uid="{CDAB6358-A15C-45A3-97A4-BA9D51CB315E}"/>
  <phoneticPr fontId="12" type="noConversion"/>
  <pageMargins left="0.70866141732283472" right="0.70866141732283472" top="0.74803149606299213" bottom="0.74803149606299213" header="0.31496062992125984" footer="0.31496062992125984"/>
  <pageSetup paperSize="9" scale="22" fitToHeight="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BFAB2-BADC-45DB-BC49-1D70379F76BF}">
  <dimension ref="A1:B546"/>
  <sheetViews>
    <sheetView showGridLines="0" workbookViewId="0"/>
  </sheetViews>
  <sheetFormatPr defaultColWidth="49.58203125" defaultRowHeight="15" x14ac:dyDescent="0.25"/>
  <cols>
    <col min="1" max="1" width="50.75" customWidth="1"/>
  </cols>
  <sheetData>
    <row r="1" spans="1:2" ht="14.25" customHeight="1" x14ac:dyDescent="0.3">
      <c r="A1" s="5" t="s">
        <v>4</v>
      </c>
      <c r="B1" s="6"/>
    </row>
    <row r="2" spans="1:2" ht="15.6" x14ac:dyDescent="0.3">
      <c r="A2" s="7" t="s">
        <v>0</v>
      </c>
      <c r="B2" s="6"/>
    </row>
    <row r="3" spans="1:2" ht="16.2" thickBot="1" x14ac:dyDescent="0.35">
      <c r="A3" s="8" t="s">
        <v>5</v>
      </c>
      <c r="B3" s="9"/>
    </row>
    <row r="4" spans="1:2" ht="15.6" x14ac:dyDescent="0.3">
      <c r="A4" s="10" t="s">
        <v>1</v>
      </c>
      <c r="B4" s="11" t="str">
        <f>IF(ISERROR(B2/B1),"",B2/B1)</f>
        <v/>
      </c>
    </row>
    <row r="5" spans="1:2" ht="15.6" x14ac:dyDescent="0.3">
      <c r="A5" s="7" t="s">
        <v>6</v>
      </c>
      <c r="B5" s="12" t="str">
        <f>IF(ISERROR(B3/B1),"",B3/B1)</f>
        <v/>
      </c>
    </row>
    <row r="6" spans="1:2" s="13" customFormat="1" ht="15.6" x14ac:dyDescent="0.25">
      <c r="A6" s="19"/>
      <c r="B6" s="19"/>
    </row>
    <row r="7" spans="1:2" s="13" customFormat="1" ht="15.6" x14ac:dyDescent="0.25"/>
    <row r="8" spans="1:2" s="13" customFormat="1" ht="15.6" x14ac:dyDescent="0.25"/>
    <row r="9" spans="1:2" s="13" customFormat="1" ht="15.6" x14ac:dyDescent="0.25"/>
    <row r="10" spans="1:2" s="13" customFormat="1" ht="15.6" x14ac:dyDescent="0.25"/>
    <row r="11" spans="1:2" s="13" customFormat="1" ht="15.6" x14ac:dyDescent="0.25"/>
    <row r="12" spans="1:2" s="13" customFormat="1" ht="15.6" x14ac:dyDescent="0.25"/>
    <row r="13" spans="1:2" s="13" customFormat="1" ht="15.6" x14ac:dyDescent="0.25"/>
    <row r="14" spans="1:2" s="13" customFormat="1" ht="15.6" x14ac:dyDescent="0.25"/>
    <row r="15" spans="1:2" s="13" customFormat="1" ht="15.6" x14ac:dyDescent="0.25"/>
    <row r="16" spans="1:2" s="13" customFormat="1" ht="15.6" x14ac:dyDescent="0.25"/>
    <row r="17" s="13" customFormat="1" ht="15.6" x14ac:dyDescent="0.25"/>
    <row r="18" s="13" customFormat="1" ht="15.6" x14ac:dyDescent="0.25"/>
    <row r="19" s="13" customFormat="1" ht="15.6" x14ac:dyDescent="0.25"/>
    <row r="20" s="13" customFormat="1" ht="15.6" x14ac:dyDescent="0.25"/>
    <row r="21" s="13" customFormat="1" ht="15.6" x14ac:dyDescent="0.25"/>
    <row r="22" s="13" customFormat="1" ht="15.6" x14ac:dyDescent="0.25"/>
    <row r="23" s="13" customFormat="1" ht="15.6" x14ac:dyDescent="0.25"/>
    <row r="24" s="13" customFormat="1" ht="15.6" x14ac:dyDescent="0.25"/>
    <row r="25" s="13" customFormat="1" ht="15.6" x14ac:dyDescent="0.25"/>
    <row r="26" s="13" customFormat="1" ht="15.6" x14ac:dyDescent="0.25"/>
    <row r="27" s="13" customFormat="1" ht="15.6" x14ac:dyDescent="0.25"/>
    <row r="28" s="13" customFormat="1" ht="15.6" x14ac:dyDescent="0.25"/>
    <row r="29" s="13" customFormat="1" ht="15.6" x14ac:dyDescent="0.25"/>
    <row r="30" s="13" customFormat="1" ht="15.6" x14ac:dyDescent="0.25"/>
    <row r="31" s="13" customFormat="1" ht="15.6" x14ac:dyDescent="0.25"/>
    <row r="32" s="13" customFormat="1" ht="15.6" x14ac:dyDescent="0.25"/>
    <row r="33" s="13" customFormat="1" ht="15.6" x14ac:dyDescent="0.25"/>
    <row r="34" s="13" customFormat="1" ht="15.6" x14ac:dyDescent="0.25"/>
    <row r="35" s="13" customFormat="1" ht="15.6" x14ac:dyDescent="0.25"/>
    <row r="36" s="13" customFormat="1" ht="15.6" x14ac:dyDescent="0.25"/>
    <row r="37" s="13" customFormat="1" ht="15.6" x14ac:dyDescent="0.25"/>
    <row r="38" s="13" customFormat="1" ht="15.6" x14ac:dyDescent="0.25"/>
    <row r="39" s="13" customFormat="1" ht="15.6" x14ac:dyDescent="0.25"/>
    <row r="40" s="13" customFormat="1" ht="15.6" x14ac:dyDescent="0.25"/>
    <row r="41" s="13" customFormat="1" ht="15.6" x14ac:dyDescent="0.25"/>
    <row r="42" s="13" customFormat="1" ht="15.6" x14ac:dyDescent="0.25"/>
    <row r="43" s="13" customFormat="1" ht="15.6" x14ac:dyDescent="0.25"/>
    <row r="44" s="13" customFormat="1" ht="15.6" x14ac:dyDescent="0.25"/>
    <row r="45" s="13" customFormat="1" ht="15.6" x14ac:dyDescent="0.25"/>
    <row r="46" s="13" customFormat="1" ht="15.6" x14ac:dyDescent="0.25"/>
    <row r="47" s="13" customFormat="1" ht="15.6" x14ac:dyDescent="0.25"/>
    <row r="48" s="13" customFormat="1" ht="15.6" x14ac:dyDescent="0.25"/>
    <row r="49" s="13" customFormat="1" ht="15.6" x14ac:dyDescent="0.25"/>
    <row r="50" s="13" customFormat="1" ht="15.6" x14ac:dyDescent="0.25"/>
    <row r="51" s="13" customFormat="1" ht="15.6" x14ac:dyDescent="0.25"/>
    <row r="52" s="13" customFormat="1" ht="15.6" x14ac:dyDescent="0.25"/>
    <row r="53" s="13" customFormat="1" ht="15.6" x14ac:dyDescent="0.25"/>
    <row r="54" s="13" customFormat="1" ht="15.6" x14ac:dyDescent="0.25"/>
    <row r="55" s="13" customFormat="1" ht="15.6" x14ac:dyDescent="0.25"/>
    <row r="56" s="13" customFormat="1" ht="15.6" x14ac:dyDescent="0.25"/>
    <row r="57" s="13" customFormat="1" ht="15.6" x14ac:dyDescent="0.25"/>
    <row r="58" s="13" customFormat="1" ht="15.6" x14ac:dyDescent="0.25"/>
    <row r="59" s="13" customFormat="1" ht="15.6" x14ac:dyDescent="0.25"/>
    <row r="60" s="13" customFormat="1" ht="15.6" x14ac:dyDescent="0.25"/>
    <row r="61" s="13" customFormat="1" ht="15.6" x14ac:dyDescent="0.25"/>
    <row r="62" s="13" customFormat="1" ht="15.6" x14ac:dyDescent="0.25"/>
    <row r="63" s="13" customFormat="1" ht="15.6" x14ac:dyDescent="0.25"/>
    <row r="64" s="13" customFormat="1" ht="15.6" x14ac:dyDescent="0.25"/>
    <row r="65" s="13" customFormat="1" ht="15.6" x14ac:dyDescent="0.25"/>
    <row r="66" s="13" customFormat="1" ht="15.6" x14ac:dyDescent="0.25"/>
    <row r="67" s="13" customFormat="1" ht="15.6" x14ac:dyDescent="0.25"/>
    <row r="68" s="13" customFormat="1" ht="15.6" x14ac:dyDescent="0.25"/>
    <row r="69" s="13" customFormat="1" ht="15.6" x14ac:dyDescent="0.25"/>
    <row r="70" s="13" customFormat="1" ht="15.6" x14ac:dyDescent="0.25"/>
    <row r="71" s="13" customFormat="1" ht="15.6" x14ac:dyDescent="0.25"/>
    <row r="72" s="13" customFormat="1" ht="15.6" x14ac:dyDescent="0.25"/>
    <row r="73" s="13" customFormat="1" ht="15.6" x14ac:dyDescent="0.25"/>
    <row r="74" s="13" customFormat="1" ht="15.6" x14ac:dyDescent="0.25"/>
    <row r="75" s="13" customFormat="1" ht="15.6" x14ac:dyDescent="0.25"/>
    <row r="76" s="13" customFormat="1" ht="15.6" x14ac:dyDescent="0.25"/>
    <row r="77" s="13" customFormat="1" ht="15.6" x14ac:dyDescent="0.25"/>
    <row r="78" s="13" customFormat="1" ht="15.6" x14ac:dyDescent="0.25"/>
    <row r="79" s="13" customFormat="1" ht="15.6" x14ac:dyDescent="0.25"/>
    <row r="80" s="13" customFormat="1" ht="15.6" x14ac:dyDescent="0.25"/>
    <row r="81" s="13" customFormat="1" ht="15.6" x14ac:dyDescent="0.25"/>
    <row r="82" s="13" customFormat="1" ht="15.6" x14ac:dyDescent="0.25"/>
    <row r="83" s="13" customFormat="1" ht="15.6" x14ac:dyDescent="0.25"/>
    <row r="84" s="13" customFormat="1" ht="15.6" x14ac:dyDescent="0.25"/>
    <row r="85" s="13" customFormat="1" ht="15.6" x14ac:dyDescent="0.25"/>
    <row r="86" s="13" customFormat="1" ht="15.6" x14ac:dyDescent="0.25"/>
    <row r="87" s="13" customFormat="1" ht="15.6" x14ac:dyDescent="0.25"/>
    <row r="88" s="13" customFormat="1" ht="15.6" x14ac:dyDescent="0.25"/>
    <row r="89" s="13" customFormat="1" ht="15.6" x14ac:dyDescent="0.25"/>
    <row r="90" s="13" customFormat="1" ht="15.6" x14ac:dyDescent="0.25"/>
    <row r="91" s="13" customFormat="1" ht="15.6" x14ac:dyDescent="0.25"/>
    <row r="92" s="13" customFormat="1" ht="15.6" x14ac:dyDescent="0.25"/>
    <row r="93" s="13" customFormat="1" ht="15.6" x14ac:dyDescent="0.25"/>
    <row r="94" s="13" customFormat="1" ht="15.6" x14ac:dyDescent="0.25"/>
    <row r="95" s="13" customFormat="1" ht="15.6" x14ac:dyDescent="0.25"/>
    <row r="96" s="13" customFormat="1" ht="15.6" x14ac:dyDescent="0.25"/>
    <row r="97" s="13" customFormat="1" ht="15.6" x14ac:dyDescent="0.25"/>
    <row r="98" s="13" customFormat="1" ht="15.6" x14ac:dyDescent="0.25"/>
    <row r="99" s="13" customFormat="1" ht="15.6" x14ac:dyDescent="0.25"/>
    <row r="100" s="13" customFormat="1" ht="15.6" x14ac:dyDescent="0.25"/>
    <row r="101" s="13" customFormat="1" ht="15.6" x14ac:dyDescent="0.25"/>
    <row r="102" s="13" customFormat="1" ht="15.6" x14ac:dyDescent="0.25"/>
    <row r="103" s="13" customFormat="1" ht="15.6" x14ac:dyDescent="0.25"/>
    <row r="104" s="13" customFormat="1" ht="15.6" x14ac:dyDescent="0.25"/>
    <row r="105" s="13" customFormat="1" ht="15.6" x14ac:dyDescent="0.25"/>
    <row r="106" s="13" customFormat="1" ht="15.6" x14ac:dyDescent="0.25"/>
    <row r="107" s="13" customFormat="1" ht="15.6" x14ac:dyDescent="0.25"/>
    <row r="108" s="13" customFormat="1" ht="15.6" x14ac:dyDescent="0.25"/>
    <row r="109" s="13" customFormat="1" ht="15.6" x14ac:dyDescent="0.25"/>
    <row r="110" s="13" customFormat="1" ht="15.6" x14ac:dyDescent="0.25"/>
    <row r="111" s="13" customFormat="1" ht="15.6" x14ac:dyDescent="0.25"/>
    <row r="112" s="13" customFormat="1" ht="15.6" x14ac:dyDescent="0.25"/>
    <row r="113" s="13" customFormat="1" ht="15.6" x14ac:dyDescent="0.25"/>
    <row r="114" s="13" customFormat="1" ht="15.6" x14ac:dyDescent="0.25"/>
    <row r="115" s="13" customFormat="1" ht="15.6" x14ac:dyDescent="0.25"/>
    <row r="116" s="13" customFormat="1" ht="15.6" x14ac:dyDescent="0.25"/>
    <row r="117" s="13" customFormat="1" ht="15.6" x14ac:dyDescent="0.25"/>
    <row r="118" s="13" customFormat="1" ht="15.6" x14ac:dyDescent="0.25"/>
    <row r="119" s="13" customFormat="1" ht="15.6" x14ac:dyDescent="0.25"/>
    <row r="120" s="13" customFormat="1" ht="15.6" x14ac:dyDescent="0.25"/>
    <row r="121" s="13" customFormat="1" ht="15.6" x14ac:dyDescent="0.25"/>
    <row r="122" s="13" customFormat="1" ht="15.6" x14ac:dyDescent="0.25"/>
    <row r="123" s="13" customFormat="1" ht="15.6" x14ac:dyDescent="0.25"/>
    <row r="124" s="13" customFormat="1" ht="15.6" x14ac:dyDescent="0.25"/>
    <row r="125" s="13" customFormat="1" ht="15.6" x14ac:dyDescent="0.25"/>
    <row r="126" s="13" customFormat="1" ht="15.6" x14ac:dyDescent="0.25"/>
    <row r="127" s="13" customFormat="1" ht="15.6" x14ac:dyDescent="0.25"/>
    <row r="128" s="13" customFormat="1" ht="15.6" x14ac:dyDescent="0.25"/>
    <row r="129" s="13" customFormat="1" ht="15.6" x14ac:dyDescent="0.25"/>
    <row r="130" s="13" customFormat="1" ht="15.6" x14ac:dyDescent="0.25"/>
    <row r="131" s="13" customFormat="1" ht="15.6" x14ac:dyDescent="0.25"/>
    <row r="132" s="13" customFormat="1" ht="15.6" x14ac:dyDescent="0.25"/>
    <row r="133" s="13" customFormat="1" ht="15.6" x14ac:dyDescent="0.25"/>
    <row r="134" s="13" customFormat="1" ht="15.6" x14ac:dyDescent="0.25"/>
    <row r="135" s="13" customFormat="1" ht="15.6" x14ac:dyDescent="0.25"/>
    <row r="136" s="13" customFormat="1" ht="15.6" x14ac:dyDescent="0.25"/>
    <row r="137" s="13" customFormat="1" ht="15.6" x14ac:dyDescent="0.25"/>
    <row r="138" s="13" customFormat="1" ht="15.6" x14ac:dyDescent="0.25"/>
    <row r="139" s="13" customFormat="1" ht="15.6" x14ac:dyDescent="0.25"/>
    <row r="140" s="13" customFormat="1" ht="15.6" x14ac:dyDescent="0.25"/>
    <row r="141" s="13" customFormat="1" ht="15.6" x14ac:dyDescent="0.25"/>
    <row r="142" s="13" customFormat="1" ht="15.6" x14ac:dyDescent="0.25"/>
    <row r="143" s="13" customFormat="1" ht="15.6" x14ac:dyDescent="0.25"/>
    <row r="144" s="13" customFormat="1" ht="15.6" x14ac:dyDescent="0.25"/>
    <row r="145" s="13" customFormat="1" ht="15.6" x14ac:dyDescent="0.25"/>
    <row r="146" s="13" customFormat="1" ht="15.6" x14ac:dyDescent="0.25"/>
    <row r="147" s="13" customFormat="1" ht="15.6" x14ac:dyDescent="0.25"/>
    <row r="148" s="13" customFormat="1" ht="15.6" x14ac:dyDescent="0.25"/>
    <row r="149" s="13" customFormat="1" ht="15.6" x14ac:dyDescent="0.25"/>
    <row r="150" s="13" customFormat="1" ht="15.6" x14ac:dyDescent="0.25"/>
    <row r="151" s="13" customFormat="1" ht="15.6" x14ac:dyDescent="0.25"/>
    <row r="152" s="13" customFormat="1" ht="15.6" x14ac:dyDescent="0.25"/>
    <row r="153" s="13" customFormat="1" ht="15.6" x14ac:dyDescent="0.25"/>
    <row r="154" s="13" customFormat="1" ht="15.6" x14ac:dyDescent="0.25"/>
    <row r="155" s="13" customFormat="1" ht="15.6" x14ac:dyDescent="0.25"/>
    <row r="156" s="13" customFormat="1" ht="15.6" x14ac:dyDescent="0.25"/>
    <row r="157" s="13" customFormat="1" ht="15.6" x14ac:dyDescent="0.25"/>
    <row r="158" s="13" customFormat="1" ht="15.6" x14ac:dyDescent="0.25"/>
    <row r="159" s="13" customFormat="1" ht="15.6" x14ac:dyDescent="0.25"/>
    <row r="160" s="13" customFormat="1" ht="15.6" x14ac:dyDescent="0.25"/>
    <row r="161" s="13" customFormat="1" ht="15.6" x14ac:dyDescent="0.25"/>
    <row r="162" s="13" customFormat="1" ht="15.6" x14ac:dyDescent="0.25"/>
    <row r="163" s="13" customFormat="1" ht="15.6" x14ac:dyDescent="0.25"/>
    <row r="164" s="13" customFormat="1" ht="15.6" x14ac:dyDescent="0.25"/>
    <row r="165" s="13" customFormat="1" ht="15.6" x14ac:dyDescent="0.25"/>
    <row r="166" s="13" customFormat="1" ht="15.6" x14ac:dyDescent="0.25"/>
    <row r="167" s="13" customFormat="1" ht="15.6" x14ac:dyDescent="0.25"/>
    <row r="168" s="13" customFormat="1" ht="15.6" x14ac:dyDescent="0.25"/>
    <row r="169" s="13" customFormat="1" ht="15.6" x14ac:dyDescent="0.25"/>
    <row r="170" s="13" customFormat="1" ht="15.6" x14ac:dyDescent="0.25"/>
    <row r="171" s="13" customFormat="1" ht="15.6" x14ac:dyDescent="0.25"/>
    <row r="172" s="13" customFormat="1" ht="15.6" x14ac:dyDescent="0.25"/>
    <row r="173" s="13" customFormat="1" ht="15.6" x14ac:dyDescent="0.25"/>
    <row r="174" s="13" customFormat="1" ht="15.6" x14ac:dyDescent="0.25"/>
    <row r="175" s="13" customFormat="1" ht="15.6" x14ac:dyDescent="0.25"/>
    <row r="176" s="13" customFormat="1" ht="15.6" x14ac:dyDescent="0.25"/>
    <row r="177" s="13" customFormat="1" ht="15.6" x14ac:dyDescent="0.25"/>
    <row r="178" s="13" customFormat="1" ht="15.6" x14ac:dyDescent="0.25"/>
    <row r="179" s="13" customFormat="1" ht="15.6" x14ac:dyDescent="0.25"/>
    <row r="180" s="13" customFormat="1" ht="15.6" x14ac:dyDescent="0.25"/>
    <row r="181" s="13" customFormat="1" ht="15.6" x14ac:dyDescent="0.25"/>
    <row r="182" s="13" customFormat="1" ht="15.6" x14ac:dyDescent="0.25"/>
    <row r="183" s="13" customFormat="1" ht="15.6" x14ac:dyDescent="0.25"/>
    <row r="184" s="13" customFormat="1" ht="15.6" x14ac:dyDescent="0.25"/>
    <row r="185" s="13" customFormat="1" ht="15.6" x14ac:dyDescent="0.25"/>
    <row r="186" s="13" customFormat="1" ht="15.6" x14ac:dyDescent="0.25"/>
    <row r="187" s="13" customFormat="1" ht="15.6" x14ac:dyDescent="0.25"/>
    <row r="188" s="13" customFormat="1" ht="15.6" x14ac:dyDescent="0.25"/>
    <row r="189" s="13" customFormat="1" ht="15.6" x14ac:dyDescent="0.25"/>
    <row r="190" s="13" customFormat="1" ht="15.6" x14ac:dyDescent="0.25"/>
    <row r="191" s="13" customFormat="1" ht="15.6" x14ac:dyDescent="0.25"/>
    <row r="192" s="13" customFormat="1" ht="15.6" x14ac:dyDescent="0.25"/>
    <row r="193" s="13" customFormat="1" ht="15.6" x14ac:dyDescent="0.25"/>
    <row r="194" s="13" customFormat="1" ht="15.6" x14ac:dyDescent="0.25"/>
    <row r="195" s="13" customFormat="1" ht="15.6" x14ac:dyDescent="0.25"/>
    <row r="196" s="13" customFormat="1" ht="15.6" x14ac:dyDescent="0.25"/>
    <row r="197" s="13" customFormat="1" ht="15.6" x14ac:dyDescent="0.25"/>
    <row r="198" s="13" customFormat="1" ht="15.6" x14ac:dyDescent="0.25"/>
    <row r="199" s="13" customFormat="1" ht="15.6" x14ac:dyDescent="0.25"/>
    <row r="200" s="13" customFormat="1" ht="15.6" x14ac:dyDescent="0.25"/>
    <row r="201" s="13" customFormat="1" ht="15.6" x14ac:dyDescent="0.25"/>
    <row r="202" s="13" customFormat="1" ht="15.6" x14ac:dyDescent="0.25"/>
    <row r="203" s="13" customFormat="1" ht="15.6" x14ac:dyDescent="0.25"/>
    <row r="204" s="13" customFormat="1" ht="15.6" x14ac:dyDescent="0.25"/>
    <row r="205" s="13" customFormat="1" ht="15.6" x14ac:dyDescent="0.25"/>
    <row r="206" s="13" customFormat="1" ht="15.6" x14ac:dyDescent="0.25"/>
    <row r="207" s="13" customFormat="1" ht="15.6" x14ac:dyDescent="0.25"/>
    <row r="208" s="13" customFormat="1" ht="15.6" x14ac:dyDescent="0.25"/>
    <row r="209" s="13" customFormat="1" ht="15.6" x14ac:dyDescent="0.25"/>
    <row r="210" s="13" customFormat="1" ht="15.6" x14ac:dyDescent="0.25"/>
    <row r="211" s="13" customFormat="1" ht="15.6" x14ac:dyDescent="0.25"/>
    <row r="212" s="13" customFormat="1" ht="15.6" x14ac:dyDescent="0.25"/>
    <row r="213" s="13" customFormat="1" ht="15.6" x14ac:dyDescent="0.25"/>
    <row r="214" s="13" customFormat="1" ht="15.6" x14ac:dyDescent="0.25"/>
    <row r="215" s="13" customFormat="1" ht="15.6" x14ac:dyDescent="0.25"/>
    <row r="216" s="13" customFormat="1" ht="15.6" x14ac:dyDescent="0.25"/>
    <row r="217" s="13" customFormat="1" ht="15.6" x14ac:dyDescent="0.25"/>
    <row r="218" s="13" customFormat="1" ht="15.6" x14ac:dyDescent="0.25"/>
    <row r="219" s="13" customFormat="1" ht="15.6" x14ac:dyDescent="0.25"/>
    <row r="220" s="13" customFormat="1" ht="15.6" x14ac:dyDescent="0.25"/>
    <row r="221" s="13" customFormat="1" ht="15.6" x14ac:dyDescent="0.25"/>
    <row r="222" s="13" customFormat="1" ht="15.6" x14ac:dyDescent="0.25"/>
    <row r="223" s="13" customFormat="1" ht="15.6" x14ac:dyDescent="0.25"/>
    <row r="224" s="13" customFormat="1" ht="15.6" x14ac:dyDescent="0.25"/>
    <row r="225" s="13" customFormat="1" ht="15.6" x14ac:dyDescent="0.25"/>
    <row r="226" s="13" customFormat="1" ht="15.6" x14ac:dyDescent="0.25"/>
    <row r="227" s="13" customFormat="1" ht="15.6" x14ac:dyDescent="0.25"/>
    <row r="228" s="13" customFormat="1" ht="15.6" x14ac:dyDescent="0.25"/>
    <row r="229" s="13" customFormat="1" ht="15.6" x14ac:dyDescent="0.25"/>
    <row r="230" s="13" customFormat="1" ht="15.6" x14ac:dyDescent="0.25"/>
    <row r="231" s="13" customFormat="1" ht="15.6" x14ac:dyDescent="0.25"/>
    <row r="232" s="13" customFormat="1" ht="15.6" x14ac:dyDescent="0.25"/>
    <row r="233" s="13" customFormat="1" ht="15.6" x14ac:dyDescent="0.25"/>
    <row r="234" s="13" customFormat="1" ht="15.6" x14ac:dyDescent="0.25"/>
    <row r="235" s="13" customFormat="1" ht="15.6" x14ac:dyDescent="0.25"/>
    <row r="236" s="13" customFormat="1" ht="15.6" x14ac:dyDescent="0.25"/>
    <row r="237" s="13" customFormat="1" ht="15.6" x14ac:dyDescent="0.25"/>
    <row r="238" s="13" customFormat="1" ht="15.6" x14ac:dyDescent="0.25"/>
    <row r="239" s="13" customFormat="1" ht="15.6" x14ac:dyDescent="0.25"/>
    <row r="240" s="13" customFormat="1" ht="15.6" x14ac:dyDescent="0.25"/>
    <row r="241" s="13" customFormat="1" ht="15.6" x14ac:dyDescent="0.25"/>
    <row r="242" s="13" customFormat="1" ht="15.6" x14ac:dyDescent="0.25"/>
    <row r="243" s="13" customFormat="1" ht="15.6" x14ac:dyDescent="0.25"/>
    <row r="244" s="13" customFormat="1" ht="15.6" x14ac:dyDescent="0.25"/>
    <row r="245" s="13" customFormat="1" ht="15.6" x14ac:dyDescent="0.25"/>
    <row r="246" s="13" customFormat="1" ht="15.6" x14ac:dyDescent="0.25"/>
    <row r="247" s="13" customFormat="1" ht="15.6" x14ac:dyDescent="0.25"/>
    <row r="248" s="13" customFormat="1" ht="15.6" x14ac:dyDescent="0.25"/>
    <row r="249" s="13" customFormat="1" ht="15.6" x14ac:dyDescent="0.25"/>
    <row r="250" s="13" customFormat="1" ht="15.6" x14ac:dyDescent="0.25"/>
    <row r="251" s="13" customFormat="1" ht="15.6" x14ac:dyDescent="0.25"/>
    <row r="252" s="13" customFormat="1" ht="15.6" x14ac:dyDescent="0.25"/>
    <row r="253" s="13" customFormat="1" ht="15.6" x14ac:dyDescent="0.25"/>
    <row r="254" s="13" customFormat="1" ht="15.6" x14ac:dyDescent="0.25"/>
    <row r="255" s="13" customFormat="1" ht="15.6" x14ac:dyDescent="0.25"/>
    <row r="256" s="13" customFormat="1" ht="15.6" x14ac:dyDescent="0.25"/>
    <row r="257" s="13" customFormat="1" ht="15.6" x14ac:dyDescent="0.25"/>
    <row r="258" s="13" customFormat="1" ht="15.6" x14ac:dyDescent="0.25"/>
    <row r="259" s="13" customFormat="1" ht="15.6" x14ac:dyDescent="0.25"/>
    <row r="260" s="13" customFormat="1" ht="15.6" x14ac:dyDescent="0.25"/>
    <row r="261" s="13" customFormat="1" ht="15.6" x14ac:dyDescent="0.25"/>
    <row r="262" s="13" customFormat="1" ht="15.6" x14ac:dyDescent="0.25"/>
    <row r="263" s="13" customFormat="1" ht="15.6" x14ac:dyDescent="0.25"/>
    <row r="264" s="13" customFormat="1" ht="15.6" x14ac:dyDescent="0.25"/>
    <row r="265" s="13" customFormat="1" ht="15.6" x14ac:dyDescent="0.25"/>
    <row r="266" s="13" customFormat="1" ht="15.6" x14ac:dyDescent="0.25"/>
    <row r="267" s="13" customFormat="1" ht="15.6" x14ac:dyDescent="0.25"/>
    <row r="268" s="13" customFormat="1" ht="15.6" x14ac:dyDescent="0.25"/>
    <row r="269" s="13" customFormat="1" ht="15.6" x14ac:dyDescent="0.25"/>
    <row r="270" s="13" customFormat="1" ht="15.6" x14ac:dyDescent="0.25"/>
    <row r="271" s="13" customFormat="1" ht="15.6" x14ac:dyDescent="0.25"/>
    <row r="272" s="13" customFormat="1" ht="15.6" x14ac:dyDescent="0.25"/>
    <row r="273" s="13" customFormat="1" ht="15.6" x14ac:dyDescent="0.25"/>
    <row r="274" s="13" customFormat="1" ht="15.6" x14ac:dyDescent="0.25"/>
    <row r="275" s="13" customFormat="1" ht="15.6" x14ac:dyDescent="0.25"/>
    <row r="276" s="13" customFormat="1" ht="15.6" x14ac:dyDescent="0.25"/>
    <row r="277" s="13" customFormat="1" ht="15.6" x14ac:dyDescent="0.25"/>
    <row r="278" s="13" customFormat="1" ht="15.6" x14ac:dyDescent="0.25"/>
    <row r="279" s="13" customFormat="1" ht="15.6" x14ac:dyDescent="0.25"/>
    <row r="280" s="13" customFormat="1" ht="15.6" x14ac:dyDescent="0.25"/>
    <row r="281" s="13" customFormat="1" ht="15.6" x14ac:dyDescent="0.25"/>
    <row r="282" s="13" customFormat="1" ht="15.6" x14ac:dyDescent="0.25"/>
    <row r="283" s="13" customFormat="1" ht="15.6" x14ac:dyDescent="0.25"/>
    <row r="284" s="13" customFormat="1" ht="15.6" x14ac:dyDescent="0.25"/>
    <row r="285" s="13" customFormat="1" ht="15.6" x14ac:dyDescent="0.25"/>
    <row r="286" s="13" customFormat="1" ht="15.6" x14ac:dyDescent="0.25"/>
    <row r="287" s="13" customFormat="1" ht="15.6" x14ac:dyDescent="0.25"/>
    <row r="288" s="13" customFormat="1" ht="15.6" x14ac:dyDescent="0.25"/>
    <row r="289" s="13" customFormat="1" ht="15.6" x14ac:dyDescent="0.25"/>
    <row r="290" s="13" customFormat="1" ht="15.6" x14ac:dyDescent="0.25"/>
    <row r="291" s="13" customFormat="1" ht="15.6" x14ac:dyDescent="0.25"/>
    <row r="292" s="13" customFormat="1" ht="15.6" x14ac:dyDescent="0.25"/>
    <row r="293" s="13" customFormat="1" ht="15.6" x14ac:dyDescent="0.25"/>
    <row r="294" s="13" customFormat="1" ht="15.6" x14ac:dyDescent="0.25"/>
    <row r="295" s="13" customFormat="1" ht="15.6" x14ac:dyDescent="0.25"/>
    <row r="296" s="13" customFormat="1" ht="15.6" x14ac:dyDescent="0.25"/>
    <row r="297" s="13" customFormat="1" ht="15.6" x14ac:dyDescent="0.25"/>
    <row r="298" s="13" customFormat="1" ht="15.6" x14ac:dyDescent="0.25"/>
    <row r="299" s="13" customFormat="1" ht="15.6" x14ac:dyDescent="0.25"/>
    <row r="300" s="13" customFormat="1" ht="15.6" x14ac:dyDescent="0.25"/>
    <row r="301" s="13" customFormat="1" ht="15.6" x14ac:dyDescent="0.25"/>
    <row r="302" s="13" customFormat="1" ht="15.6" x14ac:dyDescent="0.25"/>
    <row r="303" s="13" customFormat="1" ht="15.6" x14ac:dyDescent="0.25"/>
    <row r="304" s="13" customFormat="1" ht="15.6" x14ac:dyDescent="0.25"/>
    <row r="305" s="13" customFormat="1" ht="15.6" x14ac:dyDescent="0.25"/>
    <row r="306" s="13" customFormat="1" ht="15.6" x14ac:dyDescent="0.25"/>
    <row r="307" s="13" customFormat="1" ht="15.6" x14ac:dyDescent="0.25"/>
    <row r="308" s="13" customFormat="1" ht="15.6" x14ac:dyDescent="0.25"/>
    <row r="309" s="13" customFormat="1" ht="15.6" x14ac:dyDescent="0.25"/>
    <row r="310" s="13" customFormat="1" ht="15.6" x14ac:dyDescent="0.25"/>
    <row r="311" s="13" customFormat="1" ht="15.6" x14ac:dyDescent="0.25"/>
    <row r="312" s="13" customFormat="1" ht="15.6" x14ac:dyDescent="0.25"/>
    <row r="313" s="13" customFormat="1" ht="15.6" x14ac:dyDescent="0.25"/>
    <row r="314" s="13" customFormat="1" ht="15.6" x14ac:dyDescent="0.25"/>
    <row r="315" s="13" customFormat="1" ht="15.6" x14ac:dyDescent="0.25"/>
    <row r="316" s="13" customFormat="1" ht="15.6" x14ac:dyDescent="0.25"/>
    <row r="317" s="13" customFormat="1" ht="15.6" x14ac:dyDescent="0.25"/>
    <row r="318" s="13" customFormat="1" ht="15.6" x14ac:dyDescent="0.25"/>
    <row r="319" s="13" customFormat="1" ht="15.6" x14ac:dyDescent="0.25"/>
    <row r="320" s="13" customFormat="1" ht="15.6" x14ac:dyDescent="0.25"/>
    <row r="321" s="13" customFormat="1" ht="15.6" x14ac:dyDescent="0.25"/>
    <row r="322" s="13" customFormat="1" ht="15.6" x14ac:dyDescent="0.25"/>
    <row r="323" s="13" customFormat="1" ht="15.6" x14ac:dyDescent="0.25"/>
    <row r="324" s="13" customFormat="1" ht="15.6" x14ac:dyDescent="0.25"/>
    <row r="325" s="13" customFormat="1" ht="15.6" x14ac:dyDescent="0.25"/>
    <row r="326" s="13" customFormat="1" ht="15.6" x14ac:dyDescent="0.25"/>
    <row r="327" s="13" customFormat="1" ht="15.6" x14ac:dyDescent="0.25"/>
    <row r="328" s="13" customFormat="1" ht="15.6" x14ac:dyDescent="0.25"/>
    <row r="329" s="13" customFormat="1" ht="15.6" x14ac:dyDescent="0.25"/>
    <row r="330" s="13" customFormat="1" ht="15.6" x14ac:dyDescent="0.25"/>
    <row r="331" s="13" customFormat="1" ht="15.6" x14ac:dyDescent="0.25"/>
    <row r="332" s="13" customFormat="1" ht="15.6" x14ac:dyDescent="0.25"/>
    <row r="333" s="13" customFormat="1" ht="15.6" x14ac:dyDescent="0.25"/>
    <row r="334" s="13" customFormat="1" ht="15.6" x14ac:dyDescent="0.25"/>
    <row r="335" s="13" customFormat="1" ht="15.6" x14ac:dyDescent="0.25"/>
    <row r="336" s="13" customFormat="1" ht="15.6" x14ac:dyDescent="0.25"/>
    <row r="337" s="13" customFormat="1" ht="15.6" x14ac:dyDescent="0.25"/>
    <row r="338" s="13" customFormat="1" ht="15.6" x14ac:dyDescent="0.25"/>
    <row r="339" s="13" customFormat="1" ht="15.6" x14ac:dyDescent="0.25"/>
    <row r="340" s="13" customFormat="1" ht="15.6" x14ac:dyDescent="0.25"/>
    <row r="341" s="13" customFormat="1" ht="15.6" x14ac:dyDescent="0.25"/>
    <row r="342" s="13" customFormat="1" ht="15.6" x14ac:dyDescent="0.25"/>
    <row r="343" s="13" customFormat="1" ht="15.6" x14ac:dyDescent="0.25"/>
    <row r="344" s="13" customFormat="1" ht="15.6" x14ac:dyDescent="0.25"/>
    <row r="345" s="13" customFormat="1" ht="15.6" x14ac:dyDescent="0.25"/>
    <row r="346" s="13" customFormat="1" ht="15.6" x14ac:dyDescent="0.25"/>
    <row r="347" s="13" customFormat="1" ht="15.6" x14ac:dyDescent="0.25"/>
    <row r="348" s="13" customFormat="1" ht="15.6" x14ac:dyDescent="0.25"/>
    <row r="349" s="13" customFormat="1" ht="15.6" x14ac:dyDescent="0.25"/>
    <row r="350" s="13" customFormat="1" ht="15.6" x14ac:dyDescent="0.25"/>
    <row r="351" s="13" customFormat="1" ht="15.6" x14ac:dyDescent="0.25"/>
    <row r="352" s="13" customFormat="1" ht="15.6" x14ac:dyDescent="0.25"/>
    <row r="353" s="13" customFormat="1" ht="15.6" x14ac:dyDescent="0.25"/>
    <row r="354" s="13" customFormat="1" ht="15.6" x14ac:dyDescent="0.25"/>
    <row r="355" s="13" customFormat="1" ht="15.6" x14ac:dyDescent="0.25"/>
    <row r="356" s="13" customFormat="1" ht="15.6" x14ac:dyDescent="0.25"/>
    <row r="357" s="13" customFormat="1" ht="15.6" x14ac:dyDescent="0.25"/>
    <row r="358" s="13" customFormat="1" ht="15.6" x14ac:dyDescent="0.25"/>
    <row r="359" s="13" customFormat="1" ht="15.6" x14ac:dyDescent="0.25"/>
    <row r="360" s="13" customFormat="1" ht="15.6" x14ac:dyDescent="0.25"/>
    <row r="361" s="13" customFormat="1" ht="15.6" x14ac:dyDescent="0.25"/>
    <row r="362" s="13" customFormat="1" ht="15.6" x14ac:dyDescent="0.25"/>
    <row r="363" s="13" customFormat="1" ht="15.6" x14ac:dyDescent="0.25"/>
    <row r="364" s="13" customFormat="1" ht="15.6" x14ac:dyDescent="0.25"/>
    <row r="365" s="13" customFormat="1" ht="15.6" x14ac:dyDescent="0.25"/>
    <row r="366" s="13" customFormat="1" ht="15.6" x14ac:dyDescent="0.25"/>
    <row r="367" s="13" customFormat="1" ht="15.6" x14ac:dyDescent="0.25"/>
    <row r="368" s="13" customFormat="1" ht="15.6" x14ac:dyDescent="0.25"/>
    <row r="369" s="13" customFormat="1" ht="15.6" x14ac:dyDescent="0.25"/>
    <row r="370" s="13" customFormat="1" ht="15.6" x14ac:dyDescent="0.25"/>
    <row r="371" s="13" customFormat="1" ht="15.6" x14ac:dyDescent="0.25"/>
    <row r="372" s="13" customFormat="1" ht="15.6" x14ac:dyDescent="0.25"/>
    <row r="373" s="13" customFormat="1" ht="15.6" x14ac:dyDescent="0.25"/>
    <row r="374" s="13" customFormat="1" ht="15.6" x14ac:dyDescent="0.25"/>
    <row r="375" s="13" customFormat="1" ht="15.6" x14ac:dyDescent="0.25"/>
    <row r="376" s="13" customFormat="1" ht="15.6" x14ac:dyDescent="0.25"/>
    <row r="377" s="13" customFormat="1" ht="15.6" x14ac:dyDescent="0.25"/>
    <row r="378" s="13" customFormat="1" ht="15.6" x14ac:dyDescent="0.25"/>
    <row r="379" s="13" customFormat="1" ht="15.6" x14ac:dyDescent="0.25"/>
    <row r="380" s="13" customFormat="1" ht="15.6" x14ac:dyDescent="0.25"/>
    <row r="381" s="13" customFormat="1" ht="15.6" x14ac:dyDescent="0.25"/>
    <row r="382" s="13" customFormat="1" ht="15.6" x14ac:dyDescent="0.25"/>
    <row r="383" s="13" customFormat="1" ht="15.6" x14ac:dyDescent="0.25"/>
    <row r="384" s="13" customFormat="1" ht="15.6" x14ac:dyDescent="0.25"/>
    <row r="385" s="13" customFormat="1" ht="15.6" x14ac:dyDescent="0.25"/>
    <row r="386" s="13" customFormat="1" ht="15.6" x14ac:dyDescent="0.25"/>
    <row r="387" s="13" customFormat="1" ht="15.6" x14ac:dyDescent="0.25"/>
    <row r="388" s="13" customFormat="1" ht="15.6" x14ac:dyDescent="0.25"/>
    <row r="389" s="13" customFormat="1" ht="15.6" x14ac:dyDescent="0.25"/>
    <row r="390" s="13" customFormat="1" ht="15.6" x14ac:dyDescent="0.25"/>
    <row r="391" s="13" customFormat="1" ht="15.6" x14ac:dyDescent="0.25"/>
    <row r="392" s="13" customFormat="1" ht="15.6" x14ac:dyDescent="0.25"/>
    <row r="393" s="13" customFormat="1" ht="15.6" x14ac:dyDescent="0.25"/>
    <row r="394" s="13" customFormat="1" ht="15.6" x14ac:dyDescent="0.25"/>
    <row r="395" s="13" customFormat="1" ht="15.6" x14ac:dyDescent="0.25"/>
    <row r="396" s="13" customFormat="1" ht="15.6" x14ac:dyDescent="0.25"/>
    <row r="397" s="13" customFormat="1" ht="15.6" x14ac:dyDescent="0.25"/>
    <row r="398" s="13" customFormat="1" ht="15.6" x14ac:dyDescent="0.25"/>
    <row r="399" s="13" customFormat="1" ht="15.6" x14ac:dyDescent="0.25"/>
    <row r="400" s="13" customFormat="1" ht="15.6" x14ac:dyDescent="0.25"/>
    <row r="401" s="13" customFormat="1" ht="15.6" x14ac:dyDescent="0.25"/>
    <row r="402" s="13" customFormat="1" ht="15.6" x14ac:dyDescent="0.25"/>
    <row r="403" s="13" customFormat="1" ht="15.6" x14ac:dyDescent="0.25"/>
    <row r="404" s="13" customFormat="1" ht="15.6" x14ac:dyDescent="0.25"/>
    <row r="405" s="13" customFormat="1" ht="15.6" x14ac:dyDescent="0.25"/>
    <row r="406" s="13" customFormat="1" ht="15.6" x14ac:dyDescent="0.25"/>
    <row r="407" s="13" customFormat="1" ht="15.6" x14ac:dyDescent="0.25"/>
    <row r="408" s="13" customFormat="1" ht="15.6" x14ac:dyDescent="0.25"/>
    <row r="409" s="13" customFormat="1" ht="15.6" x14ac:dyDescent="0.25"/>
    <row r="410" s="13" customFormat="1" ht="15.6" x14ac:dyDescent="0.25"/>
    <row r="411" s="13" customFormat="1" ht="15.6" x14ac:dyDescent="0.25"/>
    <row r="412" s="13" customFormat="1" ht="15.6" x14ac:dyDescent="0.25"/>
    <row r="413" s="13" customFormat="1" ht="15.6" x14ac:dyDescent="0.25"/>
    <row r="414" s="13" customFormat="1" ht="15.6" x14ac:dyDescent="0.25"/>
    <row r="415" s="13" customFormat="1" ht="15.6" x14ac:dyDescent="0.25"/>
    <row r="416" s="13" customFormat="1" ht="15.6" x14ac:dyDescent="0.25"/>
    <row r="417" s="13" customFormat="1" ht="15.6" x14ac:dyDescent="0.25"/>
    <row r="418" s="13" customFormat="1" ht="15.6" x14ac:dyDescent="0.25"/>
    <row r="419" s="13" customFormat="1" ht="15.6" x14ac:dyDescent="0.25"/>
    <row r="420" s="13" customFormat="1" ht="15.6" x14ac:dyDescent="0.25"/>
    <row r="421" s="13" customFormat="1" ht="15.6" x14ac:dyDescent="0.25"/>
    <row r="422" s="13" customFormat="1" ht="15.6" x14ac:dyDescent="0.25"/>
    <row r="423" s="13" customFormat="1" ht="15.6" x14ac:dyDescent="0.25"/>
    <row r="424" s="13" customFormat="1" ht="15.6" x14ac:dyDescent="0.25"/>
    <row r="425" s="13" customFormat="1" ht="15.6" x14ac:dyDescent="0.25"/>
    <row r="426" s="13" customFormat="1" ht="15.6" x14ac:dyDescent="0.25"/>
    <row r="427" s="13" customFormat="1" ht="15.6" x14ac:dyDescent="0.25"/>
    <row r="428" s="13" customFormat="1" ht="15.6" x14ac:dyDescent="0.25"/>
    <row r="429" s="13" customFormat="1" ht="15.6" x14ac:dyDescent="0.25"/>
    <row r="430" s="13" customFormat="1" ht="15.6" x14ac:dyDescent="0.25"/>
    <row r="431" s="13" customFormat="1" ht="15.6" x14ac:dyDescent="0.25"/>
    <row r="432" s="13" customFormat="1" ht="15.6" x14ac:dyDescent="0.25"/>
    <row r="433" s="13" customFormat="1" ht="15.6" x14ac:dyDescent="0.25"/>
    <row r="434" s="13" customFormat="1" ht="15.6" x14ac:dyDescent="0.25"/>
    <row r="435" s="13" customFormat="1" ht="15.6" x14ac:dyDescent="0.25"/>
    <row r="436" s="13" customFormat="1" ht="15.6" x14ac:dyDescent="0.25"/>
    <row r="437" s="13" customFormat="1" ht="15.6" x14ac:dyDescent="0.25"/>
    <row r="438" s="13" customFormat="1" ht="15.6" x14ac:dyDescent="0.25"/>
    <row r="439" s="13" customFormat="1" ht="15.6" x14ac:dyDescent="0.25"/>
    <row r="440" s="13" customFormat="1" ht="15.6" x14ac:dyDescent="0.25"/>
    <row r="441" s="13" customFormat="1" ht="15.6" x14ac:dyDescent="0.25"/>
    <row r="442" s="13" customFormat="1" ht="15.6" x14ac:dyDescent="0.25"/>
    <row r="443" s="13" customFormat="1" ht="15.6" x14ac:dyDescent="0.25"/>
    <row r="444" s="13" customFormat="1" ht="15.6" x14ac:dyDescent="0.25"/>
    <row r="445" s="13" customFormat="1" ht="15.6" x14ac:dyDescent="0.25"/>
    <row r="446" s="13" customFormat="1" ht="15.6" x14ac:dyDescent="0.25"/>
    <row r="447" s="13" customFormat="1" ht="15.6" x14ac:dyDescent="0.25"/>
    <row r="448" s="13" customFormat="1" ht="15.6" x14ac:dyDescent="0.25"/>
    <row r="449" s="13" customFormat="1" ht="15.6" x14ac:dyDescent="0.25"/>
    <row r="450" s="13" customFormat="1" ht="15.6" x14ac:dyDescent="0.25"/>
    <row r="451" s="13" customFormat="1" ht="15.6" x14ac:dyDescent="0.25"/>
    <row r="452" s="13" customFormat="1" ht="15.6" x14ac:dyDescent="0.25"/>
    <row r="453" s="13" customFormat="1" ht="15.6" x14ac:dyDescent="0.25"/>
    <row r="454" s="13" customFormat="1" ht="15.6" x14ac:dyDescent="0.25"/>
    <row r="455" s="13" customFormat="1" ht="15.6" x14ac:dyDescent="0.25"/>
    <row r="456" s="13" customFormat="1" ht="15.6" x14ac:dyDescent="0.25"/>
    <row r="457" s="13" customFormat="1" ht="15.6" x14ac:dyDescent="0.25"/>
    <row r="458" s="13" customFormat="1" ht="15.6" x14ac:dyDescent="0.25"/>
    <row r="459" s="13" customFormat="1" ht="15.6" x14ac:dyDescent="0.25"/>
    <row r="460" s="13" customFormat="1" ht="15.6" x14ac:dyDescent="0.25"/>
    <row r="461" s="13" customFormat="1" ht="15.6" x14ac:dyDescent="0.25"/>
    <row r="462" s="13" customFormat="1" ht="15.6" x14ac:dyDescent="0.25"/>
    <row r="463" s="13" customFormat="1" ht="15.6" x14ac:dyDescent="0.25"/>
    <row r="464" s="13" customFormat="1" ht="15.6" x14ac:dyDescent="0.25"/>
    <row r="465" s="13" customFormat="1" ht="15.6" x14ac:dyDescent="0.25"/>
    <row r="466" s="13" customFormat="1" ht="15.6" x14ac:dyDescent="0.25"/>
    <row r="467" s="13" customFormat="1" ht="15.6" x14ac:dyDescent="0.25"/>
    <row r="468" s="13" customFormat="1" ht="15.6" x14ac:dyDescent="0.25"/>
    <row r="469" s="13" customFormat="1" ht="15.6" x14ac:dyDescent="0.25"/>
    <row r="470" s="13" customFormat="1" ht="15.6" x14ac:dyDescent="0.25"/>
    <row r="471" s="13" customFormat="1" ht="15.6" x14ac:dyDescent="0.25"/>
    <row r="472" s="13" customFormat="1" ht="15.6" x14ac:dyDescent="0.25"/>
    <row r="473" s="13" customFormat="1" ht="15.6" x14ac:dyDescent="0.25"/>
    <row r="474" s="13" customFormat="1" ht="15.6" x14ac:dyDescent="0.25"/>
    <row r="475" s="13" customFormat="1" ht="15.6" x14ac:dyDescent="0.25"/>
    <row r="476" s="13" customFormat="1" ht="15.6" x14ac:dyDescent="0.25"/>
    <row r="477" s="13" customFormat="1" ht="15.6" x14ac:dyDescent="0.25"/>
    <row r="478" s="13" customFormat="1" ht="15.6" x14ac:dyDescent="0.25"/>
    <row r="479" s="13" customFormat="1" ht="15.6" x14ac:dyDescent="0.25"/>
    <row r="480" s="13" customFormat="1" ht="15.6" x14ac:dyDescent="0.25"/>
    <row r="481" s="13" customFormat="1" ht="15.6" x14ac:dyDescent="0.25"/>
    <row r="482" s="13" customFormat="1" ht="15.6" x14ac:dyDescent="0.25"/>
    <row r="483" s="13" customFormat="1" ht="15.6" x14ac:dyDescent="0.25"/>
    <row r="484" s="13" customFormat="1" ht="15.6" x14ac:dyDescent="0.25"/>
    <row r="485" s="13" customFormat="1" ht="15.6" x14ac:dyDescent="0.25"/>
    <row r="486" s="13" customFormat="1" ht="15.6" x14ac:dyDescent="0.25"/>
    <row r="487" s="13" customFormat="1" ht="15.6" x14ac:dyDescent="0.25"/>
    <row r="488" s="13" customFormat="1" ht="15.6" x14ac:dyDescent="0.25"/>
    <row r="489" s="13" customFormat="1" ht="15.6" x14ac:dyDescent="0.25"/>
    <row r="490" s="13" customFormat="1" ht="15.6" x14ac:dyDescent="0.25"/>
    <row r="491" s="13" customFormat="1" ht="15.6" x14ac:dyDescent="0.25"/>
    <row r="492" s="13" customFormat="1" ht="15.6" x14ac:dyDescent="0.25"/>
    <row r="493" s="13" customFormat="1" ht="15.6" x14ac:dyDescent="0.25"/>
    <row r="494" s="13" customFormat="1" ht="15.6" x14ac:dyDescent="0.25"/>
    <row r="495" s="13" customFormat="1" ht="15.6" x14ac:dyDescent="0.25"/>
    <row r="496" s="13" customFormat="1" ht="15.6" x14ac:dyDescent="0.25"/>
    <row r="497" s="13" customFormat="1" ht="15.6" x14ac:dyDescent="0.25"/>
    <row r="498" s="13" customFormat="1" ht="15.6" x14ac:dyDescent="0.25"/>
    <row r="499" s="13" customFormat="1" ht="15.6" x14ac:dyDescent="0.25"/>
    <row r="500" s="13" customFormat="1" ht="15.6" x14ac:dyDescent="0.25"/>
    <row r="501" s="13" customFormat="1" ht="15.6" x14ac:dyDescent="0.25"/>
    <row r="502" s="13" customFormat="1" ht="15.6" x14ac:dyDescent="0.25"/>
    <row r="503" s="13" customFormat="1" ht="15.6" x14ac:dyDescent="0.25"/>
    <row r="504" s="13" customFormat="1" ht="15.6" x14ac:dyDescent="0.25"/>
    <row r="505" s="13" customFormat="1" ht="15.6" x14ac:dyDescent="0.25"/>
    <row r="506" s="13" customFormat="1" ht="15.6" x14ac:dyDescent="0.25"/>
    <row r="507" s="13" customFormat="1" ht="15.6" x14ac:dyDescent="0.25"/>
    <row r="508" s="13" customFormat="1" ht="15.6" x14ac:dyDescent="0.25"/>
    <row r="509" s="13" customFormat="1" ht="15.6" x14ac:dyDescent="0.25"/>
    <row r="510" s="13" customFormat="1" ht="15.6" x14ac:dyDescent="0.25"/>
    <row r="511" s="13" customFormat="1" ht="15.6" x14ac:dyDescent="0.25"/>
    <row r="512" s="13" customFormat="1" ht="15.6" x14ac:dyDescent="0.25"/>
    <row r="513" s="13" customFormat="1" ht="15.6" x14ac:dyDescent="0.25"/>
    <row r="514" s="13" customFormat="1" ht="15.6" x14ac:dyDescent="0.25"/>
    <row r="515" s="13" customFormat="1" ht="15.6" x14ac:dyDescent="0.25"/>
    <row r="516" s="13" customFormat="1" ht="15.6" x14ac:dyDescent="0.25"/>
    <row r="517" s="13" customFormat="1" ht="15.6" x14ac:dyDescent="0.25"/>
    <row r="518" s="13" customFormat="1" ht="15.6" x14ac:dyDescent="0.25"/>
    <row r="519" s="13" customFormat="1" ht="15.6" x14ac:dyDescent="0.25"/>
    <row r="520" s="13" customFormat="1" ht="15.6" x14ac:dyDescent="0.25"/>
    <row r="521" s="13" customFormat="1" ht="15.6" x14ac:dyDescent="0.25"/>
    <row r="522" s="13" customFormat="1" ht="15.6" x14ac:dyDescent="0.25"/>
    <row r="523" s="13" customFormat="1" ht="15.6" x14ac:dyDescent="0.25"/>
    <row r="524" s="13" customFormat="1" ht="15.6" x14ac:dyDescent="0.25"/>
    <row r="525" s="13" customFormat="1" ht="15.6" x14ac:dyDescent="0.25"/>
    <row r="526" s="13" customFormat="1" ht="15.6" x14ac:dyDescent="0.25"/>
    <row r="527" s="13" customFormat="1" ht="15.6" x14ac:dyDescent="0.25"/>
    <row r="528" s="13" customFormat="1" ht="15.6" x14ac:dyDescent="0.25"/>
    <row r="529" s="13" customFormat="1" ht="15.6" x14ac:dyDescent="0.25"/>
    <row r="530" s="13" customFormat="1" ht="15.6" x14ac:dyDescent="0.25"/>
    <row r="531" s="13" customFormat="1" ht="15.6" x14ac:dyDescent="0.25"/>
    <row r="532" s="13" customFormat="1" ht="15.6" x14ac:dyDescent="0.25"/>
    <row r="533" s="13" customFormat="1" ht="15.6" x14ac:dyDescent="0.25"/>
    <row r="534" s="13" customFormat="1" ht="15.6" x14ac:dyDescent="0.25"/>
    <row r="535" s="13" customFormat="1" ht="15.6" x14ac:dyDescent="0.25"/>
    <row r="536" s="13" customFormat="1" ht="15.6" x14ac:dyDescent="0.25"/>
    <row r="537" s="13" customFormat="1" ht="15.6" x14ac:dyDescent="0.25"/>
    <row r="538" s="13" customFormat="1" ht="15.6" x14ac:dyDescent="0.25"/>
    <row r="539" s="13" customFormat="1" ht="15.6" x14ac:dyDescent="0.25"/>
    <row r="540" s="13" customFormat="1" ht="15.6" x14ac:dyDescent="0.25"/>
    <row r="541" s="13" customFormat="1" ht="15.6" x14ac:dyDescent="0.25"/>
    <row r="542" s="13" customFormat="1" ht="15.6" x14ac:dyDescent="0.25"/>
    <row r="543" s="13" customFormat="1" ht="15.6" x14ac:dyDescent="0.25"/>
    <row r="544" s="13" customFormat="1" ht="15.6" x14ac:dyDescent="0.25"/>
    <row r="545" s="13" customFormat="1" ht="15.6" x14ac:dyDescent="0.25"/>
    <row r="546" s="13" customFormat="1" ht="15.6" x14ac:dyDescent="0.25"/>
  </sheetData>
  <pageMargins left="0.7" right="0.7"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A7DA-92EA-44A7-8E6B-2DF66BF8983A}">
  <dimension ref="A1:A3"/>
  <sheetViews>
    <sheetView workbookViewId="0">
      <selection activeCell="E34" sqref="E34"/>
    </sheetView>
  </sheetViews>
  <sheetFormatPr defaultRowHeight="15" x14ac:dyDescent="0.25"/>
  <sheetData>
    <row r="1" spans="1:1" x14ac:dyDescent="0.25">
      <c r="A1" t="s">
        <v>23</v>
      </c>
    </row>
    <row r="2" spans="1:1" x14ac:dyDescent="0.25">
      <c r="A2" t="s">
        <v>24</v>
      </c>
    </row>
    <row r="3" spans="1:1" x14ac:dyDescent="0.25">
      <c r="A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Data sheet</vt:lpstr>
      <vt:lpstr>Data sheet totals</vt:lpstr>
      <vt:lpstr>Dropdowns</vt:lpstr>
      <vt:lpstr>'Data sheet'!Print_Area</vt:lpstr>
      <vt:lpstr>'Data sheet totals'!Print_Area</vt:lpstr>
      <vt:lpstr>Introduction!Print_Area</vt:lpstr>
      <vt:lpstr>'Data sheet'!Print_Titles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2019-11-29T09:17:18Z</dcterms:created>
  <dcterms:modified xsi:type="dcterms:W3CDTF">2022-11-11T13:31:33Z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0x010100B9609CF57CCB40429746260E2F301BC1</vt:lpwstr>
  </property>
</Properties>
</file>