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quna-api\src\main\resources\"/>
    </mc:Choice>
  </mc:AlternateContent>
  <xr:revisionPtr revIDLastSave="0" documentId="13_ncr:1_{859F4031-1AC5-4B34-B2FE-8525E9451023}" xr6:coauthVersionLast="36" xr6:coauthVersionMax="47" xr10:uidLastSave="{00000000-0000-0000-0000-000000000000}"/>
  <bookViews>
    <workbookView xWindow="-23145" yWindow="-1665" windowWidth="23250" windowHeight="12570" xr2:uid="{4DFA6F18-D98B-4E3C-9632-F7911E150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</calcChain>
</file>

<file path=xl/sharedStrings.xml><?xml version="1.0" encoding="utf-8"?>
<sst xmlns="http://schemas.openxmlformats.org/spreadsheetml/2006/main" count="67" uniqueCount="46">
  <si>
    <t>--&gt; 퇴사자</t>
    <phoneticPr fontId="2" type="noConversion"/>
  </si>
  <si>
    <t>--&gt; 수식 수정하지 마세요(No.만 수정해 주세요)</t>
    <phoneticPr fontId="2" type="noConversion"/>
  </si>
  <si>
    <t>No.</t>
    <phoneticPr fontId="2" type="noConversion"/>
  </si>
  <si>
    <t>성명</t>
    <phoneticPr fontId="2" type="noConversion"/>
  </si>
  <si>
    <t>직책</t>
    <phoneticPr fontId="2" type="noConversion"/>
  </si>
  <si>
    <t>부서명</t>
    <phoneticPr fontId="2" type="noConversion"/>
  </si>
  <si>
    <t>입사일</t>
    <phoneticPr fontId="2" type="noConversion"/>
  </si>
  <si>
    <t>연봉제</t>
    <phoneticPr fontId="2" type="noConversion"/>
  </si>
  <si>
    <t>시급제</t>
    <phoneticPr fontId="2" type="noConversion"/>
  </si>
  <si>
    <t>기본급</t>
    <phoneticPr fontId="2" type="noConversion"/>
  </si>
  <si>
    <t>연차수당(사용)</t>
    <phoneticPr fontId="2" type="noConversion"/>
  </si>
  <si>
    <t>연장1</t>
    <phoneticPr fontId="2" type="noConversion"/>
  </si>
  <si>
    <t>연장2</t>
    <phoneticPr fontId="2" type="noConversion"/>
  </si>
  <si>
    <t>야간1</t>
    <phoneticPr fontId="2" type="noConversion"/>
  </si>
  <si>
    <t>야간2</t>
    <phoneticPr fontId="2" type="noConversion"/>
  </si>
  <si>
    <t>야간수당</t>
    <phoneticPr fontId="2" type="noConversion"/>
  </si>
  <si>
    <t>휴일1</t>
    <phoneticPr fontId="2" type="noConversion"/>
  </si>
  <si>
    <t>휴일2</t>
    <phoneticPr fontId="2" type="noConversion"/>
  </si>
  <si>
    <t>보조금</t>
    <phoneticPr fontId="2" type="noConversion"/>
  </si>
  <si>
    <t>기타</t>
    <phoneticPr fontId="2" type="noConversion"/>
  </si>
  <si>
    <t>반차</t>
    <phoneticPr fontId="2" type="noConversion"/>
  </si>
  <si>
    <t>조퇴</t>
    <phoneticPr fontId="2" type="noConversion"/>
  </si>
  <si>
    <t>지각</t>
    <phoneticPr fontId="2" type="noConversion"/>
  </si>
  <si>
    <t>급여
합계액</t>
    <phoneticPr fontId="2" type="noConversion"/>
  </si>
  <si>
    <t>연봉</t>
  </si>
  <si>
    <t>월급여</t>
  </si>
  <si>
    <t>일급</t>
    <phoneticPr fontId="2" type="noConversion"/>
  </si>
  <si>
    <t>시급</t>
    <phoneticPr fontId="2" type="noConversion"/>
  </si>
  <si>
    <t>시간</t>
    <phoneticPr fontId="2" type="noConversion"/>
  </si>
  <si>
    <t>금액</t>
    <phoneticPr fontId="2" type="noConversion"/>
  </si>
  <si>
    <t>사용일</t>
    <phoneticPr fontId="2" type="noConversion"/>
  </si>
  <si>
    <t>횟수</t>
    <phoneticPr fontId="2" type="noConversion"/>
  </si>
  <si>
    <t>수당</t>
    <phoneticPr fontId="2" type="noConversion"/>
  </si>
  <si>
    <t>시간
횟수</t>
    <phoneticPr fontId="2" type="noConversion"/>
  </si>
  <si>
    <t>주간
시간</t>
    <phoneticPr fontId="2" type="noConversion"/>
  </si>
  <si>
    <t>주간
수당</t>
    <phoneticPr fontId="2" type="noConversion"/>
  </si>
  <si>
    <t>야간
시간</t>
    <phoneticPr fontId="2" type="noConversion"/>
  </si>
  <si>
    <t>야간
수당</t>
    <phoneticPr fontId="2" type="noConversion"/>
  </si>
  <si>
    <t>토요일
시간(횟수)</t>
    <phoneticPr fontId="2" type="noConversion"/>
  </si>
  <si>
    <t>토요
수당</t>
    <phoneticPr fontId="2" type="noConversion"/>
  </si>
  <si>
    <t>일요일
시간(횟수)</t>
    <phoneticPr fontId="2" type="noConversion"/>
  </si>
  <si>
    <t>일요
수당</t>
    <phoneticPr fontId="2" type="noConversion"/>
  </si>
  <si>
    <t>교통비
횟수</t>
    <phoneticPr fontId="2" type="noConversion"/>
  </si>
  <si>
    <t>교통비
수당</t>
    <phoneticPr fontId="2" type="noConversion"/>
  </si>
  <si>
    <t>식대
횟수</t>
    <phoneticPr fontId="2" type="noConversion"/>
  </si>
  <si>
    <t>식대
수당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</si>
</sst>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theme="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0" xfId="0" quotePrefix="1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Alignment="1">
      <alignment vertical="center" shrinkToFit="1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 shrinkToFi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3" fillId="3" borderId="0" xfId="0" quotePrefix="1" applyFont="1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41" fontId="1" fillId="0" borderId="0" xfId="0" applyNumberFormat="1" applyFont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shrinkToFit="1"/>
    </xf>
    <xf numFmtId="0" fontId="1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19E8-25C0-4E40-A040-33DC0DA29848}">
  <dimension ref="B1:AX189"/>
  <sheetViews>
    <sheetView tabSelected="1" zoomScaleNormal="100" workbookViewId="0">
      <selection activeCell="P22" sqref="P22"/>
    </sheetView>
  </sheetViews>
  <sheetFormatPr defaultRowHeight="15" customHeight="1" outlineLevelCol="1" x14ac:dyDescent="0.3"/>
  <cols>
    <col min="1" max="1" width="0.875" style="9" customWidth="1"/>
    <col min="2" max="2" width="6.75" style="9" customWidth="1"/>
    <col min="3" max="3" width="9" style="9"/>
    <col min="4" max="5" width="9" style="11"/>
    <col min="6" max="6" width="10.25" style="11" bestFit="1" customWidth="1"/>
    <col min="7" max="7" width="13.375" style="5" bestFit="1" customWidth="1"/>
    <col min="8" max="8" width="12.375" style="5" bestFit="1" customWidth="1"/>
    <col min="9" max="9" width="9.375" style="5" bestFit="1" customWidth="1"/>
    <col min="10" max="11" width="8.375" style="5" bestFit="1" customWidth="1"/>
    <col min="12" max="12" width="5.625" style="5" bestFit="1" customWidth="1"/>
    <col min="13" max="13" width="11.25" style="5" bestFit="1" customWidth="1"/>
    <col min="14" max="14" width="7.5" style="6" bestFit="1" customWidth="1"/>
    <col min="15" max="15" width="5.625" style="7" bestFit="1" customWidth="1"/>
    <col min="16" max="16" width="11.25" style="5" customWidth="1"/>
    <col min="17" max="17" width="5.625" style="7" customWidth="1" outlineLevel="1"/>
    <col min="18" max="18" width="11.25" style="5" customWidth="1" outlineLevel="1"/>
    <col min="19" max="19" width="5.625" style="7" customWidth="1" outlineLevel="1"/>
    <col min="20" max="20" width="11.25" style="5" customWidth="1" outlineLevel="1"/>
    <col min="21" max="21" width="5.625" style="7" customWidth="1" outlineLevel="1"/>
    <col min="22" max="22" width="9.375" style="5" customWidth="1" outlineLevel="1"/>
    <col min="23" max="23" width="5.625" style="7" customWidth="1" outlineLevel="1"/>
    <col min="24" max="24" width="9.375" style="5" customWidth="1" outlineLevel="1"/>
    <col min="25" max="25" width="5.625" style="5" customWidth="1" outlineLevel="1"/>
    <col min="26" max="26" width="9.375" style="5" customWidth="1" outlineLevel="1"/>
    <col min="27" max="27" width="5.625" style="5" customWidth="1" outlineLevel="1"/>
    <col min="28" max="28" width="9.5" style="5" customWidth="1" outlineLevel="1"/>
    <col min="29" max="29" width="11.25" style="7" customWidth="1" outlineLevel="1"/>
    <col min="30" max="30" width="9.375" style="5" customWidth="1" outlineLevel="1"/>
    <col min="31" max="31" width="11.25" style="7" customWidth="1" outlineLevel="1"/>
    <col min="32" max="32" width="8.375" style="5" customWidth="1" outlineLevel="1"/>
    <col min="33" max="33" width="5.625" style="7" customWidth="1" outlineLevel="1"/>
    <col min="34" max="34" width="11.25" style="5" customWidth="1" outlineLevel="1"/>
    <col min="35" max="36" width="7.5" style="5" customWidth="1" outlineLevel="1"/>
    <col min="37" max="38" width="5.625" style="5" customWidth="1" outlineLevel="1"/>
    <col min="39" max="39" width="9.375" style="5" customWidth="1"/>
    <col min="40" max="40" width="11.25" style="5" bestFit="1" customWidth="1"/>
    <col min="41" max="41" width="7.5" style="8" bestFit="1" customWidth="1"/>
    <col min="42" max="42" width="5.625" style="7" bestFit="1" customWidth="1"/>
    <col min="43" max="43" width="10.25" style="9" bestFit="1" customWidth="1"/>
    <col min="44" max="44" width="7.5" style="10" bestFit="1" customWidth="1"/>
    <col min="45" max="45" width="5.625" style="11" bestFit="1" customWidth="1"/>
    <col min="46" max="46" width="9.375" style="11" bestFit="1" customWidth="1"/>
    <col min="47" max="47" width="7.5" style="10" bestFit="1" customWidth="1"/>
    <col min="48" max="48" width="5.625" style="11" bestFit="1" customWidth="1"/>
    <col min="49" max="49" width="12.375" style="9" bestFit="1" customWidth="1"/>
    <col min="50" max="50" width="16.5" style="9" bestFit="1" customWidth="1"/>
    <col min="51" max="51" width="2.875" style="9" customWidth="1"/>
    <col min="52" max="16384" width="9" style="9"/>
  </cols>
  <sheetData>
    <row r="1" spans="2:50" ht="12" x14ac:dyDescent="0.3">
      <c r="B1" s="1" t="s">
        <v>0</v>
      </c>
      <c r="C1" s="2"/>
      <c r="D1" s="2"/>
      <c r="E1" s="2"/>
      <c r="F1" s="3"/>
      <c r="G1" s="4"/>
    </row>
    <row r="2" spans="2:50" ht="12" x14ac:dyDescent="0.3">
      <c r="B2" s="12" t="s">
        <v>1</v>
      </c>
      <c r="C2" s="13"/>
      <c r="D2" s="13"/>
      <c r="E2" s="13"/>
      <c r="F2" s="14"/>
      <c r="G2" s="14"/>
    </row>
    <row r="3" spans="2:50" ht="12" x14ac:dyDescent="0.3"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0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1">
        <v>25</v>
      </c>
      <c r="AA3" s="11">
        <v>26</v>
      </c>
      <c r="AB3" s="11">
        <v>27</v>
      </c>
      <c r="AC3" s="11">
        <v>28</v>
      </c>
      <c r="AD3" s="11">
        <v>29</v>
      </c>
      <c r="AE3" s="11">
        <v>30</v>
      </c>
      <c r="AF3" s="11">
        <v>31</v>
      </c>
      <c r="AG3" s="11">
        <v>32</v>
      </c>
      <c r="AH3" s="11">
        <v>33</v>
      </c>
      <c r="AI3" s="11">
        <v>34</v>
      </c>
      <c r="AJ3" s="11">
        <v>35</v>
      </c>
      <c r="AK3" s="11">
        <v>36</v>
      </c>
      <c r="AL3" s="11">
        <v>37</v>
      </c>
      <c r="AM3" s="11">
        <v>38</v>
      </c>
      <c r="AN3" s="11">
        <v>39</v>
      </c>
      <c r="AO3" s="10">
        <v>40</v>
      </c>
      <c r="AP3" s="11">
        <v>41</v>
      </c>
      <c r="AQ3" s="11">
        <v>42</v>
      </c>
      <c r="AR3" s="10">
        <v>43</v>
      </c>
      <c r="AS3" s="11">
        <v>44</v>
      </c>
      <c r="AT3" s="11">
        <v>45</v>
      </c>
      <c r="AU3" s="10">
        <v>46</v>
      </c>
      <c r="AV3" s="11">
        <v>47</v>
      </c>
      <c r="AW3" s="11">
        <v>48</v>
      </c>
      <c r="AX3" s="15">
        <f>SUM(AX6:AX11)</f>
        <v>0</v>
      </c>
    </row>
    <row r="4" spans="2:50" s="11" customFormat="1" ht="12" x14ac:dyDescent="0.3">
      <c r="B4" s="23" t="s">
        <v>2</v>
      </c>
      <c r="C4" s="23" t="s">
        <v>3</v>
      </c>
      <c r="D4" s="23" t="s">
        <v>4</v>
      </c>
      <c r="E4" s="23" t="s">
        <v>5</v>
      </c>
      <c r="F4" s="23" t="s">
        <v>6</v>
      </c>
      <c r="G4" s="25" t="s">
        <v>7</v>
      </c>
      <c r="H4" s="26"/>
      <c r="I4" s="27" t="s">
        <v>8</v>
      </c>
      <c r="J4" s="28"/>
      <c r="K4" s="29" t="s">
        <v>9</v>
      </c>
      <c r="L4" s="30"/>
      <c r="M4" s="31"/>
      <c r="N4" s="29" t="s">
        <v>10</v>
      </c>
      <c r="O4" s="30"/>
      <c r="P4" s="31"/>
      <c r="Q4" s="21" t="s">
        <v>11</v>
      </c>
      <c r="R4" s="22"/>
      <c r="S4" s="21" t="s">
        <v>12</v>
      </c>
      <c r="T4" s="22"/>
      <c r="U4" s="21" t="s">
        <v>13</v>
      </c>
      <c r="V4" s="22"/>
      <c r="W4" s="21" t="s">
        <v>14</v>
      </c>
      <c r="X4" s="22"/>
      <c r="Y4" s="21" t="s">
        <v>15</v>
      </c>
      <c r="Z4" s="32"/>
      <c r="AA4" s="32"/>
      <c r="AB4" s="22"/>
      <c r="AC4" s="21" t="s">
        <v>16</v>
      </c>
      <c r="AD4" s="32"/>
      <c r="AE4" s="32"/>
      <c r="AF4" s="22"/>
      <c r="AG4" s="21" t="s">
        <v>17</v>
      </c>
      <c r="AH4" s="22"/>
      <c r="AI4" s="21" t="s">
        <v>18</v>
      </c>
      <c r="AJ4" s="32"/>
      <c r="AK4" s="32"/>
      <c r="AL4" s="22"/>
      <c r="AM4" s="21" t="s">
        <v>19</v>
      </c>
      <c r="AN4" s="22"/>
      <c r="AO4" s="21" t="s">
        <v>20</v>
      </c>
      <c r="AP4" s="32"/>
      <c r="AQ4" s="22"/>
      <c r="AR4" s="21" t="s">
        <v>21</v>
      </c>
      <c r="AS4" s="32"/>
      <c r="AT4" s="22"/>
      <c r="AU4" s="21" t="s">
        <v>22</v>
      </c>
      <c r="AV4" s="32"/>
      <c r="AW4" s="22"/>
      <c r="AX4" s="33" t="s">
        <v>23</v>
      </c>
    </row>
    <row r="5" spans="2:50" s="11" customFormat="1" ht="24" x14ac:dyDescent="0.3">
      <c r="B5" s="24"/>
      <c r="C5" s="24"/>
      <c r="D5" s="24"/>
      <c r="E5" s="24"/>
      <c r="F5" s="24"/>
      <c r="G5" s="16" t="s">
        <v>24</v>
      </c>
      <c r="H5" s="16" t="s">
        <v>25</v>
      </c>
      <c r="I5" s="16" t="s">
        <v>26</v>
      </c>
      <c r="J5" s="16" t="s">
        <v>27</v>
      </c>
      <c r="K5" s="16" t="s">
        <v>27</v>
      </c>
      <c r="L5" s="16" t="s">
        <v>28</v>
      </c>
      <c r="M5" s="17" t="s">
        <v>29</v>
      </c>
      <c r="N5" s="18" t="s">
        <v>30</v>
      </c>
      <c r="O5" s="16" t="s">
        <v>31</v>
      </c>
      <c r="P5" s="17" t="s">
        <v>32</v>
      </c>
      <c r="Q5" s="19" t="s">
        <v>33</v>
      </c>
      <c r="R5" s="20" t="s">
        <v>32</v>
      </c>
      <c r="S5" s="19" t="s">
        <v>33</v>
      </c>
      <c r="T5" s="20" t="s">
        <v>32</v>
      </c>
      <c r="U5" s="19" t="s">
        <v>33</v>
      </c>
      <c r="V5" s="20" t="s">
        <v>32</v>
      </c>
      <c r="W5" s="19" t="s">
        <v>33</v>
      </c>
      <c r="X5" s="20" t="s">
        <v>32</v>
      </c>
      <c r="Y5" s="19" t="s">
        <v>34</v>
      </c>
      <c r="Z5" s="20" t="s">
        <v>35</v>
      </c>
      <c r="AA5" s="19" t="s">
        <v>36</v>
      </c>
      <c r="AB5" s="20" t="s">
        <v>37</v>
      </c>
      <c r="AC5" s="19" t="s">
        <v>38</v>
      </c>
      <c r="AD5" s="20" t="s">
        <v>39</v>
      </c>
      <c r="AE5" s="19" t="s">
        <v>40</v>
      </c>
      <c r="AF5" s="20" t="s">
        <v>41</v>
      </c>
      <c r="AG5" s="19" t="s">
        <v>33</v>
      </c>
      <c r="AH5" s="20" t="s">
        <v>32</v>
      </c>
      <c r="AI5" s="19" t="s">
        <v>42</v>
      </c>
      <c r="AJ5" s="20" t="s">
        <v>43</v>
      </c>
      <c r="AK5" s="19" t="s">
        <v>44</v>
      </c>
      <c r="AL5" s="20" t="s">
        <v>45</v>
      </c>
      <c r="AM5" s="20" t="s">
        <v>18</v>
      </c>
      <c r="AN5" s="20" t="s">
        <v>19</v>
      </c>
      <c r="AO5" s="18" t="s">
        <v>30</v>
      </c>
      <c r="AP5" s="19" t="s">
        <v>31</v>
      </c>
      <c r="AQ5" s="20" t="s">
        <v>32</v>
      </c>
      <c r="AR5" s="18" t="s">
        <v>30</v>
      </c>
      <c r="AS5" s="19" t="s">
        <v>31</v>
      </c>
      <c r="AT5" s="20" t="s">
        <v>32</v>
      </c>
      <c r="AU5" s="18" t="s">
        <v>30</v>
      </c>
      <c r="AV5" s="19" t="s">
        <v>31</v>
      </c>
      <c r="AW5" s="20" t="s">
        <v>32</v>
      </c>
      <c r="AX5" s="34"/>
    </row>
    <row r="6" spans="2:50" ht="16.5" x14ac:dyDescent="0.3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2:50" ht="16.5" x14ac:dyDescent="0.3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2:50" ht="16.5" x14ac:dyDescent="0.3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2:50" ht="16.5" x14ac:dyDescent="0.3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2:50" ht="16.5" x14ac:dyDescent="0.3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2:50" ht="16.5" x14ac:dyDescent="0.3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2:50" ht="16.5" x14ac:dyDescent="0.3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2:50" ht="16.5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2:50" ht="16.5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2:50" ht="16.5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2:50" ht="16.5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2:50" ht="16.5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2:50" ht="16.5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2:50" ht="16.5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2:50" ht="16.5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2:50" ht="16.5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2:50" ht="16.5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2:50" ht="16.5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2:50" ht="16.5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2:50" ht="16.5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2:50" ht="16.5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2:50" ht="16.5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2:50" ht="16.5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2:50" ht="16.5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2:50" ht="16.5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2:50" ht="16.5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2:50" ht="16.5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2:50" ht="16.5" x14ac:dyDescent="0.3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2:50" ht="16.5" x14ac:dyDescent="0.3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2:50" ht="16.5" x14ac:dyDescent="0.3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2:50" ht="16.5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2:50" ht="16.5" x14ac:dyDescent="0.3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2:50" ht="16.5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2:50" ht="16.5" x14ac:dyDescent="0.3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2:50" ht="16.5" x14ac:dyDescent="0.3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2:50" ht="16.5" x14ac:dyDescent="0.3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2:50" ht="16.5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2:50" ht="16.5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2:50" ht="16.5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2:50" ht="16.5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2:50" ht="16.5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2:50" ht="16.5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2:50" ht="16.5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2:50" ht="16.5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2:50" ht="16.5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2:50" ht="16.5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2:50" ht="16.5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2:50" ht="16.5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2:50" ht="16.5" x14ac:dyDescent="0.3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2:50" ht="16.5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2:50" ht="16.5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2:50" ht="16.5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2:50" ht="16.5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2:50" ht="16.5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2:50" ht="16.5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2:50" ht="16.5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2:50" ht="16.5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2:50" ht="16.5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2:50" ht="16.5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2:50" ht="16.5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2:50" ht="16.5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2:50" ht="16.5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2:50" ht="16.5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2:50" ht="16.5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2:50" ht="16.5" x14ac:dyDescent="0.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2:50" ht="16.5" x14ac:dyDescent="0.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2:50" ht="16.5" x14ac:dyDescent="0.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2:50" ht="16.5" x14ac:dyDescent="0.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2:50" ht="16.5" x14ac:dyDescent="0.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2:50" ht="16.5" x14ac:dyDescent="0.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2:50" ht="16.5" x14ac:dyDescent="0.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2:50" ht="16.5" x14ac:dyDescent="0.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2:50" ht="16.5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2:50" ht="16.5" x14ac:dyDescent="0.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2:50" ht="16.5" x14ac:dyDescent="0.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2:50" ht="16.5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2:50" ht="16.5" x14ac:dyDescent="0.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2:50" ht="16.5" x14ac:dyDescent="0.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2:50" ht="16.5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2:50" ht="16.5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2:50" ht="16.5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2:50" ht="16.5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2:50" ht="16.5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2:50" ht="16.5" x14ac:dyDescent="0.3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2:50" ht="16.5" x14ac:dyDescent="0.3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2:50" ht="16.5" x14ac:dyDescent="0.3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</row>
    <row r="92" spans="2:50" ht="16.5" x14ac:dyDescent="0.3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2:50" ht="16.5" x14ac:dyDescent="0.3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</row>
    <row r="94" spans="2:50" ht="16.5" x14ac:dyDescent="0.3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</row>
    <row r="95" spans="2:50" ht="16.5" x14ac:dyDescent="0.3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</row>
    <row r="96" spans="2:50" ht="16.5" x14ac:dyDescent="0.3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</row>
    <row r="97" spans="2:50" ht="16.5" x14ac:dyDescent="0.3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</row>
    <row r="98" spans="2:50" ht="16.5" x14ac:dyDescent="0.3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</row>
    <row r="99" spans="2:50" ht="16.5" x14ac:dyDescent="0.3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2:50" ht="16.5" x14ac:dyDescent="0.3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2:50" ht="16.5" x14ac:dyDescent="0.3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</row>
    <row r="102" spans="2:50" ht="16.5" x14ac:dyDescent="0.3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</row>
    <row r="103" spans="2:50" ht="16.5" x14ac:dyDescent="0.3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2:50" ht="16.5" x14ac:dyDescent="0.3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</row>
    <row r="105" spans="2:50" ht="16.5" x14ac:dyDescent="0.3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</row>
    <row r="106" spans="2:50" ht="16.5" x14ac:dyDescent="0.3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2:50" ht="16.5" x14ac:dyDescent="0.3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</row>
    <row r="108" spans="2:50" ht="16.5" x14ac:dyDescent="0.3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</row>
    <row r="109" spans="2:50" ht="16.5" x14ac:dyDescent="0.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</row>
    <row r="110" spans="2:50" ht="16.5" x14ac:dyDescent="0.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</row>
    <row r="111" spans="2:50" ht="16.5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</row>
    <row r="112" spans="2:50" ht="16.5" x14ac:dyDescent="0.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</row>
    <row r="113" spans="2:50" ht="16.5" x14ac:dyDescent="0.3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</row>
    <row r="114" spans="2:50" ht="16.5" x14ac:dyDescent="0.3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</row>
    <row r="115" spans="2:50" ht="16.5" x14ac:dyDescent="0.3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</row>
    <row r="116" spans="2:50" ht="16.5" x14ac:dyDescent="0.3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</row>
    <row r="117" spans="2:50" ht="16.5" x14ac:dyDescent="0.3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</row>
    <row r="118" spans="2:50" ht="16.5" x14ac:dyDescent="0.3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</row>
    <row r="119" spans="2:50" ht="16.5" x14ac:dyDescent="0.3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</row>
    <row r="120" spans="2:50" ht="16.5" x14ac:dyDescent="0.3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</row>
    <row r="121" spans="2:50" ht="16.5" x14ac:dyDescent="0.3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</row>
    <row r="122" spans="2:50" ht="16.5" x14ac:dyDescent="0.3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</row>
    <row r="123" spans="2:50" ht="16.5" x14ac:dyDescent="0.3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</row>
    <row r="124" spans="2:50" ht="16.5" x14ac:dyDescent="0.3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</row>
    <row r="125" spans="2:50" ht="16.5" x14ac:dyDescent="0.3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</row>
    <row r="126" spans="2:50" ht="16.5" x14ac:dyDescent="0.3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</row>
    <row r="127" spans="2:50" ht="16.5" x14ac:dyDescent="0.3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</row>
    <row r="128" spans="2:50" ht="16.5" x14ac:dyDescent="0.3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</row>
    <row r="129" spans="2:50" ht="16.5" x14ac:dyDescent="0.3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</row>
    <row r="130" spans="2:50" ht="16.5" x14ac:dyDescent="0.3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</row>
    <row r="131" spans="2:50" ht="16.5" x14ac:dyDescent="0.3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</row>
    <row r="132" spans="2:50" ht="16.5" x14ac:dyDescent="0.3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</row>
    <row r="133" spans="2:50" ht="16.5" x14ac:dyDescent="0.3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</row>
    <row r="134" spans="2:50" ht="16.5" x14ac:dyDescent="0.3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</row>
    <row r="135" spans="2:50" ht="16.5" x14ac:dyDescent="0.3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</row>
    <row r="136" spans="2:50" ht="16.5" x14ac:dyDescent="0.3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</row>
    <row r="137" spans="2:50" ht="16.5" x14ac:dyDescent="0.3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</row>
    <row r="138" spans="2:50" ht="16.5" x14ac:dyDescent="0.3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</row>
    <row r="139" spans="2:50" ht="16.5" x14ac:dyDescent="0.3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</row>
    <row r="140" spans="2:50" ht="16.5" x14ac:dyDescent="0.3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</row>
    <row r="141" spans="2:50" ht="16.5" x14ac:dyDescent="0.3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</row>
    <row r="142" spans="2:50" ht="16.5" x14ac:dyDescent="0.3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</row>
    <row r="143" spans="2:50" ht="16.5" x14ac:dyDescent="0.3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</row>
    <row r="144" spans="2:50" ht="16.5" x14ac:dyDescent="0.3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</row>
    <row r="145" spans="2:50" ht="16.5" x14ac:dyDescent="0.3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</row>
    <row r="146" spans="2:50" ht="16.5" x14ac:dyDescent="0.3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</row>
    <row r="147" spans="2:50" ht="16.5" x14ac:dyDescent="0.3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</row>
    <row r="148" spans="2:50" ht="16.5" x14ac:dyDescent="0.3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</row>
    <row r="149" spans="2:50" ht="16.5" x14ac:dyDescent="0.3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</row>
    <row r="150" spans="2:50" ht="16.5" x14ac:dyDescent="0.3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</row>
    <row r="151" spans="2:50" ht="16.5" x14ac:dyDescent="0.3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</row>
    <row r="152" spans="2:50" ht="16.5" x14ac:dyDescent="0.3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</row>
    <row r="153" spans="2:50" ht="16.5" x14ac:dyDescent="0.3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</row>
    <row r="154" spans="2:50" ht="16.5" x14ac:dyDescent="0.3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</row>
    <row r="155" spans="2:50" ht="16.5" x14ac:dyDescent="0.3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</row>
    <row r="156" spans="2:50" ht="16.5" x14ac:dyDescent="0.3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</row>
    <row r="157" spans="2:50" ht="16.5" x14ac:dyDescent="0.3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</row>
    <row r="158" spans="2:50" ht="16.5" x14ac:dyDescent="0.3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</row>
    <row r="159" spans="2:50" ht="16.5" x14ac:dyDescent="0.3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</row>
    <row r="160" spans="2:50" ht="16.5" x14ac:dyDescent="0.3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</row>
    <row r="161" spans="2:50" ht="16.5" x14ac:dyDescent="0.3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</row>
    <row r="162" spans="2:50" ht="16.5" x14ac:dyDescent="0.3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</row>
    <row r="163" spans="2:50" ht="16.5" x14ac:dyDescent="0.3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</row>
    <row r="164" spans="2:50" ht="16.5" x14ac:dyDescent="0.3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</row>
    <row r="165" spans="2:50" ht="16.5" x14ac:dyDescent="0.3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</row>
    <row r="166" spans="2:50" ht="16.5" x14ac:dyDescent="0.3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</row>
    <row r="167" spans="2:50" ht="16.5" x14ac:dyDescent="0.3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</row>
    <row r="168" spans="2:50" ht="16.5" x14ac:dyDescent="0.3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</row>
    <row r="169" spans="2:50" ht="16.5" x14ac:dyDescent="0.3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</row>
    <row r="170" spans="2:50" ht="16.5" x14ac:dyDescent="0.3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</row>
    <row r="171" spans="2:50" ht="16.5" x14ac:dyDescent="0.3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</row>
    <row r="172" spans="2:50" ht="16.5" x14ac:dyDescent="0.3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</row>
    <row r="173" spans="2:50" ht="16.5" x14ac:dyDescent="0.3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</row>
    <row r="174" spans="2:50" ht="16.5" x14ac:dyDescent="0.3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</row>
    <row r="175" spans="2:50" ht="16.5" x14ac:dyDescent="0.3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</row>
    <row r="176" spans="2:50" ht="16.5" x14ac:dyDescent="0.3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</row>
    <row r="177" spans="2:50" ht="16.5" x14ac:dyDescent="0.3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</row>
    <row r="178" spans="2:50" ht="16.5" x14ac:dyDescent="0.3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</row>
    <row r="179" spans="2:50" ht="16.5" x14ac:dyDescent="0.3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</row>
    <row r="180" spans="2:50" ht="16.5" x14ac:dyDescent="0.3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</row>
    <row r="181" spans="2:50" ht="16.5" x14ac:dyDescent="0.3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</row>
    <row r="182" spans="2:50" ht="16.5" x14ac:dyDescent="0.3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</row>
    <row r="183" spans="2:50" ht="16.5" x14ac:dyDescent="0.3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</row>
    <row r="184" spans="2:50" ht="16.5" x14ac:dyDescent="0.3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</row>
    <row r="185" spans="2:50" ht="16.5" x14ac:dyDescent="0.3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</row>
    <row r="186" spans="2:50" ht="16.5" x14ac:dyDescent="0.3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</row>
    <row r="187" spans="2:50" ht="16.5" x14ac:dyDescent="0.3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</row>
    <row r="188" spans="2:50" ht="16.5" x14ac:dyDescent="0.3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</row>
    <row r="189" spans="2:50" ht="16.5" x14ac:dyDescent="0.3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</row>
  </sheetData>
  <mergeCells count="22">
    <mergeCell ref="AO4:AQ4"/>
    <mergeCell ref="AR4:AT4"/>
    <mergeCell ref="AU4:AW4"/>
    <mergeCell ref="AX4:AX5"/>
    <mergeCell ref="W4:X4"/>
    <mergeCell ref="Y4:AB4"/>
    <mergeCell ref="AC4:AF4"/>
    <mergeCell ref="AG4:AH4"/>
    <mergeCell ref="AI4:AL4"/>
    <mergeCell ref="AM4:AN4"/>
    <mergeCell ref="U4:V4"/>
    <mergeCell ref="B4:B5"/>
    <mergeCell ref="C4:C5"/>
    <mergeCell ref="D4:D5"/>
    <mergeCell ref="E4:E5"/>
    <mergeCell ref="F4:F5"/>
    <mergeCell ref="G4:H4"/>
    <mergeCell ref="I4:J4"/>
    <mergeCell ref="K4:M4"/>
    <mergeCell ref="N4:P4"/>
    <mergeCell ref="Q4:R4"/>
    <mergeCell ref="S4:T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김규홍</dc:creator>
  <cp:lastModifiedBy>naver office</cp:lastModifiedBy>
  <dcterms:created xsi:type="dcterms:W3CDTF">2023-07-26T00:54:58Z</dcterms:created>
  <dcterms:modified xsi:type="dcterms:W3CDTF">2023-08-09T07:58:14Z</dcterms:modified>
</cp:coreProperties>
</file>