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fostel\Desktop\my projects\deep cafe\"/>
    </mc:Choice>
  </mc:AlternateContent>
  <xr:revisionPtr revIDLastSave="0" documentId="8_{4D1AA0C8-B94A-4129-AE5E-1563969DE9D7}" xr6:coauthVersionLast="47" xr6:coauthVersionMax="47" xr10:uidLastSave="{00000000-0000-0000-0000-000000000000}"/>
  <bookViews>
    <workbookView xWindow="-108" yWindow="-108" windowWidth="23256" windowHeight="14016" xr2:uid="{9738E30D-13F0-4423-88D5-FBFA52232D50}"/>
  </bookViews>
  <sheets>
    <sheet name="mapping" sheetId="3" r:id="rId1"/>
    <sheet name="reference" sheetId="2" r:id="rId2"/>
  </sheets>
  <definedNames>
    <definedName name="_xlnm._FilterDatabase" localSheetId="1" hidden="1">reference!$A$1:$I$568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<sst xmlns="http://schemas.openxmlformats.org/spreadsheetml/2006/main" count="1054" uniqueCount="383">
  <si>
    <t>target section</t>
  </si>
  <si>
    <t>resource</t>
  </si>
  <si>
    <t>resource name</t>
  </si>
  <si>
    <t>name</t>
  </si>
  <si>
    <t>personnel</t>
  </si>
  <si>
    <t>affiliation</t>
  </si>
  <si>
    <t>personnel roles</t>
  </si>
  <si>
    <t>author role</t>
  </si>
  <si>
    <t>submitter</t>
  </si>
  <si>
    <t>submitter name</t>
  </si>
  <si>
    <t>program</t>
  </si>
  <si>
    <t>program name</t>
  </si>
  <si>
    <t>email</t>
  </si>
  <si>
    <t>submitter email</t>
  </si>
  <si>
    <t>point of contact role</t>
  </si>
  <si>
    <t>description</t>
  </si>
  <si>
    <t>domain</t>
  </si>
  <si>
    <t>date added</t>
  </si>
  <si>
    <t>keywords</t>
  </si>
  <si>
    <t>data measurements</t>
  </si>
  <si>
    <t>measures</t>
  </si>
  <si>
    <t>measures other</t>
  </si>
  <si>
    <t>link</t>
  </si>
  <si>
    <t>comments</t>
  </si>
  <si>
    <t>depositor role</t>
  </si>
  <si>
    <t>deposit date</t>
  </si>
  <si>
    <t>language</t>
  </si>
  <si>
    <t>languages</t>
  </si>
  <si>
    <t>external code repo URL</t>
  </si>
  <si>
    <t>computational workflow data</t>
  </si>
  <si>
    <t>resource version</t>
  </si>
  <si>
    <t>resource reference</t>
  </si>
  <si>
    <t>date updated</t>
  </si>
  <si>
    <t>date verified</t>
  </si>
  <si>
    <t>dataset type</t>
  </si>
  <si>
    <t>spatial resolution</t>
  </si>
  <si>
    <t>geospatial data</t>
  </si>
  <si>
    <t>spatial resoution comment</t>
  </si>
  <si>
    <t>spatial resolution value</t>
  </si>
  <si>
    <t>spatial resolution unit</t>
  </si>
  <si>
    <t>spatial resolution other</t>
  </si>
  <si>
    <t>temporal data</t>
  </si>
  <si>
    <t>temporal resolution other</t>
  </si>
  <si>
    <t>source dataset attribution</t>
  </si>
  <si>
    <t>source dataset disclaimer</t>
  </si>
  <si>
    <t>spatial reference system</t>
  </si>
  <si>
    <t>name of coordinate referene system</t>
  </si>
  <si>
    <t>coordinate system URL</t>
  </si>
  <si>
    <t>spatial file type</t>
  </si>
  <si>
    <t>geometry type #</t>
  </si>
  <si>
    <t xml:space="preserve">    "status": "OK",</t>
  </si>
  <si>
    <t xml:space="preserve">    "data": {</t>
  </si>
  <si>
    <t xml:space="preserve">        "id": 96975,</t>
  </si>
  <si>
    <t xml:space="preserve">        "datasetId": 2968792,</t>
  </si>
  <si>
    <t xml:space="preserve">        "datasetPersistentId": "doi:10.7910/DVN/ZAYLFA",</t>
  </si>
  <si>
    <t xml:space="preserve">        "storageIdentifier": "s3://10.7910/DVN/ZAYLFA",</t>
  </si>
  <si>
    <t xml:space="preserve">        "versionNumber": 1,</t>
  </si>
  <si>
    <t xml:space="preserve">        "versionMinorNumber": 0,</t>
  </si>
  <si>
    <t xml:space="preserve">        "versionState": "RELEASED",</t>
  </si>
  <si>
    <t xml:space="preserve">        "latestVersionPublishingState": "RELEASED",</t>
  </si>
  <si>
    <t xml:space="preserve">        "UNF": "UNF:6:w5afM9qjNg6BGRlSwQ+LNw==",</t>
  </si>
  <si>
    <t xml:space="preserve">        "lastUpdateTime": "2017-01-03T15:35:31Z",</t>
  </si>
  <si>
    <t xml:space="preserve">        "releaseTime": "2017-01-03T15:35:31Z",</t>
  </si>
  <si>
    <t xml:space="preserve">        "createTime": "2017-01-03T14:55:47Z",</t>
  </si>
  <si>
    <t xml:space="preserve">        "publicationDate": "2017-01-03",</t>
  </si>
  <si>
    <t xml:space="preserve">        "citationDate": "2017-01-03",</t>
  </si>
  <si>
    <t xml:space="preserve">        "license": {</t>
  </si>
  <si>
    <t xml:space="preserve">            "name": "CC0 1.0",</t>
  </si>
  <si>
    <t xml:space="preserve">            "uri": "http://creativecommons.org/publicdomain/zero/1.0",</t>
  </si>
  <si>
    <t xml:space="preserve">            "iconUri": "https://licensebuttons.net/p/zero/1.0/88x31.png"</t>
  </si>
  <si>
    <t xml:space="preserve">        },</t>
  </si>
  <si>
    <t xml:space="preserve">        "fileAccessRequest": false,</t>
  </si>
  <si>
    <t xml:space="preserve">        "metadataBlocks": {</t>
  </si>
  <si>
    <t xml:space="preserve">            "citation": {</t>
  </si>
  <si>
    <t xml:space="preserve">                "displayName": "Citation Metadata",</t>
  </si>
  <si>
    <t xml:space="preserve">                "name": "citation",</t>
  </si>
  <si>
    <t xml:space="preserve">                "fields": [</t>
  </si>
  <si>
    <t xml:space="preserve">                    {</t>
  </si>
  <si>
    <t xml:space="preserve">                        "typeName": "title",</t>
  </si>
  <si>
    <t xml:space="preserve">                        "multiple": false,</t>
  </si>
  <si>
    <t xml:space="preserve">                        "typeClass": "primitive",</t>
  </si>
  <si>
    <t xml:space="preserve">                        "value": "(Partial) Replication Data for: An empirical evaluation of the causal impact of NAAQS nonattainment designations on particulate pollution and health"</t>
  </si>
  <si>
    <t xml:space="preserve">                    },</t>
  </si>
  <si>
    <t xml:space="preserve">                        "typeName": "author",</t>
  </si>
  <si>
    <t xml:space="preserve">                        "multiple": true,</t>
  </si>
  <si>
    <t xml:space="preserve">                        "typeClass": "compound",</t>
  </si>
  <si>
    <t xml:space="preserve">                        "value": [</t>
  </si>
  <si>
    <t xml:space="preserve">                            {</t>
  </si>
  <si>
    <t xml:space="preserve">                                "authorName": {</t>
  </si>
  <si>
    <t xml:space="preserve">                                    "typeName": "authorName",</t>
  </si>
  <si>
    <t xml:space="preserve">                                    "multiple": false,</t>
  </si>
  <si>
    <t xml:space="preserve">                                    "typeClass": "primitive",</t>
  </si>
  <si>
    <t xml:space="preserve">                                    "value": "Zigler, Cory"</t>
  </si>
  <si>
    <t xml:space="preserve">                                },</t>
  </si>
  <si>
    <t xml:space="preserve">                                "authorAffiliation": {</t>
  </si>
  <si>
    <t xml:space="preserve">                                    "typeName": "authorAffiliation",</t>
  </si>
  <si>
    <t xml:space="preserve">                                    "value": "Harvard TH Chan School of Public Health"</t>
  </si>
  <si>
    <t xml:space="preserve">                                }</t>
  </si>
  <si>
    <t xml:space="preserve">                            }</t>
  </si>
  <si>
    <t xml:space="preserve">                        ]</t>
  </si>
  <si>
    <t xml:space="preserve">                        "typeName": "datasetContact",</t>
  </si>
  <si>
    <t xml:space="preserve">                                "datasetContactName": {</t>
  </si>
  <si>
    <t xml:space="preserve">                                    "typeName": "datasetContactName",</t>
  </si>
  <si>
    <t xml:space="preserve">                                "datasetContactAffiliation": {</t>
  </si>
  <si>
    <t xml:space="preserve">                                    "typeName": "datasetContactAffiliation",</t>
  </si>
  <si>
    <t xml:space="preserve">                                "datasetContactEmail": {</t>
  </si>
  <si>
    <t xml:space="preserve">                                    "typeName": "datasetContactEmail",</t>
  </si>
  <si>
    <t xml:space="preserve">                                    "value": "czigler@hsph.harvard.edu"</t>
  </si>
  <si>
    <t xml:space="preserve">                        "typeName": "dsDescription",</t>
  </si>
  <si>
    <t xml:space="preserve">                                "dsDescriptionValue": {</t>
  </si>
  <si>
    <t xml:space="preserve">                                    "typeName": "dsDescriptionValue",</t>
  </si>
  <si>
    <t xml:space="preserve">                                    "value": "This is the analysis data file used for the paper, complete with propensity score estimates but with all Medicare variables set to zero.  This file can be used to reconstruct basic data summaries reported in the paper."</t>
  </si>
  <si>
    <t xml:space="preserve">                        "typeName": "subject",</t>
  </si>
  <si>
    <t xml:space="preserve">                        "typeClass": "controlledVocabulary",</t>
  </si>
  <si>
    <t xml:space="preserve">                            "Earth and Environmental Sciences",</t>
  </si>
  <si>
    <t xml:space="preserve">                            "Medicine, Health and Life Sciences"</t>
  </si>
  <si>
    <t xml:space="preserve">                        "typeName": "depositor",</t>
  </si>
  <si>
    <t xml:space="preserve">                        "value": "Zigler, Cory"</t>
  </si>
  <si>
    <t xml:space="preserve">                        "typeName": "dateOfDeposit",</t>
  </si>
  <si>
    <t xml:space="preserve">                        "value": "2017-01-03"</t>
  </si>
  <si>
    <t xml:space="preserve">                    }</t>
  </si>
  <si>
    <t xml:space="preserve">                ]</t>
  </si>
  <si>
    <t xml:space="preserve">            }</t>
  </si>
  <si>
    <t xml:space="preserve">        "files": [</t>
  </si>
  <si>
    <t xml:space="preserve">            {</t>
  </si>
  <si>
    <t xml:space="preserve">                "label": "pm_withps_nomed.tab",</t>
  </si>
  <si>
    <t xml:space="preserve">                "restricted": false,</t>
  </si>
  <si>
    <t xml:space="preserve">                "version": 2,</t>
  </si>
  <si>
    <t xml:space="preserve">                "datasetVersionId": 96975,</t>
  </si>
  <si>
    <t xml:space="preserve">                "dataFile": {</t>
  </si>
  <si>
    <t xml:space="preserve">                    "id": 2968793,</t>
  </si>
  <si>
    <t xml:space="preserve">                    "persistentId": "doi:10.7910/DVN/ZAYLFA/X8HDCA",</t>
  </si>
  <si>
    <t xml:space="preserve">                    "pidURL": "https://doi.org/10.7910/DVN/ZAYLFA/X8HDCA",</t>
  </si>
  <si>
    <t xml:space="preserve">                    "filename": "pm_withps_nomed.tab",</t>
  </si>
  <si>
    <t xml:space="preserve">                    "contentType": "text/tab-separated-values",</t>
  </si>
  <si>
    <t xml:space="preserve">                    "friendlyType": "Tab-Delimited",</t>
  </si>
  <si>
    <t xml:space="preserve">                    "filesize": 880463,</t>
  </si>
  <si>
    <t xml:space="preserve">                    "storageIdentifier": "s3://dvn-cloud:15964d3e3ca-07b52ffc8590",</t>
  </si>
  <si>
    <t xml:space="preserve">                    "originalFileFormat": "application/x-rlang-transport",</t>
  </si>
  <si>
    <t xml:space="preserve">                    "originalFormatLabel": "R Data",</t>
  </si>
  <si>
    <t xml:space="preserve">                    "originalFileSize": 200102,</t>
  </si>
  <si>
    <t xml:space="preserve">                    "originalFileName": "pm_withps_nomed.RData",</t>
  </si>
  <si>
    <t xml:space="preserve">                    "UNF": "UNF:6:w5afM9qjNg6BGRlSwQ+LNw==",</t>
  </si>
  <si>
    <t xml:space="preserve">                    "rootDataFileId": -1,</t>
  </si>
  <si>
    <t xml:space="preserve">                    "md5": "dc90d4898b6b83c98557560a51df811f",</t>
  </si>
  <si>
    <t xml:space="preserve">                    "checksum": {</t>
  </si>
  <si>
    <t xml:space="preserve">                        "type": "MD5",</t>
  </si>
  <si>
    <t xml:space="preserve">                        "value": "dc90d4898b6b83c98557560a51df811f"</t>
  </si>
  <si>
    <t xml:space="preserve">                    "tabularData": true,</t>
  </si>
  <si>
    <t xml:space="preserve">                    "creationDate": "2017-01-03",</t>
  </si>
  <si>
    <t xml:space="preserve">                    "publicationDate": "2017-01-03",</t>
  </si>
  <si>
    <t xml:space="preserve">                    "fileAccessRequest": false</t>
  </si>
  <si>
    <t xml:space="preserve">                }</t>
  </si>
  <si>
    <t xml:space="preserve">        ]</t>
  </si>
  <si>
    <t xml:space="preserve">    }</t>
  </si>
  <si>
    <t>}</t>
  </si>
  <si>
    <t>skip</t>
  </si>
  <si>
    <t>version</t>
  </si>
  <si>
    <t>1.5 target group</t>
  </si>
  <si>
    <t>1.5 target term</t>
  </si>
  <si>
    <t>target term</t>
  </si>
  <si>
    <t>target example CV</t>
  </si>
  <si>
    <t>institution / parent group</t>
  </si>
  <si>
    <t>preferred label</t>
  </si>
  <si>
    <t>abbreviation / alt name</t>
  </si>
  <si>
    <t>parent intsitution point of contact role</t>
  </si>
  <si>
    <t>organization descripton</t>
  </si>
  <si>
    <t>project / resource</t>
  </si>
  <si>
    <t>group type</t>
  </si>
  <si>
    <t>project</t>
  </si>
  <si>
    <t>project code</t>
  </si>
  <si>
    <t>project name</t>
  </si>
  <si>
    <t>project short name</t>
  </si>
  <si>
    <t>group / department / project point of contract role</t>
  </si>
  <si>
    <t>project GUID</t>
  </si>
  <si>
    <t>internal GUID</t>
  </si>
  <si>
    <t>project sponsor</t>
  </si>
  <si>
    <t>project sponsor other</t>
  </si>
  <si>
    <t>project sponsor type</t>
  </si>
  <si>
    <t>project sponsor type other</t>
  </si>
  <si>
    <t>group</t>
  </si>
  <si>
    <t>sponsor organization</t>
  </si>
  <si>
    <t>project URL</t>
  </si>
  <si>
    <t>group / project URL</t>
  </si>
  <si>
    <t>group description</t>
  </si>
  <si>
    <t>person ID</t>
  </si>
  <si>
    <t>person ID type</t>
  </si>
  <si>
    <t>comment</t>
  </si>
  <si>
    <t>submitter comment</t>
  </si>
  <si>
    <t>sponsor role</t>
  </si>
  <si>
    <t>producer role</t>
  </si>
  <si>
    <t>contributor role</t>
  </si>
  <si>
    <t>funder role</t>
  </si>
  <si>
    <t>distributor role (owner)</t>
  </si>
  <si>
    <t>contact person for referenced data</t>
  </si>
  <si>
    <t>resource short name</t>
  </si>
  <si>
    <t>resource type</t>
  </si>
  <si>
    <t>resource GUID</t>
  </si>
  <si>
    <t>internal GUID for the resource</t>
  </si>
  <si>
    <t>alt name</t>
  </si>
  <si>
    <t>type</t>
  </si>
  <si>
    <t>resource DOI</t>
  </si>
  <si>
    <t>journal citation</t>
  </si>
  <si>
    <t>other resource identifier (CRID)</t>
  </si>
  <si>
    <t>resource identfier type</t>
  </si>
  <si>
    <t>resource URL</t>
  </si>
  <si>
    <t>resource description</t>
  </si>
  <si>
    <t>abstract</t>
  </si>
  <si>
    <t>domain - areas</t>
  </si>
  <si>
    <t>domain other</t>
  </si>
  <si>
    <t>text #</t>
  </si>
  <si>
    <t>date published</t>
  </si>
  <si>
    <t>metadata, date published</t>
  </si>
  <si>
    <t>last update date</t>
  </si>
  <si>
    <t>metadata last update date</t>
  </si>
  <si>
    <t>data resource</t>
  </si>
  <si>
    <t>update frequency #</t>
  </si>
  <si>
    <t>update frequency other</t>
  </si>
  <si>
    <t>is static</t>
  </si>
  <si>
    <t>access type</t>
  </si>
  <si>
    <t>access rights</t>
  </si>
  <si>
    <t>resource use agreement</t>
  </si>
  <si>
    <t>use agreement</t>
  </si>
  <si>
    <t>link to use agreement</t>
  </si>
  <si>
    <t>license type</t>
  </si>
  <si>
    <t>data access license type</t>
  </si>
  <si>
    <t>license type other</t>
  </si>
  <si>
    <t>payment required</t>
  </si>
  <si>
    <t>source ID/name</t>
  </si>
  <si>
    <t>reanalyzed data source</t>
  </si>
  <si>
    <t>initial date of access</t>
  </si>
  <si>
    <t>update date</t>
  </si>
  <si>
    <t>related publication</t>
  </si>
  <si>
    <t>source DOI</t>
  </si>
  <si>
    <t>citation #</t>
  </si>
  <si>
    <t>source PoC</t>
  </si>
  <si>
    <t>source version</t>
  </si>
  <si>
    <t>source data set title</t>
  </si>
  <si>
    <t>source link</t>
  </si>
  <si>
    <t>source relationship</t>
  </si>
  <si>
    <t>source name #</t>
  </si>
  <si>
    <t>time extent start</t>
  </si>
  <si>
    <t>time extend end</t>
  </si>
  <si>
    <t>time extent end</t>
  </si>
  <si>
    <t>time available comment</t>
  </si>
  <si>
    <t>time range</t>
  </si>
  <si>
    <t>physical or dynamical model</t>
  </si>
  <si>
    <t>statistical model</t>
  </si>
  <si>
    <t>Endpoint</t>
  </si>
  <si>
    <t>measurement method</t>
  </si>
  <si>
    <t>Measurement method</t>
  </si>
  <si>
    <t>measurement method other</t>
  </si>
  <si>
    <t>Data dictionary (link)</t>
  </si>
  <si>
    <t>Data types</t>
  </si>
  <si>
    <t>Data dictionary URL</t>
  </si>
  <si>
    <t>Data standard / term IRI</t>
  </si>
  <si>
    <t>Knowledge organization system comment</t>
  </si>
  <si>
    <t>data formats #</t>
  </si>
  <si>
    <t>data location text #</t>
  </si>
  <si>
    <t>data link</t>
  </si>
  <si>
    <t>exposure media</t>
  </si>
  <si>
    <t>use key variables</t>
  </si>
  <si>
    <t>use example metrics</t>
  </si>
  <si>
    <t>purpose of resource</t>
  </si>
  <si>
    <t>research question</t>
  </si>
  <si>
    <t>software name (used to make the data set)</t>
  </si>
  <si>
    <t>software version (used to make the data set)</t>
  </si>
  <si>
    <t>quality comment</t>
  </si>
  <si>
    <t>includes citizen collected</t>
  </si>
  <si>
    <t>has api</t>
  </si>
  <si>
    <t>has visualization tool</t>
  </si>
  <si>
    <t>intended use</t>
  </si>
  <si>
    <t>use suggested #</t>
  </si>
  <si>
    <t>use suggested other</t>
  </si>
  <si>
    <t>use strengths</t>
  </si>
  <si>
    <t>uses limitations</t>
  </si>
  <si>
    <t>suggested audience</t>
  </si>
  <si>
    <t>temporal resolution unit</t>
  </si>
  <si>
    <t>hourly</t>
  </si>
  <si>
    <t>3-hourly</t>
  </si>
  <si>
    <t>temporal resolution all available</t>
  </si>
  <si>
    <t>temporal resolution all other available</t>
  </si>
  <si>
    <t>temporal resoution comment</t>
  </si>
  <si>
    <t>census block group</t>
  </si>
  <si>
    <t>spatial resolution all available</t>
  </si>
  <si>
    <t>spatial resolution all other available</t>
  </si>
  <si>
    <t>spatial coverage</t>
  </si>
  <si>
    <t>spatial coverage other</t>
  </si>
  <si>
    <t>spatial bounding box</t>
  </si>
  <si>
    <t>geographic bounding box westernmost (left) longitude</t>
  </si>
  <si>
    <t>geographic bounding box easternmost (right) longitude</t>
  </si>
  <si>
    <t>geographic bounding box northernmost (top) latitude</t>
  </si>
  <si>
    <t>geographic bounding box southernmost (bottom) latitude</t>
  </si>
  <si>
    <t>vector: points</t>
  </si>
  <si>
    <t>vector: polygons</t>
  </si>
  <si>
    <t>geometry type other</t>
  </si>
  <si>
    <t>geometry source</t>
  </si>
  <si>
    <t>geometry source other</t>
  </si>
  <si>
    <t>model methods</t>
  </si>
  <si>
    <t>model methods other</t>
  </si>
  <si>
    <t>geographic feature</t>
  </si>
  <si>
    <t>geographic feature other</t>
  </si>
  <si>
    <t>satellite remote sensing data</t>
  </si>
  <si>
    <t>observational data</t>
  </si>
  <si>
    <t>ISO theme (geographic)</t>
  </si>
  <si>
    <t>life sciences</t>
  </si>
  <si>
    <t>pre-clinical design type</t>
  </si>
  <si>
    <t>other design type</t>
  </si>
  <si>
    <t>factor type</t>
  </si>
  <si>
    <t>other factor type</t>
  </si>
  <si>
    <t>organism</t>
  </si>
  <si>
    <t>other organism</t>
  </si>
  <si>
    <t>measurement type</t>
  </si>
  <si>
    <t>other measurement type</t>
  </si>
  <si>
    <t>technology type</t>
  </si>
  <si>
    <t>other technology type</t>
  </si>
  <si>
    <t>technology platform</t>
  </si>
  <si>
    <t>other technology platform</t>
  </si>
  <si>
    <t>cell type</t>
  </si>
  <si>
    <t>population resource</t>
  </si>
  <si>
    <t>individual level</t>
  </si>
  <si>
    <t>population</t>
  </si>
  <si>
    <t>population studies</t>
  </si>
  <si>
    <t>population studies other</t>
  </si>
  <si>
    <t>inclusion criteria (population)</t>
  </si>
  <si>
    <t>health area</t>
  </si>
  <si>
    <t>intervention</t>
  </si>
  <si>
    <t>exposure</t>
  </si>
  <si>
    <t>epi study design type</t>
  </si>
  <si>
    <t>factor</t>
  </si>
  <si>
    <t>linkable encounters</t>
  </si>
  <si>
    <t>study design elements</t>
  </si>
  <si>
    <t>I confirm that i have IRB approval to share these data for academic purposes</t>
  </si>
  <si>
    <t>I confirm that these data do not contain any direct personal identifiers</t>
  </si>
  <si>
    <t>I confirm that all people in this dataset have given informed consent</t>
  </si>
  <si>
    <t>I confirm that I am including a data dictionary / survey legend explaining the variables in my dataset</t>
  </si>
  <si>
    <t>record ID</t>
  </si>
  <si>
    <t>other data type</t>
  </si>
  <si>
    <t>source of data / participants</t>
  </si>
  <si>
    <t>sample size</t>
  </si>
  <si>
    <t>creation date</t>
  </si>
  <si>
    <t>person / org tags</t>
  </si>
  <si>
    <t>age group</t>
  </si>
  <si>
    <t>gender</t>
  </si>
  <si>
    <t>condition name</t>
  </si>
  <si>
    <t>condition type</t>
  </si>
  <si>
    <t>intervention category</t>
  </si>
  <si>
    <t>intervention name</t>
  </si>
  <si>
    <t>biospecimens (from humans)</t>
  </si>
  <si>
    <t>biospecimens type (from humans)</t>
  </si>
  <si>
    <t>types of biosamples collected, if any</t>
  </si>
  <si>
    <t>technology used to process biosamples</t>
  </si>
  <si>
    <t>biospecimen UID</t>
  </si>
  <si>
    <t>computational workflow</t>
  </si>
  <si>
    <t>tool type</t>
  </si>
  <si>
    <t>tool type other</t>
  </si>
  <si>
    <t>workflow type</t>
  </si>
  <si>
    <t>tool documentation</t>
  </si>
  <si>
    <t>is open</t>
  </si>
  <si>
    <t>operating system</t>
  </si>
  <si>
    <t>coding language</t>
  </si>
  <si>
    <t>C and C++</t>
  </si>
  <si>
    <t>C#</t>
  </si>
  <si>
    <t>languages other</t>
  </si>
  <si>
    <t>tool license type</t>
  </si>
  <si>
    <t>tools text</t>
  </si>
  <si>
    <t>tool link</t>
  </si>
  <si>
    <t>example application - text #</t>
  </si>
  <si>
    <t>example application - link</t>
  </si>
  <si>
    <t>if you can concatenate version and minor version put this value here</t>
  </si>
  <si>
    <t>add two values, separated by delimiter</t>
  </si>
  <si>
    <t>1.5 template group</t>
  </si>
  <si>
    <t>1.5 template term</t>
  </si>
  <si>
    <t>target template group</t>
  </si>
  <si>
    <t>target template term</t>
  </si>
  <si>
    <t>note</t>
  </si>
  <si>
    <t>include role</t>
  </si>
  <si>
    <t>separate multiple values with delimeter</t>
  </si>
  <si>
    <t>target template index</t>
  </si>
  <si>
    <t>mapped</t>
  </si>
  <si>
    <t>status</t>
  </si>
  <si>
    <t>from Deep to map</t>
  </si>
  <si>
    <t>target index for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</si>
</sst>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i/>
      <sz val="11"/>
      <color theme="1"/>
      <name val="Calibri"/>
      <family val="2"/>
    </font>
  </fonts>
  <fills count="11">
    <fill>
      <patternFill patternType="none"/>
    </fill>
    <fill>
      <patternFill patternType="gray125"/>
    </fill>
    <fill>
      <patternFill patternType="solid">
        <fgColor theme="6" tint="0.79998168889431442"/>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0" fillId="9" borderId="0" xfId="0" applyFill="1"/>
    <xf numFmtId="0" fontId="1" fillId="9" borderId="0" xfId="0" applyFont="1" applyFill="1"/>
    <xf numFmtId="0" fontId="1" fillId="10" borderId="0" xfId="0" applyFont="1" applyFill="1"/>
    <xf numFmtId="0" fontId="2" fillId="2" borderId="0" xfId="0" applyFont="1" applyFill="1"/>
    <xf numFmtId="0" fontId="2" fillId="0" borderId="0" xfId="0" applyFont="1"/>
    <xf numFmtId="0" fontId="0" fillId="6" borderId="0" xfId="0" applyFill="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E124-334E-48F9-ADED-49CDF66A81E6}">
  <dimension ref="A1:N156"/>
  <sheetViews>
    <sheetView tabSelected="1" workbookViewId="0">
      <selection sqref="A1:O1048576"/>
    </sheetView>
  </sheetViews>
  <sheetFormatPr defaultRowHeight="14.4" x14ac:dyDescent="0.3"/>
  <sheetData>
    <row r="1" spans="1:14" x14ac:dyDescent="0.3">
      <c r="A1" t="s">
        <v>381</v>
      </c>
      <c r="F1" t="s">
        <v>380</v>
      </c>
      <c r="H1" t="s">
        <v>378</v>
      </c>
      <c r="I1" t="s">
        <v>371</v>
      </c>
      <c r="J1" t="s">
        <v>372</v>
      </c>
      <c r="K1" t="s">
        <v>373</v>
      </c>
      <c r="L1" t="s">
        <v>374</v>
      </c>
      <c r="N1" t="s">
        <v>375</v>
      </c>
    </row>
    <row r="2" spans="1:14" x14ac:dyDescent="0.3">
      <c r="A2" t="s">
        <v>50</v>
      </c>
      <c r="F2" t="s">
        <v>156</v>
      </c>
    </row>
    <row r="3" spans="1:14" x14ac:dyDescent="0.3">
      <c r="A3" t="s">
        <v>51</v>
      </c>
      <c r="F3" t="s">
        <v>156</v>
      </c>
    </row>
    <row r="4" spans="1:14" x14ac:dyDescent="0.3">
      <c r="A4" t="s">
        <v>52</v>
      </c>
      <c r="F4" t="s">
        <v>156</v>
      </c>
    </row>
    <row r="5" spans="1:14" x14ac:dyDescent="0.3">
      <c r="A5" t="s">
        <v>53</v>
      </c>
      <c r="F5" t="s">
        <v>156</v>
      </c>
    </row>
    <row r="6" spans="1:14" x14ac:dyDescent="0.3">
      <c r="A6" t="s">
        <v>54</v>
      </c>
      <c r="F6" t="s">
        <v>379</v>
      </c>
      <c r="H6">
        <v>44</v>
      </c>
      <c r="J6" s="2"/>
      <c r="K6" t="s">
        <v>1</v>
      </c>
      <c r="L6" t="s">
        <v>201</v>
      </c>
    </row>
    <row r="7" spans="1:14" x14ac:dyDescent="0.3">
      <c r="A7" t="s">
        <v>55</v>
      </c>
      <c r="F7" t="s">
        <v>156</v>
      </c>
    </row>
    <row r="8" spans="1:14" x14ac:dyDescent="0.3">
      <c r="A8" t="s">
        <v>56</v>
      </c>
      <c r="F8" t="s">
        <v>379</v>
      </c>
      <c r="H8" s="2">
        <v>38</v>
      </c>
      <c r="I8" s="1" t="s">
        <v>1</v>
      </c>
      <c r="J8" s="1" t="s">
        <v>30</v>
      </c>
      <c r="K8" t="s">
        <v>1</v>
      </c>
      <c r="L8" t="s">
        <v>30</v>
      </c>
      <c r="N8" t="s">
        <v>369</v>
      </c>
    </row>
    <row r="9" spans="1:14" x14ac:dyDescent="0.3">
      <c r="A9" t="s">
        <v>57</v>
      </c>
      <c r="F9" t="s">
        <v>379</v>
      </c>
      <c r="H9">
        <v>52</v>
      </c>
      <c r="I9" s="2"/>
      <c r="K9" t="s">
        <v>1</v>
      </c>
      <c r="L9" t="s">
        <v>157</v>
      </c>
    </row>
    <row r="10" spans="1:14" x14ac:dyDescent="0.3">
      <c r="A10" t="s">
        <v>58</v>
      </c>
      <c r="F10" t="s">
        <v>156</v>
      </c>
    </row>
    <row r="11" spans="1:14" x14ac:dyDescent="0.3">
      <c r="A11" t="s">
        <v>59</v>
      </c>
      <c r="F11" t="s">
        <v>156</v>
      </c>
    </row>
    <row r="12" spans="1:14" x14ac:dyDescent="0.3">
      <c r="A12" t="s">
        <v>60</v>
      </c>
      <c r="F12" t="s">
        <v>156</v>
      </c>
    </row>
    <row r="13" spans="1:14" x14ac:dyDescent="0.3">
      <c r="A13" t="s">
        <v>61</v>
      </c>
      <c r="F13" t="s">
        <v>379</v>
      </c>
      <c r="H13">
        <v>62</v>
      </c>
      <c r="I13" s="1" t="s">
        <v>1</v>
      </c>
      <c r="J13" s="1" t="s">
        <v>32</v>
      </c>
      <c r="K13" t="s">
        <v>1</v>
      </c>
      <c r="L13" t="s">
        <v>213</v>
      </c>
    </row>
    <row r="14" spans="1:14" x14ac:dyDescent="0.3">
      <c r="A14" t="s">
        <v>62</v>
      </c>
      <c r="F14" t="s">
        <v>379</v>
      </c>
      <c r="H14">
        <v>61</v>
      </c>
      <c r="I14" s="1" t="s">
        <v>1</v>
      </c>
      <c r="J14" s="1" t="s">
        <v>17</v>
      </c>
      <c r="K14" t="s">
        <v>1</v>
      </c>
      <c r="L14" t="s">
        <v>211</v>
      </c>
      <c r="N14" t="s">
        <v>370</v>
      </c>
    </row>
    <row r="15" spans="1:14" x14ac:dyDescent="0.3">
      <c r="A15" t="s">
        <v>63</v>
      </c>
      <c r="F15" t="s">
        <v>379</v>
      </c>
      <c r="H15">
        <v>63</v>
      </c>
      <c r="I15" s="1" t="s">
        <v>1</v>
      </c>
      <c r="J15" s="1" t="s">
        <v>33</v>
      </c>
      <c r="K15" t="s">
        <v>1</v>
      </c>
      <c r="L15" s="2" t="s">
        <v>33</v>
      </c>
    </row>
    <row r="16" spans="1:14" x14ac:dyDescent="0.3">
      <c r="A16" t="s">
        <v>64</v>
      </c>
      <c r="F16" t="s">
        <v>379</v>
      </c>
      <c r="H16">
        <v>61</v>
      </c>
      <c r="I16" s="1" t="s">
        <v>1</v>
      </c>
      <c r="J16" s="1" t="s">
        <v>17</v>
      </c>
      <c r="K16" t="s">
        <v>1</v>
      </c>
      <c r="L16" t="s">
        <v>211</v>
      </c>
      <c r="N16" t="s">
        <v>370</v>
      </c>
    </row>
    <row r="17" spans="1:14" x14ac:dyDescent="0.3">
      <c r="A17" t="s">
        <v>65</v>
      </c>
      <c r="F17" t="s">
        <v>156</v>
      </c>
    </row>
    <row r="18" spans="1:14" x14ac:dyDescent="0.3">
      <c r="A18" t="s">
        <v>66</v>
      </c>
      <c r="F18" t="s">
        <v>156</v>
      </c>
    </row>
    <row r="19" spans="1:14" x14ac:dyDescent="0.3">
      <c r="A19" t="s">
        <v>67</v>
      </c>
      <c r="F19" t="s">
        <v>379</v>
      </c>
      <c r="H19" s="2">
        <v>69</v>
      </c>
      <c r="I19" s="1" t="s">
        <v>221</v>
      </c>
      <c r="J19" s="1" t="s">
        <v>210</v>
      </c>
      <c r="K19" t="s">
        <v>1</v>
      </c>
      <c r="L19" t="s">
        <v>222</v>
      </c>
    </row>
    <row r="20" spans="1:14" x14ac:dyDescent="0.3">
      <c r="A20" t="s">
        <v>68</v>
      </c>
      <c r="F20" t="s">
        <v>379</v>
      </c>
      <c r="H20" s="2">
        <v>70</v>
      </c>
      <c r="I20" s="1" t="s">
        <v>221</v>
      </c>
      <c r="J20" s="1" t="s">
        <v>22</v>
      </c>
      <c r="K20" t="s">
        <v>1</v>
      </c>
      <c r="L20" t="s">
        <v>223</v>
      </c>
      <c r="N20" t="s">
        <v>376</v>
      </c>
    </row>
    <row r="21" spans="1:14" x14ac:dyDescent="0.3">
      <c r="A21" t="s">
        <v>69</v>
      </c>
      <c r="F21" t="s">
        <v>156</v>
      </c>
    </row>
    <row r="22" spans="1:14" x14ac:dyDescent="0.3">
      <c r="A22" t="s">
        <v>70</v>
      </c>
      <c r="F22" t="s">
        <v>156</v>
      </c>
    </row>
    <row r="23" spans="1:14" x14ac:dyDescent="0.3">
      <c r="A23" t="s">
        <v>71</v>
      </c>
      <c r="F23" t="s">
        <v>156</v>
      </c>
    </row>
    <row r="24" spans="1:14" x14ac:dyDescent="0.3">
      <c r="A24" t="s">
        <v>72</v>
      </c>
      <c r="F24" t="s">
        <v>156</v>
      </c>
    </row>
    <row r="25" spans="1:14" x14ac:dyDescent="0.3">
      <c r="A25" t="s">
        <v>73</v>
      </c>
      <c r="F25" t="s">
        <v>156</v>
      </c>
    </row>
    <row r="26" spans="1:14" x14ac:dyDescent="0.3">
      <c r="A26" t="s">
        <v>74</v>
      </c>
      <c r="F26" t="s">
        <v>156</v>
      </c>
    </row>
    <row r="27" spans="1:14" x14ac:dyDescent="0.3">
      <c r="A27" t="s">
        <v>75</v>
      </c>
      <c r="F27" t="s">
        <v>156</v>
      </c>
    </row>
    <row r="28" spans="1:14" x14ac:dyDescent="0.3">
      <c r="A28" t="s">
        <v>76</v>
      </c>
      <c r="F28" t="s">
        <v>156</v>
      </c>
    </row>
    <row r="29" spans="1:14" x14ac:dyDescent="0.3">
      <c r="A29" t="s">
        <v>77</v>
      </c>
      <c r="F29" t="s">
        <v>156</v>
      </c>
    </row>
    <row r="30" spans="1:14" x14ac:dyDescent="0.3">
      <c r="A30" t="s">
        <v>78</v>
      </c>
      <c r="F30" t="s">
        <v>156</v>
      </c>
    </row>
    <row r="31" spans="1:14" x14ac:dyDescent="0.3">
      <c r="A31" t="s">
        <v>79</v>
      </c>
      <c r="F31" t="s">
        <v>156</v>
      </c>
    </row>
    <row r="32" spans="1:14" x14ac:dyDescent="0.3">
      <c r="A32" t="s">
        <v>80</v>
      </c>
      <c r="F32" t="s">
        <v>156</v>
      </c>
    </row>
    <row r="33" spans="1:14" x14ac:dyDescent="0.3">
      <c r="A33" t="s">
        <v>81</v>
      </c>
      <c r="F33" t="s">
        <v>379</v>
      </c>
      <c r="H33">
        <v>37</v>
      </c>
      <c r="I33" s="1" t="s">
        <v>1</v>
      </c>
      <c r="J33" s="1" t="s">
        <v>2</v>
      </c>
      <c r="K33" t="s">
        <v>1</v>
      </c>
      <c r="L33" t="s">
        <v>2</v>
      </c>
    </row>
    <row r="34" spans="1:14" x14ac:dyDescent="0.3">
      <c r="A34" t="s">
        <v>82</v>
      </c>
      <c r="F34" t="s">
        <v>156</v>
      </c>
    </row>
    <row r="35" spans="1:14" x14ac:dyDescent="0.3">
      <c r="A35" t="s">
        <v>77</v>
      </c>
      <c r="F35" t="s">
        <v>156</v>
      </c>
    </row>
    <row r="36" spans="1:14" x14ac:dyDescent="0.3">
      <c r="A36" t="s">
        <v>83</v>
      </c>
      <c r="F36" t="s">
        <v>156</v>
      </c>
    </row>
    <row r="37" spans="1:14" x14ac:dyDescent="0.3">
      <c r="A37" t="s">
        <v>84</v>
      </c>
      <c r="F37" t="s">
        <v>156</v>
      </c>
    </row>
    <row r="38" spans="1:14" x14ac:dyDescent="0.3">
      <c r="A38" t="s">
        <v>85</v>
      </c>
      <c r="F38" t="s">
        <v>156</v>
      </c>
    </row>
    <row r="39" spans="1:14" x14ac:dyDescent="0.3">
      <c r="A39" t="s">
        <v>86</v>
      </c>
      <c r="F39" t="s">
        <v>156</v>
      </c>
    </row>
    <row r="40" spans="1:14" x14ac:dyDescent="0.3">
      <c r="A40" t="s">
        <v>87</v>
      </c>
      <c r="F40" t="s">
        <v>156</v>
      </c>
    </row>
    <row r="41" spans="1:14" x14ac:dyDescent="0.3">
      <c r="A41" t="s">
        <v>88</v>
      </c>
      <c r="F41" t="s">
        <v>156</v>
      </c>
    </row>
    <row r="42" spans="1:14" x14ac:dyDescent="0.3">
      <c r="A42" t="s">
        <v>89</v>
      </c>
      <c r="F42" t="s">
        <v>156</v>
      </c>
    </row>
    <row r="43" spans="1:14" x14ac:dyDescent="0.3">
      <c r="A43" t="s">
        <v>90</v>
      </c>
      <c r="F43" t="s">
        <v>156</v>
      </c>
    </row>
    <row r="44" spans="1:14" x14ac:dyDescent="0.3">
      <c r="A44" t="s">
        <v>91</v>
      </c>
      <c r="F44" t="s">
        <v>156</v>
      </c>
    </row>
    <row r="45" spans="1:14" x14ac:dyDescent="0.3">
      <c r="A45" t="s">
        <v>92</v>
      </c>
      <c r="F45" t="s">
        <v>379</v>
      </c>
      <c r="H45">
        <v>21</v>
      </c>
      <c r="I45" s="3" t="s">
        <v>8</v>
      </c>
      <c r="J45" s="3" t="s">
        <v>9</v>
      </c>
      <c r="K45" t="s">
        <v>4</v>
      </c>
      <c r="L45" t="s">
        <v>3</v>
      </c>
    </row>
    <row r="46" spans="1:14" x14ac:dyDescent="0.3">
      <c r="A46" t="s">
        <v>93</v>
      </c>
      <c r="F46" t="s">
        <v>156</v>
      </c>
      <c r="H46" s="2">
        <v>29</v>
      </c>
      <c r="I46" s="2"/>
      <c r="K46" t="s">
        <v>6</v>
      </c>
      <c r="L46" t="s">
        <v>7</v>
      </c>
      <c r="N46" t="s">
        <v>376</v>
      </c>
    </row>
    <row r="47" spans="1:14" x14ac:dyDescent="0.3">
      <c r="A47" t="s">
        <v>94</v>
      </c>
      <c r="F47" t="s">
        <v>156</v>
      </c>
    </row>
    <row r="48" spans="1:14" x14ac:dyDescent="0.3">
      <c r="A48" t="s">
        <v>95</v>
      </c>
      <c r="F48" t="s">
        <v>156</v>
      </c>
    </row>
    <row r="49" spans="1:14" x14ac:dyDescent="0.3">
      <c r="A49" t="s">
        <v>90</v>
      </c>
      <c r="F49" t="s">
        <v>156</v>
      </c>
    </row>
    <row r="50" spans="1:14" x14ac:dyDescent="0.3">
      <c r="A50" t="s">
        <v>91</v>
      </c>
      <c r="F50" t="s">
        <v>156</v>
      </c>
    </row>
    <row r="51" spans="1:14" x14ac:dyDescent="0.3">
      <c r="A51" t="s">
        <v>96</v>
      </c>
      <c r="F51" t="s">
        <v>379</v>
      </c>
      <c r="H51">
        <v>23</v>
      </c>
      <c r="I51" s="2"/>
      <c r="K51" t="s">
        <v>4</v>
      </c>
      <c r="L51" t="s">
        <v>5</v>
      </c>
    </row>
    <row r="52" spans="1:14" x14ac:dyDescent="0.3">
      <c r="A52" t="s">
        <v>97</v>
      </c>
      <c r="F52" t="s">
        <v>156</v>
      </c>
      <c r="H52" s="2">
        <v>29</v>
      </c>
      <c r="I52" s="2"/>
      <c r="K52" t="s">
        <v>6</v>
      </c>
      <c r="L52" t="s">
        <v>7</v>
      </c>
      <c r="N52" t="s">
        <v>376</v>
      </c>
    </row>
    <row r="53" spans="1:14" x14ac:dyDescent="0.3">
      <c r="A53" t="s">
        <v>98</v>
      </c>
      <c r="F53" t="s">
        <v>156</v>
      </c>
    </row>
    <row r="54" spans="1:14" x14ac:dyDescent="0.3">
      <c r="A54" t="s">
        <v>99</v>
      </c>
      <c r="F54" t="s">
        <v>156</v>
      </c>
    </row>
    <row r="55" spans="1:14" x14ac:dyDescent="0.3">
      <c r="A55" t="s">
        <v>82</v>
      </c>
      <c r="F55" t="s">
        <v>156</v>
      </c>
    </row>
    <row r="56" spans="1:14" x14ac:dyDescent="0.3">
      <c r="A56" t="s">
        <v>77</v>
      </c>
      <c r="F56" t="s">
        <v>156</v>
      </c>
    </row>
    <row r="57" spans="1:14" x14ac:dyDescent="0.3">
      <c r="A57" t="s">
        <v>100</v>
      </c>
      <c r="F57" t="s">
        <v>156</v>
      </c>
    </row>
    <row r="58" spans="1:14" x14ac:dyDescent="0.3">
      <c r="A58" t="s">
        <v>84</v>
      </c>
      <c r="F58" t="s">
        <v>156</v>
      </c>
    </row>
    <row r="59" spans="1:14" x14ac:dyDescent="0.3">
      <c r="A59" t="s">
        <v>85</v>
      </c>
      <c r="F59" t="s">
        <v>156</v>
      </c>
    </row>
    <row r="60" spans="1:14" x14ac:dyDescent="0.3">
      <c r="A60" t="s">
        <v>86</v>
      </c>
      <c r="F60" t="s">
        <v>156</v>
      </c>
    </row>
    <row r="61" spans="1:14" x14ac:dyDescent="0.3">
      <c r="A61" t="s">
        <v>87</v>
      </c>
      <c r="F61" t="s">
        <v>156</v>
      </c>
    </row>
    <row r="62" spans="1:14" x14ac:dyDescent="0.3">
      <c r="A62" t="s">
        <v>101</v>
      </c>
      <c r="F62" t="s">
        <v>156</v>
      </c>
    </row>
    <row r="63" spans="1:14" x14ac:dyDescent="0.3">
      <c r="A63" t="s">
        <v>102</v>
      </c>
      <c r="F63" t="s">
        <v>156</v>
      </c>
    </row>
    <row r="64" spans="1:14" x14ac:dyDescent="0.3">
      <c r="A64" t="s">
        <v>90</v>
      </c>
      <c r="F64" t="s">
        <v>156</v>
      </c>
    </row>
    <row r="65" spans="1:14" x14ac:dyDescent="0.3">
      <c r="A65" t="s">
        <v>91</v>
      </c>
      <c r="F65" t="s">
        <v>156</v>
      </c>
    </row>
    <row r="66" spans="1:14" x14ac:dyDescent="0.3">
      <c r="A66" t="s">
        <v>92</v>
      </c>
      <c r="F66" t="s">
        <v>379</v>
      </c>
      <c r="H66">
        <v>21</v>
      </c>
      <c r="I66" s="3" t="s">
        <v>8</v>
      </c>
      <c r="J66" s="3" t="s">
        <v>9</v>
      </c>
      <c r="K66" t="s">
        <v>4</v>
      </c>
      <c r="L66" t="s">
        <v>3</v>
      </c>
    </row>
    <row r="67" spans="1:14" x14ac:dyDescent="0.3">
      <c r="A67" t="s">
        <v>93</v>
      </c>
      <c r="F67" t="s">
        <v>156</v>
      </c>
      <c r="H67" s="2">
        <v>30</v>
      </c>
      <c r="I67" s="2"/>
      <c r="K67" t="s">
        <v>6</v>
      </c>
      <c r="L67" t="s">
        <v>14</v>
      </c>
      <c r="N67" t="s">
        <v>376</v>
      </c>
    </row>
    <row r="68" spans="1:14" x14ac:dyDescent="0.3">
      <c r="A68" t="s">
        <v>103</v>
      </c>
      <c r="F68" t="s">
        <v>156</v>
      </c>
    </row>
    <row r="69" spans="1:14" x14ac:dyDescent="0.3">
      <c r="A69" t="s">
        <v>104</v>
      </c>
      <c r="F69" t="s">
        <v>156</v>
      </c>
    </row>
    <row r="70" spans="1:14" x14ac:dyDescent="0.3">
      <c r="A70" t="s">
        <v>90</v>
      </c>
      <c r="F70" t="s">
        <v>156</v>
      </c>
    </row>
    <row r="71" spans="1:14" x14ac:dyDescent="0.3">
      <c r="A71" t="s">
        <v>91</v>
      </c>
      <c r="F71" t="s">
        <v>156</v>
      </c>
    </row>
    <row r="72" spans="1:14" x14ac:dyDescent="0.3">
      <c r="A72" t="s">
        <v>96</v>
      </c>
      <c r="F72" t="s">
        <v>379</v>
      </c>
      <c r="H72">
        <v>23</v>
      </c>
      <c r="I72" s="2"/>
      <c r="K72" t="s">
        <v>4</v>
      </c>
      <c r="L72" t="s">
        <v>5</v>
      </c>
    </row>
    <row r="73" spans="1:14" x14ac:dyDescent="0.3">
      <c r="A73" t="s">
        <v>93</v>
      </c>
      <c r="F73" t="s">
        <v>156</v>
      </c>
      <c r="H73" s="2">
        <v>30</v>
      </c>
      <c r="I73" s="2"/>
      <c r="K73" t="s">
        <v>6</v>
      </c>
      <c r="L73" t="s">
        <v>14</v>
      </c>
      <c r="N73" t="s">
        <v>376</v>
      </c>
    </row>
    <row r="74" spans="1:14" x14ac:dyDescent="0.3">
      <c r="A74" t="s">
        <v>105</v>
      </c>
      <c r="F74" t="s">
        <v>156</v>
      </c>
    </row>
    <row r="75" spans="1:14" x14ac:dyDescent="0.3">
      <c r="A75" t="s">
        <v>106</v>
      </c>
      <c r="F75" t="s">
        <v>156</v>
      </c>
    </row>
    <row r="76" spans="1:14" x14ac:dyDescent="0.3">
      <c r="A76" t="s">
        <v>90</v>
      </c>
      <c r="F76" t="s">
        <v>156</v>
      </c>
    </row>
    <row r="77" spans="1:14" x14ac:dyDescent="0.3">
      <c r="A77" t="s">
        <v>91</v>
      </c>
      <c r="F77" t="s">
        <v>156</v>
      </c>
    </row>
    <row r="78" spans="1:14" x14ac:dyDescent="0.3">
      <c r="A78" t="s">
        <v>107</v>
      </c>
      <c r="F78" t="s">
        <v>379</v>
      </c>
      <c r="H78">
        <v>22</v>
      </c>
      <c r="I78" s="3" t="s">
        <v>8</v>
      </c>
      <c r="J78" s="3" t="s">
        <v>13</v>
      </c>
      <c r="K78" t="s">
        <v>4</v>
      </c>
      <c r="L78" t="s">
        <v>12</v>
      </c>
    </row>
    <row r="79" spans="1:14" x14ac:dyDescent="0.3">
      <c r="A79" t="s">
        <v>97</v>
      </c>
      <c r="F79" t="s">
        <v>156</v>
      </c>
      <c r="H79" s="2">
        <v>30</v>
      </c>
      <c r="I79" s="2"/>
      <c r="K79" t="s">
        <v>6</v>
      </c>
      <c r="L79" t="s">
        <v>14</v>
      </c>
      <c r="N79" t="s">
        <v>376</v>
      </c>
    </row>
    <row r="80" spans="1:14" x14ac:dyDescent="0.3">
      <c r="A80" t="s">
        <v>98</v>
      </c>
      <c r="F80" t="s">
        <v>156</v>
      </c>
    </row>
    <row r="81" spans="1:12" x14ac:dyDescent="0.3">
      <c r="A81" t="s">
        <v>99</v>
      </c>
      <c r="F81" t="s">
        <v>156</v>
      </c>
    </row>
    <row r="82" spans="1:12" x14ac:dyDescent="0.3">
      <c r="A82" t="s">
        <v>82</v>
      </c>
      <c r="F82" t="s">
        <v>156</v>
      </c>
    </row>
    <row r="83" spans="1:12" x14ac:dyDescent="0.3">
      <c r="A83" t="s">
        <v>77</v>
      </c>
      <c r="F83" t="s">
        <v>156</v>
      </c>
    </row>
    <row r="84" spans="1:12" x14ac:dyDescent="0.3">
      <c r="A84" t="s">
        <v>108</v>
      </c>
      <c r="F84" t="s">
        <v>156</v>
      </c>
    </row>
    <row r="85" spans="1:12" x14ac:dyDescent="0.3">
      <c r="A85" t="s">
        <v>84</v>
      </c>
      <c r="F85" t="s">
        <v>156</v>
      </c>
    </row>
    <row r="86" spans="1:12" x14ac:dyDescent="0.3">
      <c r="A86" t="s">
        <v>85</v>
      </c>
      <c r="F86" t="s">
        <v>156</v>
      </c>
    </row>
    <row r="87" spans="1:12" x14ac:dyDescent="0.3">
      <c r="A87" t="s">
        <v>86</v>
      </c>
      <c r="F87" t="s">
        <v>156</v>
      </c>
    </row>
    <row r="88" spans="1:12" x14ac:dyDescent="0.3">
      <c r="A88" t="s">
        <v>87</v>
      </c>
      <c r="F88" t="s">
        <v>156</v>
      </c>
    </row>
    <row r="89" spans="1:12" x14ac:dyDescent="0.3">
      <c r="A89" t="s">
        <v>109</v>
      </c>
      <c r="F89" t="s">
        <v>156</v>
      </c>
    </row>
    <row r="90" spans="1:12" x14ac:dyDescent="0.3">
      <c r="A90" t="s">
        <v>110</v>
      </c>
      <c r="F90" t="s">
        <v>156</v>
      </c>
    </row>
    <row r="91" spans="1:12" x14ac:dyDescent="0.3">
      <c r="A91" t="s">
        <v>90</v>
      </c>
      <c r="F91" t="s">
        <v>156</v>
      </c>
    </row>
    <row r="92" spans="1:12" x14ac:dyDescent="0.3">
      <c r="A92" t="s">
        <v>91</v>
      </c>
      <c r="F92" t="s">
        <v>156</v>
      </c>
    </row>
    <row r="93" spans="1:12" x14ac:dyDescent="0.3">
      <c r="A93" t="s">
        <v>111</v>
      </c>
      <c r="F93" t="s">
        <v>379</v>
      </c>
      <c r="H93" s="2">
        <v>50</v>
      </c>
      <c r="I93" s="1" t="s">
        <v>1</v>
      </c>
      <c r="J93" s="1" t="s">
        <v>206</v>
      </c>
      <c r="K93" t="s">
        <v>1</v>
      </c>
      <c r="L93" t="s">
        <v>15</v>
      </c>
    </row>
    <row r="94" spans="1:12" x14ac:dyDescent="0.3">
      <c r="A94" t="s">
        <v>97</v>
      </c>
      <c r="F94" t="s">
        <v>156</v>
      </c>
    </row>
    <row r="95" spans="1:12" x14ac:dyDescent="0.3">
      <c r="A95" t="s">
        <v>98</v>
      </c>
      <c r="F95" t="s">
        <v>156</v>
      </c>
    </row>
    <row r="96" spans="1:12" x14ac:dyDescent="0.3">
      <c r="A96" t="s">
        <v>99</v>
      </c>
      <c r="F96" t="s">
        <v>156</v>
      </c>
    </row>
    <row r="97" spans="1:14" x14ac:dyDescent="0.3">
      <c r="A97" t="s">
        <v>82</v>
      </c>
      <c r="F97" t="s">
        <v>156</v>
      </c>
    </row>
    <row r="98" spans="1:14" x14ac:dyDescent="0.3">
      <c r="A98" t="s">
        <v>77</v>
      </c>
      <c r="F98" t="s">
        <v>156</v>
      </c>
    </row>
    <row r="99" spans="1:14" x14ac:dyDescent="0.3">
      <c r="A99" t="s">
        <v>112</v>
      </c>
      <c r="F99" t="s">
        <v>156</v>
      </c>
    </row>
    <row r="100" spans="1:14" x14ac:dyDescent="0.3">
      <c r="A100" t="s">
        <v>84</v>
      </c>
      <c r="F100" t="s">
        <v>156</v>
      </c>
    </row>
    <row r="101" spans="1:14" x14ac:dyDescent="0.3">
      <c r="A101" t="s">
        <v>113</v>
      </c>
      <c r="F101" t="s">
        <v>156</v>
      </c>
    </row>
    <row r="102" spans="1:14" x14ac:dyDescent="0.3">
      <c r="A102" t="s">
        <v>86</v>
      </c>
      <c r="F102" t="s">
        <v>156</v>
      </c>
    </row>
    <row r="103" spans="1:14" x14ac:dyDescent="0.3">
      <c r="A103" t="s">
        <v>114</v>
      </c>
      <c r="F103" t="s">
        <v>379</v>
      </c>
      <c r="H103">
        <v>55</v>
      </c>
      <c r="I103" s="1" t="s">
        <v>1</v>
      </c>
      <c r="J103" s="1" t="s">
        <v>16</v>
      </c>
      <c r="K103" t="s">
        <v>1</v>
      </c>
      <c r="L103" t="s">
        <v>16</v>
      </c>
    </row>
    <row r="104" spans="1:14" x14ac:dyDescent="0.3">
      <c r="A104" t="s">
        <v>115</v>
      </c>
      <c r="F104" t="s">
        <v>379</v>
      </c>
      <c r="H104">
        <v>55</v>
      </c>
      <c r="I104" s="1" t="s">
        <v>1</v>
      </c>
      <c r="J104" s="1" t="s">
        <v>16</v>
      </c>
      <c r="K104" t="s">
        <v>1</v>
      </c>
      <c r="L104" t="s">
        <v>16</v>
      </c>
      <c r="N104" t="s">
        <v>377</v>
      </c>
    </row>
    <row r="105" spans="1:14" x14ac:dyDescent="0.3">
      <c r="A105" t="s">
        <v>99</v>
      </c>
      <c r="F105" t="s">
        <v>156</v>
      </c>
    </row>
    <row r="106" spans="1:14" x14ac:dyDescent="0.3">
      <c r="A106" t="s">
        <v>82</v>
      </c>
      <c r="F106" t="s">
        <v>156</v>
      </c>
    </row>
    <row r="107" spans="1:14" x14ac:dyDescent="0.3">
      <c r="A107" t="s">
        <v>77</v>
      </c>
      <c r="F107" t="s">
        <v>156</v>
      </c>
    </row>
    <row r="108" spans="1:14" x14ac:dyDescent="0.3">
      <c r="A108" t="s">
        <v>116</v>
      </c>
      <c r="F108" t="s">
        <v>156</v>
      </c>
    </row>
    <row r="109" spans="1:14" x14ac:dyDescent="0.3">
      <c r="A109" t="s">
        <v>79</v>
      </c>
      <c r="F109" t="s">
        <v>156</v>
      </c>
    </row>
    <row r="110" spans="1:14" x14ac:dyDescent="0.3">
      <c r="A110" t="s">
        <v>80</v>
      </c>
      <c r="F110" t="s">
        <v>156</v>
      </c>
    </row>
    <row r="111" spans="1:14" x14ac:dyDescent="0.3">
      <c r="A111" t="s">
        <v>117</v>
      </c>
      <c r="F111" t="s">
        <v>379</v>
      </c>
      <c r="H111">
        <v>21</v>
      </c>
      <c r="I111" s="3" t="s">
        <v>8</v>
      </c>
      <c r="J111" s="3" t="s">
        <v>9</v>
      </c>
      <c r="K111" t="s">
        <v>4</v>
      </c>
      <c r="L111" t="s">
        <v>3</v>
      </c>
    </row>
    <row r="112" spans="1:14" x14ac:dyDescent="0.3">
      <c r="A112" t="s">
        <v>82</v>
      </c>
      <c r="F112" t="s">
        <v>156</v>
      </c>
      <c r="H112">
        <v>27</v>
      </c>
      <c r="I112" s="2"/>
      <c r="K112" t="s">
        <v>6</v>
      </c>
      <c r="L112" t="s">
        <v>24</v>
      </c>
      <c r="N112" t="s">
        <v>376</v>
      </c>
    </row>
    <row r="113" spans="1:12" x14ac:dyDescent="0.3">
      <c r="A113" t="s">
        <v>77</v>
      </c>
      <c r="F113" t="s">
        <v>156</v>
      </c>
    </row>
    <row r="114" spans="1:12" x14ac:dyDescent="0.3">
      <c r="A114" t="s">
        <v>118</v>
      </c>
      <c r="F114" t="s">
        <v>156</v>
      </c>
    </row>
    <row r="115" spans="1:12" x14ac:dyDescent="0.3">
      <c r="A115" t="s">
        <v>79</v>
      </c>
      <c r="F115" t="s">
        <v>156</v>
      </c>
    </row>
    <row r="116" spans="1:12" x14ac:dyDescent="0.3">
      <c r="A116" t="s">
        <v>80</v>
      </c>
      <c r="F116" t="s">
        <v>156</v>
      </c>
    </row>
    <row r="117" spans="1:12" x14ac:dyDescent="0.3">
      <c r="A117" t="s">
        <v>119</v>
      </c>
      <c r="F117" t="s">
        <v>379</v>
      </c>
      <c r="H117" s="2">
        <v>60</v>
      </c>
      <c r="I117" s="2"/>
      <c r="J117" s="2"/>
      <c r="K117" t="s">
        <v>1</v>
      </c>
      <c r="L117" s="2" t="s">
        <v>25</v>
      </c>
    </row>
    <row r="118" spans="1:12" x14ac:dyDescent="0.3">
      <c r="A118" t="s">
        <v>120</v>
      </c>
      <c r="F118" t="s">
        <v>156</v>
      </c>
    </row>
    <row r="119" spans="1:12" x14ac:dyDescent="0.3">
      <c r="A119" t="s">
        <v>121</v>
      </c>
      <c r="F119" t="s">
        <v>156</v>
      </c>
    </row>
    <row r="120" spans="1:12" x14ac:dyDescent="0.3">
      <c r="A120" t="s">
        <v>122</v>
      </c>
      <c r="F120" t="s">
        <v>156</v>
      </c>
    </row>
    <row r="121" spans="1:12" x14ac:dyDescent="0.3">
      <c r="A121" t="s">
        <v>70</v>
      </c>
      <c r="F121" t="s">
        <v>156</v>
      </c>
    </row>
    <row r="122" spans="1:12" x14ac:dyDescent="0.3">
      <c r="A122" t="s">
        <v>123</v>
      </c>
      <c r="F122" t="s">
        <v>156</v>
      </c>
    </row>
    <row r="123" spans="1:12" x14ac:dyDescent="0.3">
      <c r="A123" t="s">
        <v>124</v>
      </c>
      <c r="F123" t="s">
        <v>156</v>
      </c>
    </row>
    <row r="124" spans="1:12" x14ac:dyDescent="0.3">
      <c r="A124" t="s">
        <v>125</v>
      </c>
      <c r="F124" t="s">
        <v>156</v>
      </c>
    </row>
    <row r="125" spans="1:12" x14ac:dyDescent="0.3">
      <c r="A125" t="s">
        <v>126</v>
      </c>
      <c r="F125" t="s">
        <v>156</v>
      </c>
    </row>
    <row r="126" spans="1:12" x14ac:dyDescent="0.3">
      <c r="A126" t="s">
        <v>127</v>
      </c>
      <c r="F126" t="s">
        <v>156</v>
      </c>
    </row>
    <row r="127" spans="1:12" x14ac:dyDescent="0.3">
      <c r="A127" t="s">
        <v>128</v>
      </c>
      <c r="F127" t="s">
        <v>156</v>
      </c>
    </row>
    <row r="128" spans="1:12" x14ac:dyDescent="0.3">
      <c r="A128" t="s">
        <v>129</v>
      </c>
      <c r="F128" t="s">
        <v>156</v>
      </c>
    </row>
    <row r="129" spans="1:6" x14ac:dyDescent="0.3">
      <c r="A129" t="s">
        <v>130</v>
      </c>
      <c r="F129" t="s">
        <v>156</v>
      </c>
    </row>
    <row r="130" spans="1:6" x14ac:dyDescent="0.3">
      <c r="A130" t="s">
        <v>131</v>
      </c>
      <c r="F130" t="s">
        <v>156</v>
      </c>
    </row>
    <row r="131" spans="1:6" x14ac:dyDescent="0.3">
      <c r="A131" t="s">
        <v>132</v>
      </c>
      <c r="F131" t="s">
        <v>156</v>
      </c>
    </row>
    <row r="132" spans="1:6" x14ac:dyDescent="0.3">
      <c r="A132" t="s">
        <v>133</v>
      </c>
      <c r="F132" t="s">
        <v>156</v>
      </c>
    </row>
    <row r="133" spans="1:6" x14ac:dyDescent="0.3">
      <c r="A133" t="s">
        <v>134</v>
      </c>
      <c r="F133" t="s">
        <v>156</v>
      </c>
    </row>
    <row r="134" spans="1:6" x14ac:dyDescent="0.3">
      <c r="A134" t="s">
        <v>135</v>
      </c>
      <c r="F134" t="s">
        <v>156</v>
      </c>
    </row>
    <row r="135" spans="1:6" x14ac:dyDescent="0.3">
      <c r="A135" t="s">
        <v>136</v>
      </c>
      <c r="F135" t="s">
        <v>156</v>
      </c>
    </row>
    <row r="136" spans="1:6" x14ac:dyDescent="0.3">
      <c r="A136" t="s">
        <v>137</v>
      </c>
      <c r="F136" t="s">
        <v>156</v>
      </c>
    </row>
    <row r="137" spans="1:6" x14ac:dyDescent="0.3">
      <c r="A137" t="s">
        <v>138</v>
      </c>
      <c r="F137" t="s">
        <v>156</v>
      </c>
    </row>
    <row r="138" spans="1:6" x14ac:dyDescent="0.3">
      <c r="A138" t="s">
        <v>139</v>
      </c>
      <c r="F138" t="s">
        <v>156</v>
      </c>
    </row>
    <row r="139" spans="1:6" x14ac:dyDescent="0.3">
      <c r="A139" t="s">
        <v>140</v>
      </c>
      <c r="F139" t="s">
        <v>156</v>
      </c>
    </row>
    <row r="140" spans="1:6" x14ac:dyDescent="0.3">
      <c r="A140" t="s">
        <v>141</v>
      </c>
      <c r="F140" t="s">
        <v>156</v>
      </c>
    </row>
    <row r="141" spans="1:6" x14ac:dyDescent="0.3">
      <c r="A141" t="s">
        <v>142</v>
      </c>
      <c r="F141" t="s">
        <v>156</v>
      </c>
    </row>
    <row r="142" spans="1:6" x14ac:dyDescent="0.3">
      <c r="A142" t="s">
        <v>143</v>
      </c>
      <c r="F142" t="s">
        <v>156</v>
      </c>
    </row>
    <row r="143" spans="1:6" x14ac:dyDescent="0.3">
      <c r="A143" t="s">
        <v>144</v>
      </c>
      <c r="F143" t="s">
        <v>156</v>
      </c>
    </row>
    <row r="144" spans="1:6" x14ac:dyDescent="0.3">
      <c r="A144" t="s">
        <v>145</v>
      </c>
      <c r="F144" t="s">
        <v>156</v>
      </c>
    </row>
    <row r="145" spans="1:6" x14ac:dyDescent="0.3">
      <c r="A145" t="s">
        <v>146</v>
      </c>
      <c r="F145" t="s">
        <v>156</v>
      </c>
    </row>
    <row r="146" spans="1:6" x14ac:dyDescent="0.3">
      <c r="A146" t="s">
        <v>147</v>
      </c>
      <c r="F146" t="s">
        <v>156</v>
      </c>
    </row>
    <row r="147" spans="1:6" x14ac:dyDescent="0.3">
      <c r="A147" t="s">
        <v>82</v>
      </c>
      <c r="F147" t="s">
        <v>156</v>
      </c>
    </row>
    <row r="148" spans="1:6" x14ac:dyDescent="0.3">
      <c r="A148" t="s">
        <v>148</v>
      </c>
      <c r="F148" t="s">
        <v>156</v>
      </c>
    </row>
    <row r="149" spans="1:6" x14ac:dyDescent="0.3">
      <c r="A149" t="s">
        <v>149</v>
      </c>
      <c r="F149" t="s">
        <v>156</v>
      </c>
    </row>
    <row r="150" spans="1:6" x14ac:dyDescent="0.3">
      <c r="A150" t="s">
        <v>150</v>
      </c>
      <c r="F150" t="s">
        <v>156</v>
      </c>
    </row>
    <row r="151" spans="1:6" x14ac:dyDescent="0.3">
      <c r="A151" t="s">
        <v>151</v>
      </c>
      <c r="F151" t="s">
        <v>156</v>
      </c>
    </row>
    <row r="152" spans="1:6" x14ac:dyDescent="0.3">
      <c r="A152" t="s">
        <v>152</v>
      </c>
      <c r="F152" t="s">
        <v>156</v>
      </c>
    </row>
    <row r="153" spans="1:6" x14ac:dyDescent="0.3">
      <c r="A153" t="s">
        <v>122</v>
      </c>
      <c r="F153" t="s">
        <v>156</v>
      </c>
    </row>
    <row r="154" spans="1:6" x14ac:dyDescent="0.3">
      <c r="A154" t="s">
        <v>153</v>
      </c>
      <c r="F154" t="s">
        <v>156</v>
      </c>
    </row>
    <row r="155" spans="1:6" x14ac:dyDescent="0.3">
      <c r="A155" t="s">
        <v>154</v>
      </c>
      <c r="F155" t="s">
        <v>156</v>
      </c>
    </row>
    <row r="156" spans="1:6" x14ac:dyDescent="0.3">
      <c r="A156" t="s">
        <v>155</v>
      </c>
      <c r="F156" t="s">
        <v>156</v>
      </c>
    </row>
  </sheetData>
  <conditionalFormatting sqref="L6">
    <cfRule type="duplicateValues" dxfId="17" priority="1"/>
  </conditionalFormatting>
  <conditionalFormatting sqref="L8:L9">
    <cfRule type="duplicateValues" dxfId="16" priority="18"/>
  </conditionalFormatting>
  <conditionalFormatting sqref="L13:L16">
    <cfRule type="duplicateValues" dxfId="15" priority="17"/>
  </conditionalFormatting>
  <conditionalFormatting sqref="L19:L20">
    <cfRule type="duplicateValues" dxfId="14" priority="16"/>
  </conditionalFormatting>
  <conditionalFormatting sqref="L33">
    <cfRule type="duplicateValues" dxfId="13" priority="15"/>
  </conditionalFormatting>
  <conditionalFormatting sqref="L46">
    <cfRule type="duplicateValues" dxfId="12" priority="10"/>
  </conditionalFormatting>
  <conditionalFormatting sqref="L51">
    <cfRule type="duplicateValues" dxfId="11" priority="13"/>
  </conditionalFormatting>
  <conditionalFormatting sqref="L52">
    <cfRule type="duplicateValues" dxfId="10" priority="9"/>
  </conditionalFormatting>
  <conditionalFormatting sqref="L67">
    <cfRule type="duplicateValues" dxfId="9" priority="11"/>
  </conditionalFormatting>
  <conditionalFormatting sqref="L72">
    <cfRule type="duplicateValues" dxfId="8" priority="12"/>
  </conditionalFormatting>
  <conditionalFormatting sqref="L73">
    <cfRule type="duplicateValues" dxfId="7" priority="8"/>
  </conditionalFormatting>
  <conditionalFormatting sqref="L78 L45 L47">
    <cfRule type="duplicateValues" dxfId="6" priority="14"/>
  </conditionalFormatting>
  <conditionalFormatting sqref="L79">
    <cfRule type="duplicateValues" dxfId="5" priority="7"/>
  </conditionalFormatting>
  <conditionalFormatting sqref="L93">
    <cfRule type="duplicateValues" dxfId="4" priority="6"/>
  </conditionalFormatting>
  <conditionalFormatting sqref="L103">
    <cfRule type="duplicateValues" dxfId="3" priority="5"/>
  </conditionalFormatting>
  <conditionalFormatting sqref="L104">
    <cfRule type="duplicateValues" dxfId="2" priority="4"/>
  </conditionalFormatting>
  <conditionalFormatting sqref="L112">
    <cfRule type="duplicateValues" dxfId="1" priority="3"/>
  </conditionalFormatting>
  <conditionalFormatting sqref="L117">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97E9-A271-4C95-A6F9-0330551AB7E0}">
  <dimension ref="A1:I230"/>
  <sheetViews>
    <sheetView workbookViewId="0">
      <pane ySplit="1" topLeftCell="A2" activePane="bottomLeft" state="frozen"/>
      <selection pane="bottomLeft" sqref="A1:Q1048576"/>
    </sheetView>
  </sheetViews>
  <sheetFormatPr defaultRowHeight="14.4" x14ac:dyDescent="0.3"/>
  <cols>
    <col min="2" max="2" width="1.88671875" customWidth="1"/>
    <col min="5" max="5" width="2" customWidth="1"/>
  </cols>
  <sheetData>
    <row r="1" spans="1:8" x14ac:dyDescent="0.3">
      <c r="A1" t="s">
        <v>382</v>
      </c>
      <c r="B1" s="9"/>
      <c r="C1" t="s">
        <v>158</v>
      </c>
      <c r="D1" t="s">
        <v>159</v>
      </c>
      <c r="E1" s="9"/>
      <c r="F1" t="s">
        <v>0</v>
      </c>
      <c r="G1" t="s">
        <v>160</v>
      </c>
      <c r="H1" t="s">
        <v>161</v>
      </c>
    </row>
    <row r="2" spans="1:8" x14ac:dyDescent="0.3">
      <c r="A2">
        <v>1</v>
      </c>
      <c r="B2" s="9"/>
      <c r="E2" s="9"/>
    </row>
    <row r="3" spans="1:8" x14ac:dyDescent="0.3">
      <c r="A3">
        <v>2</v>
      </c>
      <c r="B3" s="9"/>
      <c r="C3" s="4" t="s">
        <v>10</v>
      </c>
      <c r="D3" s="4" t="s">
        <v>11</v>
      </c>
      <c r="E3" s="9"/>
      <c r="F3" t="s">
        <v>162</v>
      </c>
      <c r="G3" t="s">
        <v>11</v>
      </c>
    </row>
    <row r="4" spans="1:8" x14ac:dyDescent="0.3">
      <c r="A4">
        <v>3</v>
      </c>
      <c r="B4" s="9"/>
      <c r="C4" s="4" t="s">
        <v>10</v>
      </c>
      <c r="D4" s="4" t="s">
        <v>163</v>
      </c>
      <c r="E4" s="9"/>
      <c r="F4" t="s">
        <v>162</v>
      </c>
      <c r="G4" t="s">
        <v>163</v>
      </c>
    </row>
    <row r="5" spans="1:8" x14ac:dyDescent="0.3">
      <c r="A5">
        <v>4</v>
      </c>
      <c r="B5" s="9"/>
      <c r="C5" s="2"/>
      <c r="E5" s="9"/>
      <c r="F5" t="s">
        <v>162</v>
      </c>
      <c r="G5" t="s">
        <v>164</v>
      </c>
    </row>
    <row r="6" spans="1:8" x14ac:dyDescent="0.3">
      <c r="A6">
        <v>5</v>
      </c>
      <c r="B6" s="9"/>
      <c r="C6" s="2"/>
      <c r="E6" s="9"/>
      <c r="F6" t="s">
        <v>162</v>
      </c>
      <c r="G6" t="s">
        <v>165</v>
      </c>
    </row>
    <row r="7" spans="1:8" x14ac:dyDescent="0.3">
      <c r="A7">
        <v>6</v>
      </c>
      <c r="B7" s="9"/>
      <c r="E7" s="9"/>
      <c r="G7" t="s">
        <v>166</v>
      </c>
    </row>
    <row r="8" spans="1:8" x14ac:dyDescent="0.3">
      <c r="A8">
        <v>7</v>
      </c>
      <c r="B8" s="9"/>
      <c r="E8" s="9"/>
      <c r="F8" t="s">
        <v>167</v>
      </c>
      <c r="G8" t="s">
        <v>168</v>
      </c>
    </row>
    <row r="9" spans="1:8" x14ac:dyDescent="0.3">
      <c r="A9" s="2">
        <v>8</v>
      </c>
      <c r="B9" s="10"/>
      <c r="C9" s="4" t="s">
        <v>169</v>
      </c>
      <c r="D9" s="4" t="s">
        <v>170</v>
      </c>
      <c r="E9" s="10"/>
      <c r="F9" t="s">
        <v>167</v>
      </c>
      <c r="G9" t="s">
        <v>170</v>
      </c>
    </row>
    <row r="10" spans="1:8" x14ac:dyDescent="0.3">
      <c r="A10" s="2">
        <v>9</v>
      </c>
      <c r="B10" s="10"/>
      <c r="C10" s="4" t="s">
        <v>169</v>
      </c>
      <c r="D10" s="4" t="s">
        <v>171</v>
      </c>
      <c r="E10" s="10"/>
      <c r="F10" t="s">
        <v>167</v>
      </c>
      <c r="G10" t="s">
        <v>171</v>
      </c>
    </row>
    <row r="11" spans="1:8" x14ac:dyDescent="0.3">
      <c r="A11" s="2">
        <v>10</v>
      </c>
      <c r="B11" s="10"/>
      <c r="C11" s="4" t="s">
        <v>169</v>
      </c>
      <c r="D11" s="4" t="s">
        <v>172</v>
      </c>
      <c r="E11" s="10"/>
      <c r="F11" t="s">
        <v>167</v>
      </c>
      <c r="G11" t="s">
        <v>172</v>
      </c>
    </row>
    <row r="12" spans="1:8" x14ac:dyDescent="0.3">
      <c r="A12">
        <v>11</v>
      </c>
      <c r="B12" s="10"/>
      <c r="C12" s="2"/>
      <c r="E12" s="10"/>
      <c r="F12" t="s">
        <v>167</v>
      </c>
      <c r="G12" t="s">
        <v>173</v>
      </c>
    </row>
    <row r="13" spans="1:8" x14ac:dyDescent="0.3">
      <c r="A13">
        <v>12</v>
      </c>
      <c r="B13" s="10"/>
      <c r="C13" s="4" t="s">
        <v>169</v>
      </c>
      <c r="D13" s="4" t="s">
        <v>174</v>
      </c>
      <c r="E13" s="10"/>
      <c r="F13" t="s">
        <v>167</v>
      </c>
      <c r="G13" t="s">
        <v>175</v>
      </c>
    </row>
    <row r="14" spans="1:8" x14ac:dyDescent="0.3">
      <c r="A14">
        <v>13</v>
      </c>
      <c r="B14" s="10"/>
      <c r="C14" s="2"/>
      <c r="E14" s="10"/>
    </row>
    <row r="15" spans="1:8" x14ac:dyDescent="0.3">
      <c r="A15">
        <v>14</v>
      </c>
      <c r="B15" s="10"/>
      <c r="C15" s="4" t="s">
        <v>169</v>
      </c>
      <c r="D15" s="4" t="s">
        <v>176</v>
      </c>
      <c r="E15" s="10"/>
      <c r="F15" t="s">
        <v>167</v>
      </c>
      <c r="G15" t="s">
        <v>176</v>
      </c>
    </row>
    <row r="16" spans="1:8" x14ac:dyDescent="0.3">
      <c r="A16">
        <v>15</v>
      </c>
      <c r="B16" s="10"/>
      <c r="C16" s="4" t="s">
        <v>169</v>
      </c>
      <c r="D16" s="4" t="s">
        <v>177</v>
      </c>
      <c r="E16" s="10"/>
      <c r="F16" t="s">
        <v>167</v>
      </c>
      <c r="G16" t="s">
        <v>177</v>
      </c>
    </row>
    <row r="17" spans="1:7" x14ac:dyDescent="0.3">
      <c r="A17">
        <v>16</v>
      </c>
      <c r="B17" s="10"/>
      <c r="C17" s="4" t="s">
        <v>169</v>
      </c>
      <c r="D17" s="4" t="s">
        <v>178</v>
      </c>
      <c r="E17" s="10"/>
      <c r="F17" t="s">
        <v>167</v>
      </c>
      <c r="G17" t="s">
        <v>178</v>
      </c>
    </row>
    <row r="18" spans="1:7" x14ac:dyDescent="0.3">
      <c r="A18">
        <v>17</v>
      </c>
      <c r="B18" s="10"/>
      <c r="C18" s="4" t="s">
        <v>169</v>
      </c>
      <c r="D18" s="4" t="s">
        <v>179</v>
      </c>
      <c r="E18" s="10"/>
      <c r="F18" t="s">
        <v>167</v>
      </c>
      <c r="G18" t="s">
        <v>179</v>
      </c>
    </row>
    <row r="19" spans="1:7" x14ac:dyDescent="0.3">
      <c r="A19" s="2">
        <v>18</v>
      </c>
      <c r="B19" s="10"/>
      <c r="C19" s="2"/>
      <c r="E19" s="10"/>
      <c r="F19" t="s">
        <v>180</v>
      </c>
      <c r="G19" t="s">
        <v>181</v>
      </c>
    </row>
    <row r="20" spans="1:7" x14ac:dyDescent="0.3">
      <c r="A20" s="2">
        <v>19</v>
      </c>
      <c r="B20" s="10"/>
      <c r="C20" s="4" t="s">
        <v>169</v>
      </c>
      <c r="D20" s="4" t="s">
        <v>182</v>
      </c>
      <c r="E20" s="10"/>
      <c r="F20" t="s">
        <v>180</v>
      </c>
      <c r="G20" t="s">
        <v>183</v>
      </c>
    </row>
    <row r="21" spans="1:7" x14ac:dyDescent="0.3">
      <c r="A21" s="2">
        <v>20</v>
      </c>
      <c r="B21" s="10"/>
      <c r="C21" s="2"/>
      <c r="E21" s="10"/>
      <c r="F21" t="s">
        <v>180</v>
      </c>
      <c r="G21" t="s">
        <v>184</v>
      </c>
    </row>
    <row r="22" spans="1:7" x14ac:dyDescent="0.3">
      <c r="A22">
        <v>21</v>
      </c>
      <c r="B22" s="10"/>
      <c r="C22" s="3" t="s">
        <v>8</v>
      </c>
      <c r="D22" s="3" t="s">
        <v>9</v>
      </c>
      <c r="E22" s="10"/>
      <c r="F22" t="s">
        <v>4</v>
      </c>
      <c r="G22" t="s">
        <v>3</v>
      </c>
    </row>
    <row r="23" spans="1:7" x14ac:dyDescent="0.3">
      <c r="A23">
        <v>22</v>
      </c>
      <c r="B23" s="10"/>
      <c r="C23" s="3" t="s">
        <v>8</v>
      </c>
      <c r="D23" s="3" t="s">
        <v>13</v>
      </c>
      <c r="E23" s="10"/>
      <c r="F23" t="s">
        <v>4</v>
      </c>
      <c r="G23" t="s">
        <v>12</v>
      </c>
    </row>
    <row r="24" spans="1:7" x14ac:dyDescent="0.3">
      <c r="A24">
        <v>23</v>
      </c>
      <c r="B24" s="10"/>
      <c r="C24" s="2"/>
      <c r="E24" s="10"/>
      <c r="F24" t="s">
        <v>4</v>
      </c>
      <c r="G24" t="s">
        <v>5</v>
      </c>
    </row>
    <row r="25" spans="1:7" x14ac:dyDescent="0.3">
      <c r="A25">
        <v>24</v>
      </c>
      <c r="B25" s="10"/>
      <c r="C25" s="2"/>
      <c r="E25" s="10"/>
      <c r="F25" t="s">
        <v>4</v>
      </c>
      <c r="G25" t="s">
        <v>185</v>
      </c>
    </row>
    <row r="26" spans="1:7" x14ac:dyDescent="0.3">
      <c r="A26">
        <v>25</v>
      </c>
      <c r="B26" s="10"/>
      <c r="C26" s="2"/>
      <c r="E26" s="10"/>
      <c r="F26" t="s">
        <v>4</v>
      </c>
      <c r="G26" t="s">
        <v>186</v>
      </c>
    </row>
    <row r="27" spans="1:7" x14ac:dyDescent="0.3">
      <c r="A27">
        <v>26</v>
      </c>
      <c r="B27" s="10"/>
      <c r="C27" s="3" t="s">
        <v>8</v>
      </c>
      <c r="D27" s="3" t="s">
        <v>187</v>
      </c>
      <c r="E27" s="10"/>
      <c r="F27" t="s">
        <v>6</v>
      </c>
      <c r="G27" t="s">
        <v>188</v>
      </c>
    </row>
    <row r="28" spans="1:7" x14ac:dyDescent="0.3">
      <c r="A28">
        <v>27</v>
      </c>
      <c r="B28" s="10"/>
      <c r="C28" s="2"/>
      <c r="E28" s="10"/>
      <c r="F28" t="s">
        <v>6</v>
      </c>
      <c r="G28" t="s">
        <v>24</v>
      </c>
    </row>
    <row r="29" spans="1:7" x14ac:dyDescent="0.3">
      <c r="A29" s="2">
        <v>28</v>
      </c>
      <c r="B29" s="10"/>
      <c r="C29" s="2"/>
      <c r="E29" s="10"/>
      <c r="F29" t="s">
        <v>6</v>
      </c>
      <c r="G29" t="s">
        <v>189</v>
      </c>
    </row>
    <row r="30" spans="1:7" x14ac:dyDescent="0.3">
      <c r="A30" s="2">
        <v>29</v>
      </c>
      <c r="B30" s="10"/>
      <c r="C30" s="2"/>
      <c r="E30" s="10"/>
      <c r="F30" t="s">
        <v>6</v>
      </c>
      <c r="G30" t="s">
        <v>7</v>
      </c>
    </row>
    <row r="31" spans="1:7" x14ac:dyDescent="0.3">
      <c r="A31" s="2">
        <v>30</v>
      </c>
      <c r="B31" s="10"/>
      <c r="C31" s="2"/>
      <c r="E31" s="10"/>
      <c r="F31" t="s">
        <v>6</v>
      </c>
      <c r="G31" t="s">
        <v>14</v>
      </c>
    </row>
    <row r="32" spans="1:7" x14ac:dyDescent="0.3">
      <c r="A32">
        <v>31</v>
      </c>
      <c r="B32" s="10"/>
      <c r="C32" s="2"/>
      <c r="E32" s="10"/>
      <c r="F32" t="s">
        <v>6</v>
      </c>
      <c r="G32" t="s">
        <v>190</v>
      </c>
    </row>
    <row r="33" spans="1:7" x14ac:dyDescent="0.3">
      <c r="A33">
        <v>32</v>
      </c>
      <c r="B33" s="10"/>
      <c r="C33" s="2"/>
      <c r="E33" s="10"/>
      <c r="F33" t="s">
        <v>6</v>
      </c>
      <c r="G33" t="s">
        <v>191</v>
      </c>
    </row>
    <row r="34" spans="1:7" x14ac:dyDescent="0.3">
      <c r="A34">
        <v>33</v>
      </c>
      <c r="B34" s="10"/>
      <c r="C34" s="2"/>
      <c r="E34" s="10"/>
      <c r="F34" t="s">
        <v>6</v>
      </c>
      <c r="G34" t="s">
        <v>192</v>
      </c>
    </row>
    <row r="35" spans="1:7" x14ac:dyDescent="0.3">
      <c r="A35">
        <v>34</v>
      </c>
      <c r="B35" s="10"/>
      <c r="C35" s="2"/>
      <c r="E35" s="10"/>
      <c r="F35" t="s">
        <v>6</v>
      </c>
      <c r="G35" t="s">
        <v>193</v>
      </c>
    </row>
    <row r="36" spans="1:7" x14ac:dyDescent="0.3">
      <c r="A36">
        <v>35</v>
      </c>
      <c r="B36" s="10"/>
      <c r="C36" s="2"/>
      <c r="E36" s="10"/>
      <c r="F36" t="s">
        <v>6</v>
      </c>
      <c r="G36" t="s">
        <v>194</v>
      </c>
    </row>
    <row r="37" spans="1:7" x14ac:dyDescent="0.3">
      <c r="A37">
        <v>36</v>
      </c>
      <c r="B37" s="10"/>
      <c r="C37" s="2"/>
      <c r="E37" s="10"/>
    </row>
    <row r="38" spans="1:7" x14ac:dyDescent="0.3">
      <c r="A38">
        <v>37</v>
      </c>
      <c r="B38" s="10"/>
      <c r="C38" s="1" t="s">
        <v>1</v>
      </c>
      <c r="D38" s="1" t="s">
        <v>2</v>
      </c>
      <c r="E38" s="10"/>
      <c r="F38" t="s">
        <v>1</v>
      </c>
      <c r="G38" t="s">
        <v>2</v>
      </c>
    </row>
    <row r="39" spans="1:7" x14ac:dyDescent="0.3">
      <c r="A39" s="2">
        <v>38</v>
      </c>
      <c r="B39" s="10"/>
      <c r="C39" s="1" t="s">
        <v>1</v>
      </c>
      <c r="D39" s="1" t="s">
        <v>30</v>
      </c>
      <c r="E39" s="10"/>
      <c r="F39" t="s">
        <v>1</v>
      </c>
      <c r="G39" t="s">
        <v>30</v>
      </c>
    </row>
    <row r="40" spans="1:7" x14ac:dyDescent="0.3">
      <c r="A40" s="2">
        <v>39</v>
      </c>
      <c r="B40" s="10"/>
      <c r="C40" s="1" t="s">
        <v>1</v>
      </c>
      <c r="D40" s="1" t="s">
        <v>195</v>
      </c>
      <c r="E40" s="10"/>
      <c r="F40" t="s">
        <v>1</v>
      </c>
      <c r="G40" t="s">
        <v>195</v>
      </c>
    </row>
    <row r="41" spans="1:7" x14ac:dyDescent="0.3">
      <c r="A41" s="2"/>
      <c r="B41" s="10"/>
      <c r="C41" s="1"/>
      <c r="D41" s="1"/>
      <c r="E41" s="10"/>
    </row>
    <row r="42" spans="1:7" x14ac:dyDescent="0.3">
      <c r="A42" s="2">
        <v>40</v>
      </c>
      <c r="B42" s="10"/>
      <c r="C42" s="1" t="s">
        <v>1</v>
      </c>
      <c r="D42" s="1" t="s">
        <v>196</v>
      </c>
      <c r="E42" s="10"/>
      <c r="F42" t="s">
        <v>1</v>
      </c>
      <c r="G42" t="s">
        <v>196</v>
      </c>
    </row>
    <row r="43" spans="1:7" x14ac:dyDescent="0.3">
      <c r="A43">
        <v>41</v>
      </c>
      <c r="B43" s="10"/>
      <c r="C43" s="1" t="s">
        <v>1</v>
      </c>
      <c r="D43" s="1" t="s">
        <v>197</v>
      </c>
      <c r="E43" s="10"/>
      <c r="G43" t="s">
        <v>198</v>
      </c>
    </row>
    <row r="44" spans="1:7" x14ac:dyDescent="0.3">
      <c r="A44">
        <v>42</v>
      </c>
      <c r="B44" s="10"/>
      <c r="C44" s="2"/>
      <c r="E44" s="10"/>
      <c r="F44" t="s">
        <v>1</v>
      </c>
      <c r="G44" t="s">
        <v>199</v>
      </c>
    </row>
    <row r="45" spans="1:7" x14ac:dyDescent="0.3">
      <c r="A45">
        <v>43</v>
      </c>
      <c r="B45" s="10"/>
      <c r="C45" s="2"/>
      <c r="E45" s="10"/>
      <c r="F45" t="s">
        <v>1</v>
      </c>
      <c r="G45" t="s">
        <v>200</v>
      </c>
    </row>
    <row r="46" spans="1:7" x14ac:dyDescent="0.3">
      <c r="A46">
        <v>44</v>
      </c>
      <c r="B46" s="10"/>
      <c r="C46" s="2"/>
      <c r="E46" s="10"/>
      <c r="F46" t="s">
        <v>1</v>
      </c>
      <c r="G46" t="s">
        <v>201</v>
      </c>
    </row>
    <row r="47" spans="1:7" x14ac:dyDescent="0.3">
      <c r="A47">
        <v>45</v>
      </c>
      <c r="B47" s="10"/>
      <c r="C47" s="2"/>
      <c r="E47" s="10"/>
      <c r="F47" t="s">
        <v>1</v>
      </c>
      <c r="G47" t="s">
        <v>202</v>
      </c>
    </row>
    <row r="48" spans="1:7" x14ac:dyDescent="0.3">
      <c r="A48">
        <v>46</v>
      </c>
      <c r="B48" s="10"/>
      <c r="C48" s="2"/>
      <c r="E48" s="10"/>
      <c r="F48" t="s">
        <v>1</v>
      </c>
      <c r="G48" t="s">
        <v>203</v>
      </c>
    </row>
    <row r="49" spans="1:7" x14ac:dyDescent="0.3">
      <c r="A49">
        <v>47</v>
      </c>
      <c r="B49" s="10"/>
      <c r="C49" s="2"/>
      <c r="E49" s="10"/>
      <c r="F49" t="s">
        <v>1</v>
      </c>
      <c r="G49" t="s">
        <v>204</v>
      </c>
    </row>
    <row r="50" spans="1:7" x14ac:dyDescent="0.3">
      <c r="A50" s="2">
        <v>48</v>
      </c>
      <c r="B50" s="10"/>
      <c r="C50" s="1" t="s">
        <v>1</v>
      </c>
      <c r="D50" s="1" t="s">
        <v>205</v>
      </c>
      <c r="E50" s="10"/>
      <c r="F50" t="s">
        <v>1</v>
      </c>
      <c r="G50" t="s">
        <v>205</v>
      </c>
    </row>
    <row r="51" spans="1:7" x14ac:dyDescent="0.3">
      <c r="A51" s="2">
        <v>49</v>
      </c>
      <c r="B51" s="10"/>
      <c r="C51" s="2"/>
      <c r="D51" s="2"/>
      <c r="E51" s="10"/>
    </row>
    <row r="52" spans="1:7" x14ac:dyDescent="0.3">
      <c r="A52" s="2">
        <v>50</v>
      </c>
      <c r="B52" s="10"/>
      <c r="C52" s="2"/>
      <c r="E52" s="10"/>
      <c r="F52" t="s">
        <v>1</v>
      </c>
      <c r="G52" t="s">
        <v>15</v>
      </c>
    </row>
    <row r="53" spans="1:7" x14ac:dyDescent="0.3">
      <c r="A53">
        <v>51</v>
      </c>
      <c r="B53" s="10"/>
      <c r="C53" s="1" t="s">
        <v>1</v>
      </c>
      <c r="D53" s="1" t="s">
        <v>206</v>
      </c>
      <c r="E53" s="10"/>
      <c r="F53" t="s">
        <v>1</v>
      </c>
      <c r="G53" t="s">
        <v>207</v>
      </c>
    </row>
    <row r="54" spans="1:7" x14ac:dyDescent="0.3">
      <c r="A54">
        <v>52</v>
      </c>
      <c r="B54" s="10"/>
      <c r="C54" s="2"/>
      <c r="E54" s="10"/>
      <c r="F54" t="s">
        <v>1</v>
      </c>
      <c r="G54" t="s">
        <v>157</v>
      </c>
    </row>
    <row r="55" spans="1:7" x14ac:dyDescent="0.3">
      <c r="A55">
        <v>53</v>
      </c>
      <c r="B55" s="10"/>
      <c r="C55" s="2"/>
      <c r="E55" s="10"/>
      <c r="F55" t="s">
        <v>1</v>
      </c>
      <c r="G55" t="s">
        <v>26</v>
      </c>
    </row>
    <row r="56" spans="1:7" x14ac:dyDescent="0.3">
      <c r="A56">
        <v>54</v>
      </c>
      <c r="B56" s="10"/>
      <c r="C56" s="2"/>
      <c r="E56" s="10"/>
      <c r="F56" t="s">
        <v>1</v>
      </c>
      <c r="G56" t="s">
        <v>208</v>
      </c>
    </row>
    <row r="57" spans="1:7" x14ac:dyDescent="0.3">
      <c r="A57">
        <v>55</v>
      </c>
      <c r="B57" s="10"/>
      <c r="C57" s="1" t="s">
        <v>1</v>
      </c>
      <c r="D57" s="1" t="s">
        <v>16</v>
      </c>
      <c r="E57" s="10"/>
      <c r="F57" t="s">
        <v>1</v>
      </c>
      <c r="G57" t="s">
        <v>16</v>
      </c>
    </row>
    <row r="58" spans="1:7" x14ac:dyDescent="0.3">
      <c r="A58">
        <v>56</v>
      </c>
      <c r="B58" s="10"/>
      <c r="C58" s="1" t="s">
        <v>1</v>
      </c>
      <c r="D58" s="1" t="s">
        <v>209</v>
      </c>
      <c r="E58" s="10"/>
      <c r="F58" t="s">
        <v>1</v>
      </c>
      <c r="G58" t="s">
        <v>209</v>
      </c>
    </row>
    <row r="59" spans="1:7" x14ac:dyDescent="0.3">
      <c r="A59">
        <v>57</v>
      </c>
      <c r="B59" s="10"/>
      <c r="C59" s="1" t="s">
        <v>1</v>
      </c>
      <c r="D59" s="1" t="s">
        <v>18</v>
      </c>
      <c r="E59" s="10"/>
      <c r="F59" t="s">
        <v>1</v>
      </c>
      <c r="G59" t="s">
        <v>18</v>
      </c>
    </row>
    <row r="60" spans="1:7" x14ac:dyDescent="0.3">
      <c r="A60" s="2">
        <v>58</v>
      </c>
      <c r="B60" s="10"/>
      <c r="C60" s="1" t="s">
        <v>31</v>
      </c>
      <c r="D60" s="1" t="s">
        <v>210</v>
      </c>
      <c r="E60" s="10"/>
      <c r="F60" t="s">
        <v>1</v>
      </c>
      <c r="G60" s="2" t="s">
        <v>210</v>
      </c>
    </row>
    <row r="61" spans="1:7" x14ac:dyDescent="0.3">
      <c r="A61" s="2">
        <v>59</v>
      </c>
      <c r="B61" s="10"/>
      <c r="C61" s="1" t="s">
        <v>31</v>
      </c>
      <c r="D61" s="1" t="s">
        <v>22</v>
      </c>
      <c r="E61" s="10"/>
      <c r="F61" t="s">
        <v>1</v>
      </c>
      <c r="G61" s="2" t="s">
        <v>22</v>
      </c>
    </row>
    <row r="62" spans="1:7" x14ac:dyDescent="0.3">
      <c r="A62" s="2">
        <v>60</v>
      </c>
      <c r="B62" s="10"/>
      <c r="C62" s="2"/>
      <c r="D62" s="2"/>
      <c r="E62" s="10"/>
      <c r="F62" t="s">
        <v>1</v>
      </c>
      <c r="G62" s="2" t="s">
        <v>25</v>
      </c>
    </row>
    <row r="63" spans="1:7" x14ac:dyDescent="0.3">
      <c r="A63">
        <v>61</v>
      </c>
      <c r="B63" s="10"/>
      <c r="C63" s="1" t="s">
        <v>1</v>
      </c>
      <c r="D63" s="1" t="s">
        <v>17</v>
      </c>
      <c r="E63" s="10"/>
      <c r="F63" t="s">
        <v>1</v>
      </c>
      <c r="G63" t="s">
        <v>211</v>
      </c>
    </row>
    <row r="64" spans="1:7" x14ac:dyDescent="0.3">
      <c r="A64" s="2">
        <v>61.5</v>
      </c>
      <c r="B64" s="10"/>
      <c r="E64" s="10"/>
      <c r="F64" t="s">
        <v>1</v>
      </c>
      <c r="G64" t="s">
        <v>212</v>
      </c>
    </row>
    <row r="65" spans="1:7" x14ac:dyDescent="0.3">
      <c r="A65">
        <v>62</v>
      </c>
      <c r="B65" s="10"/>
      <c r="C65" s="1" t="s">
        <v>1</v>
      </c>
      <c r="D65" s="1" t="s">
        <v>32</v>
      </c>
      <c r="E65" s="10"/>
      <c r="F65" t="s">
        <v>1</v>
      </c>
      <c r="G65" t="s">
        <v>213</v>
      </c>
    </row>
    <row r="66" spans="1:7" x14ac:dyDescent="0.3">
      <c r="A66">
        <v>62.5</v>
      </c>
      <c r="B66" s="10"/>
      <c r="E66" s="10"/>
      <c r="F66" t="s">
        <v>1</v>
      </c>
      <c r="G66" t="s">
        <v>214</v>
      </c>
    </row>
    <row r="67" spans="1:7" x14ac:dyDescent="0.3">
      <c r="A67">
        <v>63</v>
      </c>
      <c r="B67" s="10"/>
      <c r="C67" s="1" t="s">
        <v>1</v>
      </c>
      <c r="D67" s="1" t="s">
        <v>33</v>
      </c>
      <c r="E67" s="10"/>
      <c r="F67" t="s">
        <v>1</v>
      </c>
      <c r="G67" s="2" t="s">
        <v>33</v>
      </c>
    </row>
    <row r="68" spans="1:7" x14ac:dyDescent="0.3">
      <c r="A68">
        <v>64</v>
      </c>
      <c r="B68" s="10"/>
      <c r="C68" s="11" t="s">
        <v>215</v>
      </c>
      <c r="D68" s="11" t="s">
        <v>216</v>
      </c>
      <c r="E68" s="10"/>
      <c r="F68" t="s">
        <v>1</v>
      </c>
      <c r="G68" t="s">
        <v>216</v>
      </c>
    </row>
    <row r="69" spans="1:7" x14ac:dyDescent="0.3">
      <c r="A69">
        <v>65</v>
      </c>
      <c r="B69" s="10"/>
      <c r="C69" s="11" t="s">
        <v>215</v>
      </c>
      <c r="D69" s="11" t="s">
        <v>217</v>
      </c>
      <c r="E69" s="10"/>
      <c r="F69" t="s">
        <v>1</v>
      </c>
      <c r="G69" t="s">
        <v>217</v>
      </c>
    </row>
    <row r="70" spans="1:7" x14ac:dyDescent="0.3">
      <c r="A70">
        <v>66</v>
      </c>
      <c r="B70" s="10"/>
      <c r="C70" s="1" t="s">
        <v>1</v>
      </c>
      <c r="D70" s="1" t="s">
        <v>218</v>
      </c>
      <c r="E70" s="10"/>
      <c r="F70" t="s">
        <v>1</v>
      </c>
      <c r="G70" t="s">
        <v>218</v>
      </c>
    </row>
    <row r="71" spans="1:7" x14ac:dyDescent="0.3">
      <c r="A71">
        <v>67</v>
      </c>
      <c r="B71" s="10"/>
      <c r="C71" s="1" t="s">
        <v>1</v>
      </c>
      <c r="D71" s="1" t="s">
        <v>23</v>
      </c>
      <c r="E71" s="10"/>
      <c r="F71" t="s">
        <v>1</v>
      </c>
      <c r="G71" t="s">
        <v>23</v>
      </c>
    </row>
    <row r="72" spans="1:7" x14ac:dyDescent="0.3">
      <c r="A72" s="2">
        <v>68</v>
      </c>
      <c r="B72" s="10"/>
      <c r="C72" s="1" t="s">
        <v>1</v>
      </c>
      <c r="D72" s="1" t="s">
        <v>219</v>
      </c>
      <c r="E72" s="10"/>
      <c r="F72" t="s">
        <v>1</v>
      </c>
      <c r="G72" t="s">
        <v>220</v>
      </c>
    </row>
    <row r="73" spans="1:7" x14ac:dyDescent="0.3">
      <c r="A73" s="2"/>
      <c r="B73" s="10"/>
      <c r="C73" s="1"/>
      <c r="D73" s="1"/>
      <c r="E73" s="10"/>
    </row>
    <row r="74" spans="1:7" x14ac:dyDescent="0.3">
      <c r="A74" s="2">
        <v>69</v>
      </c>
      <c r="B74" s="10"/>
      <c r="C74" s="1" t="s">
        <v>221</v>
      </c>
      <c r="D74" s="1" t="s">
        <v>210</v>
      </c>
      <c r="E74" s="10"/>
      <c r="F74" t="s">
        <v>1</v>
      </c>
      <c r="G74" t="s">
        <v>222</v>
      </c>
    </row>
    <row r="75" spans="1:7" x14ac:dyDescent="0.3">
      <c r="A75" s="2">
        <v>70</v>
      </c>
      <c r="B75" s="10"/>
      <c r="C75" s="1" t="s">
        <v>221</v>
      </c>
      <c r="D75" s="1" t="s">
        <v>22</v>
      </c>
      <c r="E75" s="10"/>
      <c r="F75" t="s">
        <v>1</v>
      </c>
      <c r="G75" t="s">
        <v>223</v>
      </c>
    </row>
    <row r="76" spans="1:7" x14ac:dyDescent="0.3">
      <c r="A76">
        <v>71</v>
      </c>
      <c r="B76" s="10"/>
      <c r="C76" s="11" t="s">
        <v>215</v>
      </c>
      <c r="D76" s="11" t="s">
        <v>224</v>
      </c>
      <c r="E76" s="10"/>
      <c r="F76" t="s">
        <v>1</v>
      </c>
      <c r="G76" t="s">
        <v>225</v>
      </c>
    </row>
    <row r="77" spans="1:7" x14ac:dyDescent="0.3">
      <c r="A77">
        <v>72</v>
      </c>
      <c r="B77" s="10"/>
      <c r="C77" s="11" t="s">
        <v>215</v>
      </c>
      <c r="D77" s="11" t="s">
        <v>226</v>
      </c>
      <c r="E77" s="10"/>
      <c r="F77" t="s">
        <v>1</v>
      </c>
      <c r="G77" t="s">
        <v>226</v>
      </c>
    </row>
    <row r="78" spans="1:7" x14ac:dyDescent="0.3">
      <c r="A78">
        <v>73</v>
      </c>
      <c r="B78" s="10"/>
      <c r="C78" s="1" t="s">
        <v>1</v>
      </c>
      <c r="D78" s="1" t="s">
        <v>227</v>
      </c>
      <c r="E78" s="10"/>
      <c r="F78" t="s">
        <v>1</v>
      </c>
      <c r="G78" t="s">
        <v>227</v>
      </c>
    </row>
    <row r="79" spans="1:7" x14ac:dyDescent="0.3">
      <c r="A79">
        <v>74</v>
      </c>
      <c r="B79" s="10"/>
      <c r="C79" s="2"/>
      <c r="E79" s="10"/>
      <c r="G79" t="s">
        <v>228</v>
      </c>
    </row>
    <row r="80" spans="1:7" x14ac:dyDescent="0.3">
      <c r="A80">
        <v>75</v>
      </c>
      <c r="B80" s="10"/>
      <c r="C80" s="2"/>
      <c r="E80" s="10"/>
      <c r="F80" t="s">
        <v>229</v>
      </c>
      <c r="G80" t="s">
        <v>230</v>
      </c>
    </row>
    <row r="81" spans="1:9" x14ac:dyDescent="0.3">
      <c r="A81">
        <v>76</v>
      </c>
      <c r="B81" s="10"/>
      <c r="C81" s="2"/>
      <c r="E81" s="10"/>
      <c r="F81" t="s">
        <v>229</v>
      </c>
      <c r="G81" t="s">
        <v>231</v>
      </c>
    </row>
    <row r="82" spans="1:9" x14ac:dyDescent="0.3">
      <c r="A82">
        <v>77</v>
      </c>
      <c r="B82" s="10"/>
      <c r="C82" s="12" t="s">
        <v>232</v>
      </c>
      <c r="D82" s="1" t="s">
        <v>22</v>
      </c>
      <c r="E82" s="10"/>
      <c r="F82" t="s">
        <v>229</v>
      </c>
      <c r="G82" t="s">
        <v>233</v>
      </c>
    </row>
    <row r="83" spans="1:9" x14ac:dyDescent="0.3">
      <c r="A83" s="2">
        <v>78</v>
      </c>
      <c r="B83" s="10"/>
      <c r="C83" s="12" t="s">
        <v>232</v>
      </c>
      <c r="D83" s="1" t="s">
        <v>234</v>
      </c>
      <c r="E83" s="10"/>
      <c r="F83" t="s">
        <v>229</v>
      </c>
      <c r="G83" t="s">
        <v>235</v>
      </c>
    </row>
    <row r="84" spans="1:9" x14ac:dyDescent="0.3">
      <c r="A84" s="2">
        <v>79</v>
      </c>
      <c r="B84" s="10"/>
      <c r="C84" s="12"/>
      <c r="D84" s="1"/>
      <c r="E84" s="10"/>
      <c r="F84" t="s">
        <v>229</v>
      </c>
      <c r="G84" t="s">
        <v>236</v>
      </c>
    </row>
    <row r="85" spans="1:9" x14ac:dyDescent="0.3">
      <c r="A85" s="2">
        <v>80</v>
      </c>
      <c r="B85" s="10"/>
      <c r="C85" s="12"/>
      <c r="D85" s="1"/>
      <c r="E85" s="10"/>
      <c r="F85" t="s">
        <v>229</v>
      </c>
      <c r="G85" t="s">
        <v>43</v>
      </c>
    </row>
    <row r="86" spans="1:9" x14ac:dyDescent="0.3">
      <c r="A86">
        <v>81</v>
      </c>
      <c r="B86" s="10"/>
      <c r="C86" s="12"/>
      <c r="D86" s="1"/>
      <c r="E86" s="10"/>
      <c r="F86" t="s">
        <v>229</v>
      </c>
      <c r="G86" t="s">
        <v>44</v>
      </c>
    </row>
    <row r="87" spans="1:9" x14ac:dyDescent="0.3">
      <c r="A87">
        <v>82</v>
      </c>
      <c r="B87" s="10"/>
      <c r="C87" s="2"/>
      <c r="E87" s="10"/>
      <c r="F87" t="s">
        <v>229</v>
      </c>
      <c r="G87" t="s">
        <v>237</v>
      </c>
    </row>
    <row r="88" spans="1:9" x14ac:dyDescent="0.3">
      <c r="A88">
        <v>83</v>
      </c>
      <c r="B88" s="10"/>
      <c r="C88" s="2"/>
      <c r="E88" s="10"/>
      <c r="F88" t="s">
        <v>229</v>
      </c>
      <c r="G88" t="s">
        <v>238</v>
      </c>
    </row>
    <row r="89" spans="1:9" x14ac:dyDescent="0.3">
      <c r="A89">
        <v>84</v>
      </c>
      <c r="B89" s="10"/>
      <c r="C89" s="2"/>
      <c r="E89" s="10"/>
      <c r="F89" t="s">
        <v>229</v>
      </c>
      <c r="G89" t="s">
        <v>239</v>
      </c>
    </row>
    <row r="90" spans="1:9" x14ac:dyDescent="0.3">
      <c r="A90">
        <v>85</v>
      </c>
      <c r="B90" s="10"/>
      <c r="C90" s="2"/>
      <c r="E90" s="10"/>
    </row>
    <row r="91" spans="1:9" x14ac:dyDescent="0.3">
      <c r="A91">
        <v>86</v>
      </c>
      <c r="B91" s="10"/>
      <c r="C91" s="11" t="s">
        <v>215</v>
      </c>
      <c r="D91" s="11" t="s">
        <v>240</v>
      </c>
      <c r="E91" s="10"/>
      <c r="F91" s="2" t="s">
        <v>215</v>
      </c>
      <c r="G91" s="2" t="s">
        <v>240</v>
      </c>
    </row>
    <row r="92" spans="1:9" x14ac:dyDescent="0.3">
      <c r="A92">
        <v>87</v>
      </c>
      <c r="B92" s="10"/>
      <c r="C92" s="5" t="s">
        <v>19</v>
      </c>
      <c r="D92" s="5" t="s">
        <v>241</v>
      </c>
      <c r="E92" s="10"/>
      <c r="F92" t="s">
        <v>215</v>
      </c>
      <c r="G92" t="s">
        <v>241</v>
      </c>
    </row>
    <row r="93" spans="1:9" x14ac:dyDescent="0.3">
      <c r="A93" s="2">
        <v>88</v>
      </c>
      <c r="B93" s="10"/>
      <c r="C93" s="5" t="s">
        <v>19</v>
      </c>
      <c r="D93" s="5" t="s">
        <v>242</v>
      </c>
      <c r="E93" s="10"/>
      <c r="F93" t="s">
        <v>215</v>
      </c>
      <c r="G93" t="s">
        <v>243</v>
      </c>
    </row>
    <row r="94" spans="1:9" x14ac:dyDescent="0.3">
      <c r="A94" s="2">
        <v>89</v>
      </c>
      <c r="B94" s="10"/>
      <c r="C94" s="5" t="s">
        <v>19</v>
      </c>
      <c r="D94" s="5" t="s">
        <v>244</v>
      </c>
      <c r="E94" s="10"/>
      <c r="F94" t="s">
        <v>215</v>
      </c>
      <c r="G94" t="s">
        <v>245</v>
      </c>
    </row>
    <row r="95" spans="1:9" x14ac:dyDescent="0.3">
      <c r="A95" s="2">
        <v>90</v>
      </c>
      <c r="B95" s="10"/>
      <c r="C95" s="2"/>
      <c r="D95" s="2"/>
      <c r="E95" s="10"/>
    </row>
    <row r="96" spans="1:9" x14ac:dyDescent="0.3">
      <c r="A96">
        <v>91</v>
      </c>
      <c r="B96" s="10"/>
      <c r="C96" s="2"/>
      <c r="E96" s="10"/>
      <c r="F96" t="s">
        <v>215</v>
      </c>
      <c r="G96" t="s">
        <v>34</v>
      </c>
      <c r="H96" t="s">
        <v>246</v>
      </c>
      <c r="I96" t="s">
        <v>247</v>
      </c>
    </row>
    <row r="97" spans="1:7" x14ac:dyDescent="0.3">
      <c r="A97">
        <v>92</v>
      </c>
      <c r="B97" s="10"/>
      <c r="C97" s="5" t="s">
        <v>19</v>
      </c>
      <c r="D97" s="5" t="s">
        <v>20</v>
      </c>
      <c r="E97" s="10"/>
      <c r="F97" t="s">
        <v>215</v>
      </c>
      <c r="G97" t="s">
        <v>248</v>
      </c>
    </row>
    <row r="98" spans="1:7" x14ac:dyDescent="0.3">
      <c r="A98">
        <v>93</v>
      </c>
      <c r="B98" s="10"/>
      <c r="C98" s="5" t="s">
        <v>19</v>
      </c>
      <c r="D98" s="5" t="s">
        <v>21</v>
      </c>
      <c r="E98" s="10"/>
      <c r="F98" t="s">
        <v>215</v>
      </c>
      <c r="G98" t="s">
        <v>21</v>
      </c>
    </row>
    <row r="99" spans="1:7" x14ac:dyDescent="0.3">
      <c r="A99">
        <v>94</v>
      </c>
      <c r="B99" s="10"/>
      <c r="C99" s="5" t="s">
        <v>19</v>
      </c>
      <c r="D99" s="5" t="s">
        <v>249</v>
      </c>
      <c r="E99" s="10"/>
      <c r="F99" t="s">
        <v>215</v>
      </c>
      <c r="G99" t="s">
        <v>250</v>
      </c>
    </row>
    <row r="100" spans="1:7" x14ac:dyDescent="0.3">
      <c r="A100">
        <v>95</v>
      </c>
      <c r="B100" s="10"/>
      <c r="C100" s="5" t="s">
        <v>19</v>
      </c>
      <c r="D100" s="5" t="s">
        <v>251</v>
      </c>
      <c r="E100" s="10"/>
      <c r="F100" t="s">
        <v>215</v>
      </c>
      <c r="G100" s="2" t="s">
        <v>251</v>
      </c>
    </row>
    <row r="101" spans="1:7" x14ac:dyDescent="0.3">
      <c r="A101">
        <v>96</v>
      </c>
      <c r="B101" s="10"/>
      <c r="C101" s="13"/>
      <c r="E101" s="10"/>
      <c r="F101" t="s">
        <v>215</v>
      </c>
      <c r="G101" t="s">
        <v>252</v>
      </c>
    </row>
    <row r="102" spans="1:7" x14ac:dyDescent="0.3">
      <c r="A102">
        <v>97</v>
      </c>
      <c r="B102" s="10"/>
      <c r="C102" s="2"/>
      <c r="E102" s="10"/>
      <c r="F102" t="s">
        <v>215</v>
      </c>
      <c r="G102" t="s">
        <v>253</v>
      </c>
    </row>
    <row r="103" spans="1:7" x14ac:dyDescent="0.3">
      <c r="A103" s="2">
        <v>98</v>
      </c>
      <c r="B103" s="10"/>
      <c r="C103" s="2"/>
      <c r="E103" s="10"/>
      <c r="F103" t="s">
        <v>215</v>
      </c>
      <c r="G103" t="s">
        <v>254</v>
      </c>
    </row>
    <row r="104" spans="1:7" x14ac:dyDescent="0.3">
      <c r="A104" s="2">
        <v>99</v>
      </c>
      <c r="B104" s="10"/>
      <c r="C104" s="2"/>
      <c r="E104" s="10"/>
      <c r="F104" t="s">
        <v>215</v>
      </c>
      <c r="G104" t="s">
        <v>255</v>
      </c>
    </row>
    <row r="105" spans="1:7" x14ac:dyDescent="0.3">
      <c r="A105" s="2">
        <v>100</v>
      </c>
      <c r="B105" s="10"/>
      <c r="C105" s="2"/>
      <c r="E105" s="10"/>
      <c r="F105" t="s">
        <v>215</v>
      </c>
      <c r="G105" t="s">
        <v>256</v>
      </c>
    </row>
    <row r="106" spans="1:7" x14ac:dyDescent="0.3">
      <c r="A106">
        <v>101</v>
      </c>
      <c r="B106" s="10"/>
      <c r="C106" s="11" t="s">
        <v>215</v>
      </c>
      <c r="D106" s="11" t="s">
        <v>257</v>
      </c>
      <c r="E106" s="10"/>
      <c r="F106" t="s">
        <v>215</v>
      </c>
      <c r="G106" s="2" t="s">
        <v>257</v>
      </c>
    </row>
    <row r="107" spans="1:7" x14ac:dyDescent="0.3">
      <c r="A107">
        <v>102</v>
      </c>
      <c r="B107" s="10"/>
      <c r="C107" s="11" t="s">
        <v>215</v>
      </c>
      <c r="D107" s="11" t="s">
        <v>258</v>
      </c>
      <c r="E107" s="10"/>
      <c r="F107" t="s">
        <v>215</v>
      </c>
      <c r="G107" s="2" t="s">
        <v>258</v>
      </c>
    </row>
    <row r="108" spans="1:7" x14ac:dyDescent="0.3">
      <c r="A108">
        <v>103</v>
      </c>
      <c r="B108" s="10"/>
      <c r="C108" s="11" t="s">
        <v>215</v>
      </c>
      <c r="D108" s="11" t="s">
        <v>259</v>
      </c>
      <c r="E108" s="10"/>
      <c r="F108" t="s">
        <v>215</v>
      </c>
      <c r="G108" s="2" t="s">
        <v>259</v>
      </c>
    </row>
    <row r="109" spans="1:7" x14ac:dyDescent="0.3">
      <c r="A109">
        <v>104</v>
      </c>
      <c r="B109" s="10"/>
      <c r="C109" s="5" t="s">
        <v>19</v>
      </c>
      <c r="D109" s="5" t="s">
        <v>260</v>
      </c>
      <c r="E109" s="10"/>
      <c r="F109" t="s">
        <v>215</v>
      </c>
      <c r="G109" s="2" t="s">
        <v>260</v>
      </c>
    </row>
    <row r="110" spans="1:7" x14ac:dyDescent="0.3">
      <c r="A110">
        <v>105</v>
      </c>
      <c r="B110" s="10"/>
      <c r="C110" s="5" t="s">
        <v>19</v>
      </c>
      <c r="D110" s="5" t="s">
        <v>261</v>
      </c>
      <c r="E110" s="10"/>
      <c r="F110" t="s">
        <v>215</v>
      </c>
      <c r="G110" s="2" t="s">
        <v>261</v>
      </c>
    </row>
    <row r="111" spans="1:7" x14ac:dyDescent="0.3">
      <c r="A111">
        <v>106</v>
      </c>
      <c r="B111" s="10"/>
      <c r="C111" s="5" t="s">
        <v>19</v>
      </c>
      <c r="D111" s="5" t="s">
        <v>262</v>
      </c>
      <c r="E111" s="10"/>
      <c r="F111" t="s">
        <v>215</v>
      </c>
      <c r="G111" s="2" t="s">
        <v>262</v>
      </c>
    </row>
    <row r="112" spans="1:7" x14ac:dyDescent="0.3">
      <c r="A112">
        <v>107</v>
      </c>
      <c r="B112" s="10"/>
      <c r="C112" s="2"/>
      <c r="E112" s="10"/>
      <c r="F112" t="s">
        <v>215</v>
      </c>
      <c r="G112" t="s">
        <v>263</v>
      </c>
    </row>
    <row r="113" spans="1:9" x14ac:dyDescent="0.3">
      <c r="A113" s="2">
        <v>108</v>
      </c>
      <c r="B113" s="10"/>
      <c r="C113" s="2"/>
      <c r="E113" s="10"/>
      <c r="F113" t="s">
        <v>215</v>
      </c>
      <c r="G113" t="s">
        <v>264</v>
      </c>
    </row>
    <row r="114" spans="1:9" x14ac:dyDescent="0.3">
      <c r="A114" s="2">
        <v>109</v>
      </c>
      <c r="B114" s="10"/>
      <c r="C114" s="2"/>
      <c r="E114" s="10"/>
      <c r="F114" t="s">
        <v>215</v>
      </c>
      <c r="G114" t="s">
        <v>265</v>
      </c>
    </row>
    <row r="115" spans="1:9" x14ac:dyDescent="0.3">
      <c r="A115" s="2">
        <v>110</v>
      </c>
      <c r="B115" s="10"/>
      <c r="C115" s="2"/>
      <c r="E115" s="10"/>
      <c r="F115" t="s">
        <v>215</v>
      </c>
      <c r="G115" t="s">
        <v>266</v>
      </c>
    </row>
    <row r="116" spans="1:9" x14ac:dyDescent="0.3">
      <c r="A116">
        <v>111</v>
      </c>
      <c r="B116" s="10"/>
      <c r="C116" s="2"/>
      <c r="E116" s="10"/>
      <c r="F116" s="2" t="s">
        <v>215</v>
      </c>
      <c r="G116" t="s">
        <v>267</v>
      </c>
    </row>
    <row r="117" spans="1:9" x14ac:dyDescent="0.3">
      <c r="A117">
        <v>112</v>
      </c>
      <c r="B117" s="10"/>
      <c r="C117" s="2"/>
      <c r="E117" s="10"/>
    </row>
    <row r="118" spans="1:9" x14ac:dyDescent="0.3">
      <c r="A118">
        <v>113</v>
      </c>
      <c r="B118" s="10"/>
      <c r="C118" s="11" t="s">
        <v>215</v>
      </c>
      <c r="D118" s="11" t="s">
        <v>268</v>
      </c>
      <c r="E118" s="10"/>
      <c r="F118" t="s">
        <v>215</v>
      </c>
      <c r="G118" s="2" t="s">
        <v>268</v>
      </c>
    </row>
    <row r="119" spans="1:9" x14ac:dyDescent="0.3">
      <c r="A119">
        <v>114</v>
      </c>
      <c r="B119" s="10"/>
      <c r="C119" s="11" t="s">
        <v>215</v>
      </c>
      <c r="D119" s="11" t="s">
        <v>269</v>
      </c>
      <c r="E119" s="10"/>
      <c r="F119" t="s">
        <v>215</v>
      </c>
      <c r="G119" s="2" t="s">
        <v>269</v>
      </c>
    </row>
    <row r="120" spans="1:9" x14ac:dyDescent="0.3">
      <c r="A120">
        <v>115</v>
      </c>
      <c r="B120" s="10"/>
      <c r="C120" s="11" t="s">
        <v>215</v>
      </c>
      <c r="D120" s="11" t="s">
        <v>270</v>
      </c>
      <c r="E120" s="10"/>
      <c r="F120" t="s">
        <v>215</v>
      </c>
      <c r="G120" s="2" t="s">
        <v>270</v>
      </c>
    </row>
    <row r="121" spans="1:9" x14ac:dyDescent="0.3">
      <c r="A121">
        <v>116</v>
      </c>
      <c r="B121" s="10"/>
      <c r="C121" s="11" t="s">
        <v>215</v>
      </c>
      <c r="D121" s="11" t="s">
        <v>271</v>
      </c>
      <c r="E121" s="10"/>
      <c r="F121" t="s">
        <v>215</v>
      </c>
      <c r="G121" s="2" t="s">
        <v>271</v>
      </c>
    </row>
    <row r="122" spans="1:9" x14ac:dyDescent="0.3">
      <c r="A122">
        <v>117</v>
      </c>
      <c r="B122" s="10"/>
      <c r="C122" s="11" t="s">
        <v>215</v>
      </c>
      <c r="D122" s="11" t="s">
        <v>272</v>
      </c>
      <c r="E122" s="10"/>
      <c r="F122" t="s">
        <v>215</v>
      </c>
      <c r="G122" s="2" t="s">
        <v>272</v>
      </c>
    </row>
    <row r="123" spans="1:9" x14ac:dyDescent="0.3">
      <c r="A123" s="2">
        <v>118</v>
      </c>
      <c r="B123" s="10"/>
      <c r="C123" s="11" t="s">
        <v>215</v>
      </c>
      <c r="D123" s="11" t="s">
        <v>273</v>
      </c>
      <c r="E123" s="10"/>
      <c r="F123" t="s">
        <v>215</v>
      </c>
      <c r="G123" s="2" t="s">
        <v>273</v>
      </c>
    </row>
    <row r="124" spans="1:9" x14ac:dyDescent="0.3">
      <c r="A124" s="2">
        <v>119</v>
      </c>
      <c r="B124" s="10"/>
      <c r="C124" s="11" t="s">
        <v>215</v>
      </c>
      <c r="D124" s="11" t="s">
        <v>274</v>
      </c>
      <c r="E124" s="10"/>
      <c r="F124" t="s">
        <v>215</v>
      </c>
      <c r="G124" s="2" t="s">
        <v>274</v>
      </c>
    </row>
    <row r="125" spans="1:9" x14ac:dyDescent="0.3">
      <c r="A125" s="2">
        <v>120</v>
      </c>
      <c r="B125" s="10"/>
      <c r="C125" s="11" t="s">
        <v>215</v>
      </c>
      <c r="D125" s="11" t="s">
        <v>275</v>
      </c>
      <c r="E125" s="10"/>
      <c r="F125" t="s">
        <v>215</v>
      </c>
      <c r="G125" s="2" t="s">
        <v>275</v>
      </c>
    </row>
    <row r="126" spans="1:9" x14ac:dyDescent="0.3">
      <c r="A126">
        <v>121</v>
      </c>
      <c r="B126" s="10"/>
      <c r="C126" s="11" t="s">
        <v>215</v>
      </c>
      <c r="D126" s="11" t="s">
        <v>276</v>
      </c>
      <c r="E126" s="10"/>
      <c r="F126" t="s">
        <v>215</v>
      </c>
      <c r="G126" s="2" t="s">
        <v>276</v>
      </c>
    </row>
    <row r="127" spans="1:9" x14ac:dyDescent="0.3">
      <c r="A127">
        <v>122</v>
      </c>
      <c r="B127" s="10"/>
      <c r="C127" s="2"/>
      <c r="D127" s="2"/>
      <c r="E127" s="10"/>
    </row>
    <row r="128" spans="1:9" x14ac:dyDescent="0.3">
      <c r="A128">
        <v>123</v>
      </c>
      <c r="B128" s="10"/>
      <c r="C128" s="8" t="s">
        <v>41</v>
      </c>
      <c r="D128" s="8" t="s">
        <v>277</v>
      </c>
      <c r="E128" s="10"/>
      <c r="F128" t="s">
        <v>215</v>
      </c>
      <c r="G128" t="s">
        <v>277</v>
      </c>
      <c r="H128" t="s">
        <v>278</v>
      </c>
      <c r="I128" t="s">
        <v>279</v>
      </c>
    </row>
    <row r="129" spans="1:9" x14ac:dyDescent="0.3">
      <c r="A129">
        <v>124</v>
      </c>
      <c r="B129" s="10"/>
      <c r="C129" s="8" t="s">
        <v>41</v>
      </c>
      <c r="D129" s="8" t="s">
        <v>42</v>
      </c>
      <c r="E129" s="10"/>
      <c r="F129" t="s">
        <v>215</v>
      </c>
      <c r="G129" s="2" t="s">
        <v>42</v>
      </c>
    </row>
    <row r="130" spans="1:9" x14ac:dyDescent="0.3">
      <c r="A130">
        <v>125</v>
      </c>
      <c r="B130" s="10"/>
      <c r="C130" s="8" t="s">
        <v>41</v>
      </c>
      <c r="D130" s="8" t="s">
        <v>280</v>
      </c>
      <c r="E130" s="10"/>
      <c r="F130" t="s">
        <v>215</v>
      </c>
      <c r="G130" s="2" t="s">
        <v>280</v>
      </c>
    </row>
    <row r="131" spans="1:9" x14ac:dyDescent="0.3">
      <c r="A131">
        <v>126</v>
      </c>
      <c r="B131" s="10"/>
      <c r="C131" s="8" t="s">
        <v>41</v>
      </c>
      <c r="D131" s="8" t="s">
        <v>281</v>
      </c>
      <c r="E131" s="10"/>
      <c r="F131" t="s">
        <v>215</v>
      </c>
      <c r="G131" s="2" t="s">
        <v>281</v>
      </c>
    </row>
    <row r="132" spans="1:9" x14ac:dyDescent="0.3">
      <c r="A132">
        <v>127</v>
      </c>
      <c r="B132" s="10"/>
      <c r="C132" s="8" t="s">
        <v>41</v>
      </c>
      <c r="D132" s="8" t="s">
        <v>282</v>
      </c>
      <c r="E132" s="10"/>
      <c r="F132" t="s">
        <v>215</v>
      </c>
      <c r="G132" s="2" t="s">
        <v>282</v>
      </c>
    </row>
    <row r="133" spans="1:9" x14ac:dyDescent="0.3">
      <c r="A133" s="2">
        <v>128</v>
      </c>
      <c r="B133" s="10"/>
      <c r="C133" s="2"/>
      <c r="E133" s="10"/>
    </row>
    <row r="134" spans="1:9" x14ac:dyDescent="0.3">
      <c r="A134" s="2">
        <v>129</v>
      </c>
      <c r="B134" s="10"/>
      <c r="C134" s="7" t="s">
        <v>36</v>
      </c>
      <c r="D134" s="7" t="s">
        <v>35</v>
      </c>
      <c r="E134" s="10"/>
      <c r="F134" s="2" t="s">
        <v>36</v>
      </c>
      <c r="G134" s="2" t="s">
        <v>35</v>
      </c>
      <c r="I134" s="2" t="s">
        <v>283</v>
      </c>
    </row>
    <row r="135" spans="1:9" x14ac:dyDescent="0.3">
      <c r="A135" s="2">
        <v>130</v>
      </c>
      <c r="B135" s="10"/>
      <c r="C135" s="2"/>
      <c r="D135" s="2"/>
      <c r="E135" s="10"/>
      <c r="F135" s="2" t="s">
        <v>36</v>
      </c>
      <c r="G135" s="2" t="s">
        <v>38</v>
      </c>
      <c r="I135" s="2"/>
    </row>
    <row r="136" spans="1:9" x14ac:dyDescent="0.3">
      <c r="A136">
        <v>131</v>
      </c>
      <c r="B136" s="10"/>
      <c r="C136" s="2"/>
      <c r="D136" s="2"/>
      <c r="E136" s="10"/>
      <c r="F136" s="2" t="s">
        <v>36</v>
      </c>
      <c r="G136" s="2" t="s">
        <v>39</v>
      </c>
      <c r="I136" s="2" t="s">
        <v>283</v>
      </c>
    </row>
    <row r="137" spans="1:9" x14ac:dyDescent="0.3">
      <c r="A137">
        <v>132</v>
      </c>
      <c r="B137" s="10"/>
      <c r="C137" s="7" t="s">
        <v>36</v>
      </c>
      <c r="D137" s="7" t="s">
        <v>40</v>
      </c>
      <c r="E137" s="10"/>
      <c r="F137" s="2" t="s">
        <v>36</v>
      </c>
      <c r="G137" s="2" t="s">
        <v>40</v>
      </c>
    </row>
    <row r="138" spans="1:9" x14ac:dyDescent="0.3">
      <c r="A138">
        <v>133</v>
      </c>
      <c r="B138" s="10"/>
      <c r="C138" s="7" t="s">
        <v>36</v>
      </c>
      <c r="D138" s="7" t="s">
        <v>284</v>
      </c>
      <c r="E138" s="10"/>
      <c r="F138" s="2" t="s">
        <v>36</v>
      </c>
      <c r="G138" s="2" t="s">
        <v>284</v>
      </c>
    </row>
    <row r="139" spans="1:9" x14ac:dyDescent="0.3">
      <c r="A139">
        <v>134</v>
      </c>
      <c r="B139" s="10"/>
      <c r="C139" s="7" t="s">
        <v>36</v>
      </c>
      <c r="D139" s="7" t="s">
        <v>285</v>
      </c>
      <c r="E139" s="10"/>
      <c r="F139" s="2" t="s">
        <v>36</v>
      </c>
      <c r="G139" s="2" t="s">
        <v>285</v>
      </c>
    </row>
    <row r="140" spans="1:9" x14ac:dyDescent="0.3">
      <c r="A140">
        <v>135</v>
      </c>
      <c r="B140" s="10"/>
      <c r="C140" s="7" t="s">
        <v>36</v>
      </c>
      <c r="D140" s="7" t="s">
        <v>37</v>
      </c>
      <c r="E140" s="10"/>
      <c r="F140" s="2" t="s">
        <v>36</v>
      </c>
      <c r="G140" s="2" t="s">
        <v>37</v>
      </c>
    </row>
    <row r="141" spans="1:9" x14ac:dyDescent="0.3">
      <c r="A141">
        <v>136</v>
      </c>
      <c r="B141" s="10"/>
      <c r="C141" s="7" t="s">
        <v>36</v>
      </c>
      <c r="D141" s="7" t="s">
        <v>286</v>
      </c>
      <c r="E141" s="10"/>
      <c r="F141" s="2" t="s">
        <v>36</v>
      </c>
      <c r="G141" s="2" t="s">
        <v>286</v>
      </c>
    </row>
    <row r="142" spans="1:9" x14ac:dyDescent="0.3">
      <c r="A142">
        <v>137</v>
      </c>
      <c r="B142" s="10"/>
      <c r="C142" s="7" t="s">
        <v>36</v>
      </c>
      <c r="D142" s="7" t="s">
        <v>287</v>
      </c>
      <c r="E142" s="10"/>
      <c r="F142" s="2" t="s">
        <v>36</v>
      </c>
      <c r="G142" s="2" t="s">
        <v>287</v>
      </c>
    </row>
    <row r="143" spans="1:9" x14ac:dyDescent="0.3">
      <c r="A143" s="2">
        <v>138</v>
      </c>
      <c r="B143" s="10"/>
      <c r="C143" s="7" t="s">
        <v>36</v>
      </c>
      <c r="D143" s="7" t="s">
        <v>288</v>
      </c>
      <c r="E143" s="10"/>
      <c r="F143" s="2" t="s">
        <v>36</v>
      </c>
      <c r="G143" s="2" t="s">
        <v>288</v>
      </c>
    </row>
    <row r="144" spans="1:9" x14ac:dyDescent="0.3">
      <c r="A144" s="2">
        <v>139</v>
      </c>
      <c r="B144" s="10"/>
      <c r="C144" s="2"/>
      <c r="E144" s="10"/>
      <c r="F144" s="2" t="s">
        <v>36</v>
      </c>
      <c r="G144" t="s">
        <v>289</v>
      </c>
    </row>
    <row r="145" spans="1:9" x14ac:dyDescent="0.3">
      <c r="A145" s="2">
        <v>140</v>
      </c>
      <c r="B145" s="10"/>
      <c r="C145" s="2"/>
      <c r="E145" s="10"/>
      <c r="F145" s="2" t="s">
        <v>36</v>
      </c>
      <c r="G145" t="s">
        <v>290</v>
      </c>
    </row>
    <row r="146" spans="1:9" x14ac:dyDescent="0.3">
      <c r="A146">
        <v>141</v>
      </c>
      <c r="B146" s="10"/>
      <c r="C146" s="2"/>
      <c r="E146" s="10"/>
      <c r="F146" s="2" t="s">
        <v>36</v>
      </c>
      <c r="G146" t="s">
        <v>291</v>
      </c>
    </row>
    <row r="147" spans="1:9" x14ac:dyDescent="0.3">
      <c r="A147">
        <v>142</v>
      </c>
      <c r="B147" s="10"/>
      <c r="C147" s="2"/>
      <c r="E147" s="10"/>
      <c r="F147" s="2" t="s">
        <v>36</v>
      </c>
      <c r="G147" t="s">
        <v>292</v>
      </c>
    </row>
    <row r="148" spans="1:9" x14ac:dyDescent="0.3">
      <c r="A148">
        <v>143</v>
      </c>
      <c r="B148" s="10"/>
      <c r="C148" s="7" t="s">
        <v>36</v>
      </c>
      <c r="D148" s="7" t="s">
        <v>49</v>
      </c>
      <c r="E148" s="10"/>
      <c r="F148" s="2" t="s">
        <v>36</v>
      </c>
      <c r="G148" t="s">
        <v>49</v>
      </c>
      <c r="H148" t="s">
        <v>293</v>
      </c>
      <c r="I148" t="s">
        <v>294</v>
      </c>
    </row>
    <row r="149" spans="1:9" x14ac:dyDescent="0.3">
      <c r="A149">
        <v>144</v>
      </c>
      <c r="B149" s="10"/>
      <c r="C149" s="2"/>
      <c r="D149" s="2"/>
      <c r="E149" s="10"/>
      <c r="F149" s="2" t="s">
        <v>36</v>
      </c>
      <c r="G149" t="s">
        <v>295</v>
      </c>
    </row>
    <row r="150" spans="1:9" x14ac:dyDescent="0.3">
      <c r="A150">
        <v>145</v>
      </c>
      <c r="B150" s="10"/>
      <c r="C150" s="7" t="s">
        <v>36</v>
      </c>
      <c r="D150" s="7" t="s">
        <v>296</v>
      </c>
      <c r="E150" s="10"/>
      <c r="F150" s="2" t="s">
        <v>36</v>
      </c>
      <c r="G150" t="s">
        <v>296</v>
      </c>
    </row>
    <row r="151" spans="1:9" x14ac:dyDescent="0.3">
      <c r="A151">
        <v>146</v>
      </c>
      <c r="B151" s="10"/>
      <c r="C151" s="7" t="s">
        <v>36</v>
      </c>
      <c r="D151" s="7" t="s">
        <v>297</v>
      </c>
      <c r="E151" s="10"/>
      <c r="F151" s="2" t="s">
        <v>36</v>
      </c>
      <c r="G151" t="s">
        <v>297</v>
      </c>
    </row>
    <row r="152" spans="1:9" x14ac:dyDescent="0.3">
      <c r="A152">
        <v>147</v>
      </c>
      <c r="B152" s="10"/>
      <c r="C152" s="7" t="s">
        <v>36</v>
      </c>
      <c r="D152" s="7" t="s">
        <v>298</v>
      </c>
      <c r="E152" s="10"/>
      <c r="F152" s="2" t="s">
        <v>36</v>
      </c>
      <c r="G152" t="s">
        <v>298</v>
      </c>
    </row>
    <row r="153" spans="1:9" x14ac:dyDescent="0.3">
      <c r="A153" s="2">
        <v>148</v>
      </c>
      <c r="B153" s="10"/>
      <c r="C153" s="7" t="s">
        <v>36</v>
      </c>
      <c r="D153" s="7" t="s">
        <v>299</v>
      </c>
      <c r="E153" s="10"/>
      <c r="F153" s="2" t="s">
        <v>36</v>
      </c>
      <c r="G153" t="s">
        <v>299</v>
      </c>
    </row>
    <row r="154" spans="1:9" x14ac:dyDescent="0.3">
      <c r="A154" s="2">
        <v>149</v>
      </c>
      <c r="B154" s="10"/>
      <c r="C154" s="7" t="s">
        <v>36</v>
      </c>
      <c r="D154" s="7" t="s">
        <v>260</v>
      </c>
      <c r="E154" s="10"/>
      <c r="F154" s="2" t="s">
        <v>36</v>
      </c>
      <c r="G154" t="s">
        <v>260</v>
      </c>
    </row>
    <row r="155" spans="1:9" x14ac:dyDescent="0.3">
      <c r="A155" s="2">
        <v>150</v>
      </c>
      <c r="B155" s="10"/>
      <c r="C155" s="7" t="s">
        <v>36</v>
      </c>
      <c r="D155" s="7" t="s">
        <v>300</v>
      </c>
      <c r="E155" s="10"/>
      <c r="F155" s="2" t="s">
        <v>36</v>
      </c>
      <c r="G155" t="s">
        <v>300</v>
      </c>
    </row>
    <row r="156" spans="1:9" x14ac:dyDescent="0.3">
      <c r="A156">
        <v>151</v>
      </c>
      <c r="B156" s="10"/>
      <c r="C156" s="7" t="s">
        <v>36</v>
      </c>
      <c r="D156" s="7" t="s">
        <v>301</v>
      </c>
      <c r="E156" s="10"/>
      <c r="F156" s="2" t="s">
        <v>36</v>
      </c>
      <c r="G156" t="s">
        <v>301</v>
      </c>
    </row>
    <row r="157" spans="1:9" x14ac:dyDescent="0.3">
      <c r="A157">
        <v>152</v>
      </c>
      <c r="B157" s="10"/>
      <c r="C157" s="2"/>
      <c r="E157" s="10"/>
      <c r="F157" t="s">
        <v>36</v>
      </c>
      <c r="G157" t="s">
        <v>45</v>
      </c>
    </row>
    <row r="158" spans="1:9" x14ac:dyDescent="0.3">
      <c r="A158">
        <v>153</v>
      </c>
      <c r="B158" s="10"/>
      <c r="C158" s="2"/>
      <c r="E158" s="10"/>
      <c r="F158" t="s">
        <v>36</v>
      </c>
      <c r="G158" t="s">
        <v>46</v>
      </c>
    </row>
    <row r="159" spans="1:9" x14ac:dyDescent="0.3">
      <c r="A159">
        <v>154</v>
      </c>
      <c r="B159" s="10"/>
      <c r="C159" s="2"/>
      <c r="E159" s="10"/>
      <c r="F159" t="s">
        <v>36</v>
      </c>
      <c r="G159" t="s">
        <v>47</v>
      </c>
    </row>
    <row r="160" spans="1:9" x14ac:dyDescent="0.3">
      <c r="A160">
        <v>155</v>
      </c>
      <c r="B160" s="10"/>
      <c r="C160" s="2"/>
      <c r="E160" s="10"/>
      <c r="F160" t="s">
        <v>36</v>
      </c>
      <c r="G160" t="s">
        <v>48</v>
      </c>
      <c r="H160" t="s">
        <v>302</v>
      </c>
      <c r="I160" t="s">
        <v>303</v>
      </c>
    </row>
    <row r="161" spans="1:7" x14ac:dyDescent="0.3">
      <c r="A161">
        <v>156</v>
      </c>
      <c r="B161" s="10"/>
      <c r="C161" s="2"/>
      <c r="E161" s="10"/>
      <c r="F161" t="s">
        <v>215</v>
      </c>
      <c r="G161" t="s">
        <v>304</v>
      </c>
    </row>
    <row r="162" spans="1:7" x14ac:dyDescent="0.3">
      <c r="A162">
        <v>157</v>
      </c>
      <c r="B162" s="10"/>
      <c r="C162" s="2"/>
      <c r="E162" s="10"/>
    </row>
    <row r="163" spans="1:7" x14ac:dyDescent="0.3">
      <c r="A163" s="2">
        <v>158</v>
      </c>
      <c r="B163" s="10"/>
      <c r="C163" s="2"/>
      <c r="E163" s="10"/>
      <c r="F163" t="s">
        <v>305</v>
      </c>
      <c r="G163" t="s">
        <v>306</v>
      </c>
    </row>
    <row r="164" spans="1:7" x14ac:dyDescent="0.3">
      <c r="A164" s="2">
        <v>159</v>
      </c>
      <c r="B164" s="10"/>
      <c r="C164" s="2"/>
      <c r="E164" s="10"/>
      <c r="F164" t="s">
        <v>305</v>
      </c>
      <c r="G164" t="s">
        <v>307</v>
      </c>
    </row>
    <row r="165" spans="1:7" x14ac:dyDescent="0.3">
      <c r="A165" s="2">
        <v>160</v>
      </c>
      <c r="B165" s="10"/>
      <c r="C165" s="2"/>
      <c r="E165" s="10"/>
      <c r="F165" t="s">
        <v>305</v>
      </c>
      <c r="G165" t="s">
        <v>308</v>
      </c>
    </row>
    <row r="166" spans="1:7" x14ac:dyDescent="0.3">
      <c r="A166">
        <v>161</v>
      </c>
      <c r="B166" s="10"/>
      <c r="C166" s="2"/>
      <c r="E166" s="10"/>
      <c r="F166" t="s">
        <v>305</v>
      </c>
      <c r="G166" t="s">
        <v>309</v>
      </c>
    </row>
    <row r="167" spans="1:7" x14ac:dyDescent="0.3">
      <c r="A167">
        <v>162</v>
      </c>
      <c r="B167" s="10"/>
      <c r="C167" s="2"/>
      <c r="E167" s="10"/>
      <c r="F167" t="s">
        <v>305</v>
      </c>
      <c r="G167" t="s">
        <v>310</v>
      </c>
    </row>
    <row r="168" spans="1:7" x14ac:dyDescent="0.3">
      <c r="A168">
        <v>163</v>
      </c>
      <c r="B168" s="10"/>
      <c r="C168" s="2"/>
      <c r="E168" s="10"/>
      <c r="F168" t="s">
        <v>305</v>
      </c>
      <c r="G168" t="s">
        <v>311</v>
      </c>
    </row>
    <row r="169" spans="1:7" x14ac:dyDescent="0.3">
      <c r="A169">
        <v>164</v>
      </c>
      <c r="B169" s="10"/>
      <c r="C169" s="2"/>
      <c r="E169" s="10"/>
      <c r="F169" t="s">
        <v>305</v>
      </c>
      <c r="G169" t="s">
        <v>312</v>
      </c>
    </row>
    <row r="170" spans="1:7" x14ac:dyDescent="0.3">
      <c r="A170">
        <v>165</v>
      </c>
      <c r="B170" s="10"/>
      <c r="C170" s="2"/>
      <c r="E170" s="10"/>
      <c r="F170" t="s">
        <v>305</v>
      </c>
      <c r="G170" t="s">
        <v>313</v>
      </c>
    </row>
    <row r="171" spans="1:7" x14ac:dyDescent="0.3">
      <c r="A171">
        <v>166</v>
      </c>
      <c r="B171" s="10"/>
      <c r="C171" s="2"/>
      <c r="E171" s="10"/>
      <c r="F171" t="s">
        <v>305</v>
      </c>
      <c r="G171" t="s">
        <v>314</v>
      </c>
    </row>
    <row r="172" spans="1:7" x14ac:dyDescent="0.3">
      <c r="A172">
        <v>167</v>
      </c>
      <c r="B172" s="10"/>
      <c r="C172" s="2"/>
      <c r="E172" s="10"/>
      <c r="F172" t="s">
        <v>305</v>
      </c>
      <c r="G172" t="s">
        <v>315</v>
      </c>
    </row>
    <row r="173" spans="1:7" x14ac:dyDescent="0.3">
      <c r="A173" s="2">
        <v>168</v>
      </c>
      <c r="B173" s="10"/>
      <c r="C173" s="2"/>
      <c r="E173" s="10"/>
      <c r="F173" t="s">
        <v>305</v>
      </c>
      <c r="G173" t="s">
        <v>316</v>
      </c>
    </row>
    <row r="174" spans="1:7" x14ac:dyDescent="0.3">
      <c r="A174" s="2">
        <v>169</v>
      </c>
      <c r="B174" s="10"/>
      <c r="C174" s="2"/>
      <c r="E174" s="10"/>
      <c r="F174" t="s">
        <v>305</v>
      </c>
      <c r="G174" t="s">
        <v>317</v>
      </c>
    </row>
    <row r="175" spans="1:7" x14ac:dyDescent="0.3">
      <c r="A175" s="2">
        <v>170</v>
      </c>
      <c r="B175" s="10"/>
      <c r="C175" s="2"/>
      <c r="E175" s="10"/>
      <c r="F175" t="s">
        <v>305</v>
      </c>
      <c r="G175" t="s">
        <v>318</v>
      </c>
    </row>
    <row r="176" spans="1:7" x14ac:dyDescent="0.3">
      <c r="A176">
        <v>171</v>
      </c>
      <c r="B176" s="10"/>
      <c r="C176" s="2"/>
      <c r="E176" s="10"/>
    </row>
    <row r="177" spans="1:7" x14ac:dyDescent="0.3">
      <c r="A177">
        <v>172</v>
      </c>
      <c r="B177" s="10"/>
      <c r="C177" s="3" t="s">
        <v>319</v>
      </c>
      <c r="D177" s="3" t="s">
        <v>320</v>
      </c>
      <c r="E177" s="10"/>
      <c r="F177" t="s">
        <v>321</v>
      </c>
      <c r="G177" s="2" t="s">
        <v>320</v>
      </c>
    </row>
    <row r="178" spans="1:7" x14ac:dyDescent="0.3">
      <c r="A178">
        <v>173</v>
      </c>
      <c r="B178" s="10"/>
      <c r="C178" s="3" t="s">
        <v>319</v>
      </c>
      <c r="D178" s="3" t="s">
        <v>322</v>
      </c>
      <c r="E178" s="10"/>
      <c r="F178" t="s">
        <v>321</v>
      </c>
      <c r="G178" s="2" t="s">
        <v>322</v>
      </c>
    </row>
    <row r="179" spans="1:7" x14ac:dyDescent="0.3">
      <c r="A179">
        <v>174</v>
      </c>
      <c r="B179" s="10"/>
      <c r="C179" s="3" t="s">
        <v>319</v>
      </c>
      <c r="D179" s="3" t="s">
        <v>323</v>
      </c>
      <c r="E179" s="10"/>
      <c r="F179" t="s">
        <v>321</v>
      </c>
      <c r="G179" s="2" t="s">
        <v>323</v>
      </c>
    </row>
    <row r="180" spans="1:7" x14ac:dyDescent="0.3">
      <c r="A180">
        <v>175</v>
      </c>
      <c r="B180" s="10"/>
      <c r="C180" s="2"/>
      <c r="E180" s="10"/>
      <c r="F180" t="s">
        <v>321</v>
      </c>
      <c r="G180" t="s">
        <v>324</v>
      </c>
    </row>
    <row r="181" spans="1:7" x14ac:dyDescent="0.3">
      <c r="A181">
        <v>176</v>
      </c>
      <c r="B181" s="10"/>
      <c r="C181" s="2"/>
      <c r="E181" s="10"/>
      <c r="F181" t="s">
        <v>321</v>
      </c>
      <c r="G181" t="s">
        <v>325</v>
      </c>
    </row>
    <row r="182" spans="1:7" x14ac:dyDescent="0.3">
      <c r="A182">
        <v>177</v>
      </c>
      <c r="B182" s="10"/>
      <c r="C182" s="2"/>
      <c r="E182" s="10"/>
      <c r="F182" t="s">
        <v>321</v>
      </c>
      <c r="G182" t="s">
        <v>326</v>
      </c>
    </row>
    <row r="183" spans="1:7" x14ac:dyDescent="0.3">
      <c r="A183" s="2">
        <v>178</v>
      </c>
      <c r="B183" s="10"/>
      <c r="C183" s="2"/>
      <c r="E183" s="10"/>
      <c r="F183" t="s">
        <v>321</v>
      </c>
      <c r="G183" t="s">
        <v>327</v>
      </c>
    </row>
    <row r="184" spans="1:7" x14ac:dyDescent="0.3">
      <c r="A184" s="2">
        <v>179</v>
      </c>
      <c r="B184" s="10"/>
      <c r="C184" s="2"/>
      <c r="E184" s="10"/>
      <c r="F184" t="s">
        <v>321</v>
      </c>
      <c r="G184" t="s">
        <v>328</v>
      </c>
    </row>
    <row r="185" spans="1:7" x14ac:dyDescent="0.3">
      <c r="A185" s="2">
        <v>180</v>
      </c>
      <c r="B185" s="10"/>
      <c r="C185" s="2"/>
      <c r="E185" s="10"/>
      <c r="F185" t="s">
        <v>321</v>
      </c>
      <c r="G185" t="s">
        <v>329</v>
      </c>
    </row>
    <row r="186" spans="1:7" x14ac:dyDescent="0.3">
      <c r="A186">
        <v>181</v>
      </c>
      <c r="B186" s="10"/>
      <c r="C186" s="3" t="s">
        <v>319</v>
      </c>
      <c r="D186" s="3" t="s">
        <v>330</v>
      </c>
      <c r="E186" s="10"/>
      <c r="F186" t="s">
        <v>321</v>
      </c>
      <c r="G186" s="2" t="s">
        <v>330</v>
      </c>
    </row>
    <row r="187" spans="1:7" x14ac:dyDescent="0.3">
      <c r="A187">
        <v>182</v>
      </c>
      <c r="B187" s="10"/>
      <c r="C187" s="2"/>
      <c r="E187" s="10"/>
      <c r="F187" t="s">
        <v>321</v>
      </c>
      <c r="G187" t="s">
        <v>331</v>
      </c>
    </row>
    <row r="188" spans="1:7" x14ac:dyDescent="0.3">
      <c r="A188">
        <v>183</v>
      </c>
      <c r="B188" s="10"/>
      <c r="C188" s="2"/>
      <c r="E188" s="10"/>
    </row>
    <row r="189" spans="1:7" x14ac:dyDescent="0.3">
      <c r="A189">
        <v>184</v>
      </c>
      <c r="B189" s="10"/>
      <c r="C189" s="2"/>
      <c r="E189" s="10"/>
      <c r="F189" t="s">
        <v>321</v>
      </c>
      <c r="G189" t="s">
        <v>332</v>
      </c>
    </row>
    <row r="190" spans="1:7" x14ac:dyDescent="0.3">
      <c r="A190">
        <v>185</v>
      </c>
      <c r="B190" s="10"/>
      <c r="C190" s="2"/>
      <c r="E190" s="10"/>
      <c r="F190" t="s">
        <v>321</v>
      </c>
      <c r="G190" t="s">
        <v>333</v>
      </c>
    </row>
    <row r="191" spans="1:7" x14ac:dyDescent="0.3">
      <c r="A191">
        <v>186</v>
      </c>
      <c r="B191" s="10"/>
      <c r="C191" s="2"/>
      <c r="E191" s="10"/>
      <c r="F191" t="s">
        <v>321</v>
      </c>
      <c r="G191" t="s">
        <v>334</v>
      </c>
    </row>
    <row r="192" spans="1:7" x14ac:dyDescent="0.3">
      <c r="A192">
        <v>187</v>
      </c>
      <c r="B192" s="10"/>
      <c r="C192" s="2"/>
      <c r="E192" s="10"/>
      <c r="F192" t="s">
        <v>321</v>
      </c>
      <c r="G192" t="s">
        <v>335</v>
      </c>
    </row>
    <row r="193" spans="1:7" x14ac:dyDescent="0.3">
      <c r="A193" s="2">
        <v>188</v>
      </c>
      <c r="B193" s="10"/>
      <c r="C193" s="2"/>
      <c r="E193" s="10"/>
    </row>
    <row r="194" spans="1:7" x14ac:dyDescent="0.3">
      <c r="A194" s="2">
        <v>189</v>
      </c>
      <c r="B194" s="10"/>
      <c r="C194" s="2"/>
      <c r="E194" s="10"/>
      <c r="F194" t="s">
        <v>321</v>
      </c>
      <c r="G194" t="s">
        <v>336</v>
      </c>
    </row>
    <row r="195" spans="1:7" x14ac:dyDescent="0.3">
      <c r="A195" s="2">
        <v>190</v>
      </c>
      <c r="B195" s="10"/>
      <c r="C195" s="2"/>
      <c r="E195" s="10"/>
      <c r="F195" t="s">
        <v>321</v>
      </c>
      <c r="G195" t="s">
        <v>337</v>
      </c>
    </row>
    <row r="196" spans="1:7" x14ac:dyDescent="0.3">
      <c r="A196">
        <v>191</v>
      </c>
      <c r="B196" s="10"/>
      <c r="C196" s="2"/>
      <c r="E196" s="10"/>
      <c r="F196" t="s">
        <v>321</v>
      </c>
      <c r="G196" t="s">
        <v>338</v>
      </c>
    </row>
    <row r="197" spans="1:7" x14ac:dyDescent="0.3">
      <c r="A197">
        <v>192</v>
      </c>
      <c r="B197" s="10"/>
      <c r="C197" s="2"/>
      <c r="E197" s="10"/>
      <c r="F197" t="s">
        <v>321</v>
      </c>
      <c r="G197" t="s">
        <v>339</v>
      </c>
    </row>
    <row r="198" spans="1:7" x14ac:dyDescent="0.3">
      <c r="A198">
        <v>193</v>
      </c>
      <c r="B198" s="10"/>
      <c r="C198" s="2"/>
      <c r="E198" s="10"/>
      <c r="F198" t="s">
        <v>321</v>
      </c>
      <c r="G198" t="s">
        <v>340</v>
      </c>
    </row>
    <row r="199" spans="1:7" x14ac:dyDescent="0.3">
      <c r="A199">
        <v>194</v>
      </c>
      <c r="B199" s="10"/>
      <c r="C199" s="2"/>
      <c r="E199" s="10"/>
      <c r="F199" t="s">
        <v>321</v>
      </c>
      <c r="G199" t="s">
        <v>341</v>
      </c>
    </row>
    <row r="200" spans="1:7" x14ac:dyDescent="0.3">
      <c r="A200">
        <v>195</v>
      </c>
      <c r="B200" s="10"/>
      <c r="C200" s="2"/>
      <c r="E200" s="10"/>
      <c r="F200" t="s">
        <v>321</v>
      </c>
      <c r="G200" t="s">
        <v>342</v>
      </c>
    </row>
    <row r="201" spans="1:7" x14ac:dyDescent="0.3">
      <c r="A201">
        <v>196</v>
      </c>
      <c r="B201" s="10"/>
      <c r="C201" s="2"/>
      <c r="E201" s="10"/>
      <c r="F201" t="s">
        <v>321</v>
      </c>
      <c r="G201" t="s">
        <v>343</v>
      </c>
    </row>
    <row r="202" spans="1:7" x14ac:dyDescent="0.3">
      <c r="A202">
        <v>197</v>
      </c>
      <c r="B202" s="10"/>
      <c r="C202" s="2"/>
      <c r="E202" s="10"/>
      <c r="F202" t="s">
        <v>321</v>
      </c>
      <c r="G202" t="s">
        <v>344</v>
      </c>
    </row>
    <row r="203" spans="1:7" x14ac:dyDescent="0.3">
      <c r="A203" s="2">
        <v>198</v>
      </c>
      <c r="B203" s="10"/>
      <c r="C203" s="2"/>
      <c r="E203" s="10"/>
      <c r="F203" t="s">
        <v>321</v>
      </c>
      <c r="G203" t="s">
        <v>345</v>
      </c>
    </row>
    <row r="204" spans="1:7" x14ac:dyDescent="0.3">
      <c r="A204" s="2">
        <v>199</v>
      </c>
      <c r="B204" s="10"/>
      <c r="C204" s="2"/>
      <c r="E204" s="10"/>
      <c r="F204" t="s">
        <v>321</v>
      </c>
      <c r="G204" t="s">
        <v>346</v>
      </c>
    </row>
    <row r="205" spans="1:7" x14ac:dyDescent="0.3">
      <c r="A205" s="2">
        <v>200</v>
      </c>
      <c r="B205" s="10"/>
      <c r="C205" s="2"/>
      <c r="E205" s="10"/>
      <c r="F205" t="s">
        <v>321</v>
      </c>
      <c r="G205" t="s">
        <v>347</v>
      </c>
    </row>
    <row r="206" spans="1:7" x14ac:dyDescent="0.3">
      <c r="A206">
        <v>201</v>
      </c>
      <c r="B206" s="10"/>
      <c r="C206" s="3" t="s">
        <v>319</v>
      </c>
      <c r="D206" s="3" t="s">
        <v>348</v>
      </c>
      <c r="E206" s="10"/>
      <c r="F206" t="s">
        <v>321</v>
      </c>
      <c r="G206" s="2" t="s">
        <v>348</v>
      </c>
    </row>
    <row r="207" spans="1:7" x14ac:dyDescent="0.3">
      <c r="A207">
        <v>202</v>
      </c>
      <c r="B207" s="10"/>
      <c r="C207" s="3" t="s">
        <v>319</v>
      </c>
      <c r="D207" s="3" t="s">
        <v>349</v>
      </c>
      <c r="E207" s="10"/>
      <c r="F207" t="s">
        <v>321</v>
      </c>
      <c r="G207" s="2" t="s">
        <v>349</v>
      </c>
    </row>
    <row r="208" spans="1:7" x14ac:dyDescent="0.3">
      <c r="A208">
        <v>203</v>
      </c>
      <c r="B208" s="10"/>
      <c r="C208" s="2"/>
      <c r="E208" s="10"/>
      <c r="F208" t="s">
        <v>321</v>
      </c>
      <c r="G208" t="s">
        <v>350</v>
      </c>
    </row>
    <row r="209" spans="1:9" x14ac:dyDescent="0.3">
      <c r="A209">
        <v>204</v>
      </c>
      <c r="B209" s="10"/>
      <c r="C209" s="2"/>
      <c r="E209" s="10"/>
      <c r="F209" t="s">
        <v>321</v>
      </c>
      <c r="G209" t="s">
        <v>351</v>
      </c>
    </row>
    <row r="210" spans="1:9" x14ac:dyDescent="0.3">
      <c r="A210">
        <v>205</v>
      </c>
      <c r="B210" s="10"/>
      <c r="C210" s="2"/>
      <c r="E210" s="10"/>
      <c r="F210" t="s">
        <v>321</v>
      </c>
      <c r="G210" t="s">
        <v>352</v>
      </c>
    </row>
    <row r="211" spans="1:9" x14ac:dyDescent="0.3">
      <c r="A211">
        <v>206</v>
      </c>
      <c r="B211" s="10"/>
      <c r="C211" s="2"/>
      <c r="E211" s="10"/>
    </row>
    <row r="212" spans="1:9" x14ac:dyDescent="0.3">
      <c r="A212">
        <v>207</v>
      </c>
      <c r="B212" s="10"/>
      <c r="C212" s="6" t="s">
        <v>353</v>
      </c>
      <c r="D212" s="6" t="s">
        <v>354</v>
      </c>
      <c r="E212" s="10"/>
      <c r="F212" t="s">
        <v>353</v>
      </c>
      <c r="G212" t="s">
        <v>354</v>
      </c>
    </row>
    <row r="213" spans="1:9" x14ac:dyDescent="0.3">
      <c r="A213" s="2">
        <v>208</v>
      </c>
      <c r="B213" s="10"/>
      <c r="C213" s="6" t="s">
        <v>353</v>
      </c>
      <c r="D213" s="6" t="s">
        <v>355</v>
      </c>
      <c r="E213" s="10"/>
      <c r="F213" t="s">
        <v>353</v>
      </c>
      <c r="G213" s="2" t="s">
        <v>355</v>
      </c>
    </row>
    <row r="214" spans="1:9" x14ac:dyDescent="0.3">
      <c r="A214" s="2">
        <v>209</v>
      </c>
      <c r="B214" s="10"/>
      <c r="C214" s="2"/>
      <c r="E214" s="10"/>
      <c r="F214" t="s">
        <v>353</v>
      </c>
      <c r="G214" t="s">
        <v>356</v>
      </c>
    </row>
    <row r="215" spans="1:9" x14ac:dyDescent="0.3">
      <c r="A215" s="2">
        <v>210</v>
      </c>
      <c r="B215" s="10"/>
      <c r="C215" s="2"/>
      <c r="E215" s="10"/>
      <c r="F215" t="s">
        <v>353</v>
      </c>
      <c r="G215" t="s">
        <v>28</v>
      </c>
    </row>
    <row r="216" spans="1:9" x14ac:dyDescent="0.3">
      <c r="A216">
        <v>211</v>
      </c>
      <c r="B216" s="10"/>
      <c r="C216" s="2"/>
      <c r="E216" s="10"/>
      <c r="F216" t="s">
        <v>353</v>
      </c>
      <c r="G216" t="s">
        <v>357</v>
      </c>
    </row>
    <row r="217" spans="1:9" x14ac:dyDescent="0.3">
      <c r="A217">
        <v>212</v>
      </c>
      <c r="B217" s="10"/>
      <c r="C217" s="6" t="s">
        <v>353</v>
      </c>
      <c r="D217" s="6" t="s">
        <v>271</v>
      </c>
      <c r="E217" s="10"/>
      <c r="F217" t="s">
        <v>353</v>
      </c>
      <c r="G217" t="s">
        <v>271</v>
      </c>
    </row>
    <row r="218" spans="1:9" x14ac:dyDescent="0.3">
      <c r="A218">
        <v>213</v>
      </c>
      <c r="B218" s="10"/>
      <c r="C218" s="6" t="s">
        <v>353</v>
      </c>
      <c r="D218" s="6" t="s">
        <v>358</v>
      </c>
      <c r="E218" s="10"/>
      <c r="F218" t="s">
        <v>353</v>
      </c>
      <c r="G218" t="s">
        <v>358</v>
      </c>
    </row>
    <row r="219" spans="1:9" x14ac:dyDescent="0.3">
      <c r="A219">
        <v>214</v>
      </c>
      <c r="B219" s="10"/>
      <c r="C219" s="6" t="s">
        <v>353</v>
      </c>
      <c r="D219" s="6" t="s">
        <v>359</v>
      </c>
      <c r="E219" s="10"/>
      <c r="F219" t="s">
        <v>353</v>
      </c>
      <c r="G219" t="s">
        <v>359</v>
      </c>
    </row>
    <row r="220" spans="1:9" x14ac:dyDescent="0.3">
      <c r="A220">
        <v>215</v>
      </c>
      <c r="B220" s="10"/>
      <c r="C220" s="6" t="s">
        <v>353</v>
      </c>
      <c r="D220" s="6" t="s">
        <v>27</v>
      </c>
      <c r="E220" s="10"/>
      <c r="F220" t="s">
        <v>353</v>
      </c>
      <c r="G220" t="s">
        <v>360</v>
      </c>
      <c r="H220" s="2" t="s">
        <v>361</v>
      </c>
      <c r="I220" s="2" t="s">
        <v>362</v>
      </c>
    </row>
    <row r="221" spans="1:9" x14ac:dyDescent="0.3">
      <c r="A221">
        <v>216</v>
      </c>
      <c r="B221" s="10"/>
      <c r="C221" s="6" t="s">
        <v>29</v>
      </c>
      <c r="D221" s="6" t="s">
        <v>363</v>
      </c>
      <c r="E221" s="10"/>
      <c r="G221" s="2" t="s">
        <v>363</v>
      </c>
      <c r="H221" s="2"/>
      <c r="I221" s="2"/>
    </row>
    <row r="222" spans="1:9" x14ac:dyDescent="0.3">
      <c r="A222">
        <v>217</v>
      </c>
      <c r="B222" s="10"/>
      <c r="C222" s="6" t="s">
        <v>29</v>
      </c>
      <c r="D222" s="6" t="s">
        <v>224</v>
      </c>
      <c r="E222" s="10"/>
      <c r="F222" t="s">
        <v>353</v>
      </c>
      <c r="G222" t="s">
        <v>364</v>
      </c>
    </row>
    <row r="223" spans="1:9" x14ac:dyDescent="0.3">
      <c r="A223" s="2">
        <v>218</v>
      </c>
      <c r="B223" s="10"/>
      <c r="C223" s="6" t="s">
        <v>29</v>
      </c>
      <c r="D223" s="6" t="s">
        <v>226</v>
      </c>
      <c r="E223" s="10"/>
      <c r="G223" s="2" t="s">
        <v>226</v>
      </c>
    </row>
    <row r="224" spans="1:9" x14ac:dyDescent="0.3">
      <c r="A224" s="2">
        <v>219</v>
      </c>
      <c r="B224" s="10"/>
      <c r="C224" s="6" t="s">
        <v>29</v>
      </c>
      <c r="D224" s="6" t="s">
        <v>276</v>
      </c>
      <c r="E224" s="10"/>
      <c r="F224" t="s">
        <v>353</v>
      </c>
      <c r="G224" t="s">
        <v>276</v>
      </c>
    </row>
    <row r="225" spans="1:7" x14ac:dyDescent="0.3">
      <c r="A225" s="2">
        <v>220</v>
      </c>
      <c r="B225" s="10"/>
      <c r="C225" s="6" t="s">
        <v>29</v>
      </c>
      <c r="D225" s="6" t="s">
        <v>365</v>
      </c>
      <c r="E225" s="10"/>
      <c r="F225" t="s">
        <v>353</v>
      </c>
      <c r="G225" s="2" t="s">
        <v>365</v>
      </c>
    </row>
    <row r="226" spans="1:7" x14ac:dyDescent="0.3">
      <c r="A226">
        <v>221</v>
      </c>
      <c r="B226" s="10"/>
      <c r="C226" s="6" t="s">
        <v>29</v>
      </c>
      <c r="D226" s="6" t="s">
        <v>366</v>
      </c>
      <c r="E226" s="10"/>
      <c r="G226" s="2" t="s">
        <v>366</v>
      </c>
    </row>
    <row r="227" spans="1:7" x14ac:dyDescent="0.3">
      <c r="A227">
        <v>222</v>
      </c>
      <c r="B227" s="10"/>
      <c r="C227" s="6" t="s">
        <v>29</v>
      </c>
      <c r="D227" s="14" t="s">
        <v>367</v>
      </c>
      <c r="E227" s="10"/>
      <c r="G227" t="s">
        <v>367</v>
      </c>
    </row>
    <row r="228" spans="1:7" x14ac:dyDescent="0.3">
      <c r="A228">
        <v>223</v>
      </c>
      <c r="B228" s="10"/>
      <c r="C228" s="6" t="s">
        <v>29</v>
      </c>
      <c r="D228" s="14" t="s">
        <v>368</v>
      </c>
      <c r="E228" s="10"/>
      <c r="F228" t="s">
        <v>353</v>
      </c>
      <c r="G228" t="s">
        <v>368</v>
      </c>
    </row>
    <row r="229" spans="1:7" x14ac:dyDescent="0.3">
      <c r="B229" s="9"/>
      <c r="E229" s="9"/>
    </row>
    <row r="230" spans="1:7" x14ac:dyDescent="0.3">
      <c r="B230" s="9"/>
      <c r="E230" s="9"/>
    </row>
  </sheetData>
  <autoFilter ref="A1:I568" xr:uid="{083C97E9-A271-4C95-A6F9-0330551AB7E0}"/>
  <conditionalFormatting sqref="G128 G101:G105 G133 G112:G117 G144:G176 G180:G185 G187:G205 G208:G212 G214:G220 G224 G222 G1:G99">
    <cfRule type="duplicateValues" dxfId="18" priority="1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mapping</vt:lpstr>
      <vt:lpstr>reference</vt:lpstr>
    </vt:vector>
  </TitlesOfParts>
  <Company>NIEHS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Fostel, Jennifer (NIH/NIEHS) [E]</dc:creator>
  <cp:lastModifiedBy>Fostel, Jennifer (NIH/NIEHS) [E]</cp:lastModifiedBy>
  <dcterms:created xsi:type="dcterms:W3CDTF">2025-04-16T17:55:39Z</dcterms:created>
  <dcterms:modified xsi:type="dcterms:W3CDTF">2025-05-21T11:55:29Z</dcterms:modified>
</cp:coreProperties>
</file>