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stel\Desktop\my projects\2025-accelerator\deep data.gov\"/>
    </mc:Choice>
  </mc:AlternateContent>
  <xr:revisionPtr revIDLastSave="0" documentId="13_ncr:1_{9E553F75-ABD4-428C-AC54-DA51AB0C47B5}" xr6:coauthVersionLast="47" xr6:coauthVersionMax="47" xr10:uidLastSave="{00000000-0000-0000-0000-000000000000}"/>
  <bookViews>
    <workbookView xWindow="-108" yWindow="-108" windowWidth="23256" windowHeight="14016" xr2:uid="{F02BB87A-445F-4447-8074-8C389AF5188D}"/>
  </bookViews>
  <sheets>
    <sheet name="map extras" sheetId="5" r:id="rId1"/>
    <sheet name="map schema keys" sheetId="4" r:id="rId2"/>
    <sheet name="reference" sheetId="6" r:id="rId3"/>
    <sheet name="original sheet discussed May" sheetId="3" r:id="rId4"/>
  </sheets>
  <definedNames>
    <definedName name="_xlnm._FilterDatabase" localSheetId="2" hidden="1">reference!$A$1:$G$1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<sst xmlns="http://schemas.openxmlformats.org/spreadsheetml/2006/main" count="2089" uniqueCount="541">
  <si>
    <t>author</t>
  </si>
  <si>
    <t>author_email</t>
  </si>
  <si>
    <t>creator_user_id</t>
  </si>
  <si>
    <t>extras</t>
  </si>
  <si>
    <t>extras.[].key</t>
  </si>
  <si>
    <t>groups</t>
  </si>
  <si>
    <t>groups.[].description</t>
  </si>
  <si>
    <t>groups.[].display_name</t>
  </si>
  <si>
    <t>groups.[].id</t>
  </si>
  <si>
    <t>groups.[].image_display_url</t>
  </si>
  <si>
    <t>groups.[].name</t>
  </si>
  <si>
    <t>groups.[].title</t>
  </si>
  <si>
    <t>id</t>
  </si>
  <si>
    <t>isopen</t>
  </si>
  <si>
    <t>license_id</t>
  </si>
  <si>
    <t>license_title</t>
  </si>
  <si>
    <t>maintainer</t>
  </si>
  <si>
    <t>maintainer_email</t>
  </si>
  <si>
    <t>metadata_created</t>
  </si>
  <si>
    <t>metadata_modified</t>
  </si>
  <si>
    <t>name</t>
  </si>
  <si>
    <t>notes</t>
  </si>
  <si>
    <t>num_resources</t>
  </si>
  <si>
    <t>num_tags</t>
  </si>
  <si>
    <t>organization</t>
  </si>
  <si>
    <t>organization.approval_status</t>
  </si>
  <si>
    <t>organization.created</t>
  </si>
  <si>
    <t>organization.description</t>
  </si>
  <si>
    <t>organization.id</t>
  </si>
  <si>
    <t>organization.image_url</t>
  </si>
  <si>
    <t>organization.is_organization</t>
  </si>
  <si>
    <t>organization.name</t>
  </si>
  <si>
    <t>organization.state</t>
  </si>
  <si>
    <t>organization.title</t>
  </si>
  <si>
    <t>organization.type</t>
  </si>
  <si>
    <t>owner_org</t>
  </si>
  <si>
    <t>private</t>
  </si>
  <si>
    <t>relationships_as_object</t>
  </si>
  <si>
    <t>relationships_as_subject</t>
  </si>
  <si>
    <t>resources</t>
  </si>
  <si>
    <t>resources.[].accessURL</t>
  </si>
  <si>
    <t>resources.[].cache_last_updated</t>
  </si>
  <si>
    <t>resources.[].cache_url</t>
  </si>
  <si>
    <t>resources.[].conformsTo</t>
  </si>
  <si>
    <t>resources.[].created</t>
  </si>
  <si>
    <t>resources.[].describedBy</t>
  </si>
  <si>
    <t>resources.[].describedByType</t>
  </si>
  <si>
    <t>resources.[].description</t>
  </si>
  <si>
    <t>resources.[].format</t>
  </si>
  <si>
    <t>resources.[].hash</t>
  </si>
  <si>
    <t>resources.[].id</t>
  </si>
  <si>
    <t>resources.[].last_modified</t>
  </si>
  <si>
    <t>resources.[].metadata_modified</t>
  </si>
  <si>
    <t>resources.[].mimetype</t>
  </si>
  <si>
    <t>resources.[].mimetype_inner</t>
  </si>
  <si>
    <t>resources.[].name</t>
  </si>
  <si>
    <t>resources.[].no_real_name</t>
  </si>
  <si>
    <t>resources.[].package_id</t>
  </si>
  <si>
    <t>resources.[].position</t>
  </si>
  <si>
    <t>resources.[].resource_locator_function</t>
  </si>
  <si>
    <t>resources.[].resource_locator_protocol</t>
  </si>
  <si>
    <t>resources.[].resource_type</t>
  </si>
  <si>
    <t>resources.[].size</t>
  </si>
  <si>
    <t>resources.[].state</t>
  </si>
  <si>
    <t>resources.[].tracking_summary</t>
  </si>
  <si>
    <t>resources.[].tracking_summary.recent</t>
  </si>
  <si>
    <t>resources.[].tracking_summary.total</t>
  </si>
  <si>
    <t>resources.[].url</t>
  </si>
  <si>
    <t>resources.[].url_type</t>
  </si>
  <si>
    <t>state</t>
  </si>
  <si>
    <t>tags</t>
  </si>
  <si>
    <t>tags.[].display_name</t>
  </si>
  <si>
    <t>tags.[].id</t>
  </si>
  <si>
    <t>tags.[].name</t>
  </si>
  <si>
    <t>tags.[].state</t>
  </si>
  <si>
    <t>tags.[].vocabulary_id</t>
  </si>
  <si>
    <t>title</t>
  </si>
  <si>
    <t>tracking_summary</t>
  </si>
  <si>
    <t>tracking_summary.recent</t>
  </si>
  <si>
    <t>tracking_summary.total</t>
  </si>
  <si>
    <t>type</t>
  </si>
  <si>
    <t>url</t>
  </si>
  <si>
    <t>version</t>
  </si>
  <si>
    <t>__category_tag_16e15f51-d96e-4051-9124-75665abdc6ff</t>
  </si>
  <si>
    <t>accessLevel</t>
  </si>
  <si>
    <t>access_constraints</t>
  </si>
  <si>
    <t>accrualPeriodicity</t>
  </si>
  <si>
    <t>bbox-east-long</t>
  </si>
  <si>
    <t>bbox-north-lat</t>
  </si>
  <si>
    <t>bbox-south-lat</t>
  </si>
  <si>
    <t>bbox-west-long</t>
  </si>
  <si>
    <t>bureauCode</t>
  </si>
  <si>
    <t>catalog_@context</t>
  </si>
  <si>
    <t>catalog_@id</t>
  </si>
  <si>
    <t>catalog_conformsTo</t>
  </si>
  <si>
    <t>catalog_describedBy</t>
  </si>
  <si>
    <t>collection_metadata</t>
  </si>
  <si>
    <t>conformsTo</t>
  </si>
  <si>
    <t>contact-email</t>
  </si>
  <si>
    <t>coupled-resource</t>
  </si>
  <si>
    <t>dataQuality</t>
  </si>
  <si>
    <t>datagov_dedupe</t>
  </si>
  <si>
    <t>datagov_dedupe_retained</t>
  </si>
  <si>
    <t>dataset-reference-date</t>
  </si>
  <si>
    <t>describedBy</t>
  </si>
  <si>
    <t>describedByType</t>
  </si>
  <si>
    <t>frequency-of-update</t>
  </si>
  <si>
    <t>graphic-preview-description</t>
  </si>
  <si>
    <t>graphic-preview-file</t>
  </si>
  <si>
    <t>graphic-preview-type</t>
  </si>
  <si>
    <t>guid</t>
  </si>
  <si>
    <t>harvest_object_id</t>
  </si>
  <si>
    <t>harvest_source_id</t>
  </si>
  <si>
    <t>harvest_source_title</t>
  </si>
  <si>
    <t>identifier</t>
  </si>
  <si>
    <t>issued</t>
  </si>
  <si>
    <t>landingPage</t>
  </si>
  <si>
    <t>language</t>
  </si>
  <si>
    <t>licence</t>
  </si>
  <si>
    <t>licence_url</t>
  </si>
  <si>
    <t>license</t>
  </si>
  <si>
    <t>lineage</t>
  </si>
  <si>
    <t>metadata-date</t>
  </si>
  <si>
    <t>metadata-language</t>
  </si>
  <si>
    <t>metadataUpdated</t>
  </si>
  <si>
    <t>metadata_type</t>
  </si>
  <si>
    <t>modified</t>
  </si>
  <si>
    <t>old-spatial</t>
  </si>
  <si>
    <t>primaryitinvestmentuii</t>
  </si>
  <si>
    <t>programCode</t>
  </si>
  <si>
    <t>progress</t>
  </si>
  <si>
    <t>publisher</t>
  </si>
  <si>
    <t>publisher_hierarchy</t>
  </si>
  <si>
    <t>references</t>
  </si>
  <si>
    <t>resource-type</t>
  </si>
  <si>
    <t>responsible-party</t>
  </si>
  <si>
    <t>rights</t>
  </si>
  <si>
    <t>source_datajson_identifier</t>
  </si>
  <si>
    <t>source_hash</t>
  </si>
  <si>
    <t>source_schema_version</t>
  </si>
  <si>
    <t>spatial</t>
  </si>
  <si>
    <t>spatial-data-service-type</t>
  </si>
  <si>
    <t>spatial-reference-system</t>
  </si>
  <si>
    <t>spatial_harvester</t>
  </si>
  <si>
    <t>systemofrecords</t>
  </si>
  <si>
    <t>temporal</t>
  </si>
  <si>
    <t>temporal-extent-begin</t>
  </si>
  <si>
    <t>temporal-extent-end</t>
  </si>
  <si>
    <t>theme</t>
  </si>
  <si>
    <t>unique keys in extra</t>
  </si>
  <si>
    <t>1.5 target group</t>
  </si>
  <si>
    <t>1.5 target term</t>
  </si>
  <si>
    <t>target section</t>
  </si>
  <si>
    <t>target term</t>
  </si>
  <si>
    <t>target example CV</t>
  </si>
  <si>
    <t>program</t>
  </si>
  <si>
    <t>program name</t>
  </si>
  <si>
    <t>institution / parent group</t>
  </si>
  <si>
    <t>preferred label</t>
  </si>
  <si>
    <t>abbreviation / alt name</t>
  </si>
  <si>
    <t>parent intsitution point of contact role</t>
  </si>
  <si>
    <t>project</t>
  </si>
  <si>
    <t>project / resource</t>
  </si>
  <si>
    <t>group type</t>
  </si>
  <si>
    <t>project code</t>
  </si>
  <si>
    <t>project name</t>
  </si>
  <si>
    <t>project short name</t>
  </si>
  <si>
    <t>group / department / project point of contract role</t>
  </si>
  <si>
    <t>project GUID</t>
  </si>
  <si>
    <t>internal GUID</t>
  </si>
  <si>
    <t>project sponsor</t>
  </si>
  <si>
    <t>project sponsor other</t>
  </si>
  <si>
    <t>project sponsor type</t>
  </si>
  <si>
    <t>project sponsor type other</t>
  </si>
  <si>
    <t>group</t>
  </si>
  <si>
    <t>sponsor organization</t>
  </si>
  <si>
    <t>project URL</t>
  </si>
  <si>
    <t>group / project URL</t>
  </si>
  <si>
    <t>personnel</t>
  </si>
  <si>
    <t>submitter</t>
  </si>
  <si>
    <t>submitter name</t>
  </si>
  <si>
    <t>submitter email</t>
  </si>
  <si>
    <t>email</t>
  </si>
  <si>
    <t>affiliation</t>
  </si>
  <si>
    <t>person ID</t>
  </si>
  <si>
    <t>person ID type</t>
  </si>
  <si>
    <t>comment</t>
  </si>
  <si>
    <t>personnel roles</t>
  </si>
  <si>
    <t>submitter comment</t>
  </si>
  <si>
    <t>depositor role</t>
  </si>
  <si>
    <t>sponsor role</t>
  </si>
  <si>
    <t>author role</t>
  </si>
  <si>
    <t>point of contact role</t>
  </si>
  <si>
    <t>producer role</t>
  </si>
  <si>
    <t>contributor role</t>
  </si>
  <si>
    <t>funder role</t>
  </si>
  <si>
    <t>contact person for referenced data</t>
  </si>
  <si>
    <t>resource</t>
  </si>
  <si>
    <t>resource name</t>
  </si>
  <si>
    <t>resource version</t>
  </si>
  <si>
    <t>resource short name</t>
  </si>
  <si>
    <t>resource type</t>
  </si>
  <si>
    <t>resource GUID</t>
  </si>
  <si>
    <t>internal GUID for the resource</t>
  </si>
  <si>
    <t>alt name</t>
  </si>
  <si>
    <t>resource DOI</t>
  </si>
  <si>
    <t>journal citation</t>
  </si>
  <si>
    <t>other resource identifier (CRID)</t>
  </si>
  <si>
    <t>resource identfier type</t>
  </si>
  <si>
    <t>resource URL</t>
  </si>
  <si>
    <t>resource description</t>
  </si>
  <si>
    <t>description</t>
  </si>
  <si>
    <t>abstract</t>
  </si>
  <si>
    <t>domain - areas</t>
  </si>
  <si>
    <t>domain</t>
  </si>
  <si>
    <t>domain other</t>
  </si>
  <si>
    <t>keywords</t>
  </si>
  <si>
    <t>resource reference</t>
  </si>
  <si>
    <t>text #</t>
  </si>
  <si>
    <t>link</t>
  </si>
  <si>
    <t>date added</t>
  </si>
  <si>
    <t>date published</t>
  </si>
  <si>
    <t>date updated</t>
  </si>
  <si>
    <t>last update date</t>
  </si>
  <si>
    <t>date verified</t>
  </si>
  <si>
    <t>data resource</t>
  </si>
  <si>
    <t>update frequency #</t>
  </si>
  <si>
    <t>update frequency other</t>
  </si>
  <si>
    <t>is static</t>
  </si>
  <si>
    <t>comments</t>
  </si>
  <si>
    <t>access type</t>
  </si>
  <si>
    <t>access rights</t>
  </si>
  <si>
    <t>resource use agreement</t>
  </si>
  <si>
    <t>use agreement</t>
  </si>
  <si>
    <t>link to use agreement</t>
  </si>
  <si>
    <t>license type</t>
  </si>
  <si>
    <t>data access license type</t>
  </si>
  <si>
    <t>license type other</t>
  </si>
  <si>
    <t>payment required</t>
  </si>
  <si>
    <t>reanalyzed data source</t>
  </si>
  <si>
    <t>initial date of access</t>
  </si>
  <si>
    <t>update date</t>
  </si>
  <si>
    <t>related publication</t>
  </si>
  <si>
    <t>source DOI</t>
  </si>
  <si>
    <t>citation #</t>
  </si>
  <si>
    <t>source PoC</t>
  </si>
  <si>
    <t>source version</t>
  </si>
  <si>
    <t>source dataset attribution</t>
  </si>
  <si>
    <t>source dataset disclaimer</t>
  </si>
  <si>
    <t>source data set title</t>
  </si>
  <si>
    <t>source link</t>
  </si>
  <si>
    <t>source relationship</t>
  </si>
  <si>
    <t>source name #</t>
  </si>
  <si>
    <t>data measurements</t>
  </si>
  <si>
    <t>time extent start</t>
  </si>
  <si>
    <t>time extend end</t>
  </si>
  <si>
    <t>time extent end</t>
  </si>
  <si>
    <t>time available comment</t>
  </si>
  <si>
    <t>time range</t>
  </si>
  <si>
    <t>dataset type</t>
  </si>
  <si>
    <t>physical or dynamical model</t>
  </si>
  <si>
    <t>statistical model</t>
  </si>
  <si>
    <t>reanalysis data</t>
  </si>
  <si>
    <t>satellite remote sensing data</t>
  </si>
  <si>
    <t>observational data</t>
  </si>
  <si>
    <t>experimental data</t>
  </si>
  <si>
    <t>measures</t>
  </si>
  <si>
    <t>Endpoint</t>
  </si>
  <si>
    <t>measures other</t>
  </si>
  <si>
    <t>measurement method</t>
  </si>
  <si>
    <t>Measurement method</t>
  </si>
  <si>
    <t>measurement method other</t>
  </si>
  <si>
    <t>Data dictionary (link)</t>
  </si>
  <si>
    <t>Data types</t>
  </si>
  <si>
    <t>Data dictionary URL</t>
  </si>
  <si>
    <t>Data standard / term IRI</t>
  </si>
  <si>
    <t>Knowledge organization system comment</t>
  </si>
  <si>
    <t>data formats #</t>
  </si>
  <si>
    <t>data location text #</t>
  </si>
  <si>
    <t>data link</t>
  </si>
  <si>
    <t>exposure media</t>
  </si>
  <si>
    <t>use key variables</t>
  </si>
  <si>
    <t>use example metrics</t>
  </si>
  <si>
    <t>purpose of resource</t>
  </si>
  <si>
    <t>research question</t>
  </si>
  <si>
    <t>software name (used to make the data set)</t>
  </si>
  <si>
    <t>software version (used to make the data set)</t>
  </si>
  <si>
    <t>quality comment</t>
  </si>
  <si>
    <t>includes citizen collected</t>
  </si>
  <si>
    <t>has api</t>
  </si>
  <si>
    <t>has visualization tool</t>
  </si>
  <si>
    <t>intended use</t>
  </si>
  <si>
    <t>use suggested #</t>
  </si>
  <si>
    <t>use suggested other</t>
  </si>
  <si>
    <t>use strengths</t>
  </si>
  <si>
    <t>uses limitations</t>
  </si>
  <si>
    <t>suggested audience</t>
  </si>
  <si>
    <t>temporal data</t>
  </si>
  <si>
    <t>temporal resolution unit</t>
  </si>
  <si>
    <t>hourly</t>
  </si>
  <si>
    <t>3-hourly</t>
  </si>
  <si>
    <t>6-hourly</t>
  </si>
  <si>
    <t>temporal resolution other</t>
  </si>
  <si>
    <t>temporal resolution all available</t>
  </si>
  <si>
    <t>temporal resolution all other available</t>
  </si>
  <si>
    <t>temporal resoution comment</t>
  </si>
  <si>
    <t>geospatial data</t>
  </si>
  <si>
    <t>spatial resolution</t>
  </si>
  <si>
    <t>census block group</t>
  </si>
  <si>
    <t>census tract</t>
  </si>
  <si>
    <t>spatial resolution value</t>
  </si>
  <si>
    <t>spatial resolution unit</t>
  </si>
  <si>
    <t>spatial resolution other</t>
  </si>
  <si>
    <t>spatial resolution all available</t>
  </si>
  <si>
    <t>spatial resolution all other available</t>
  </si>
  <si>
    <t>spatial resoution comment</t>
  </si>
  <si>
    <t>spatial coverage</t>
  </si>
  <si>
    <t>spatial coverage other</t>
  </si>
  <si>
    <t>spatial bounding box</t>
  </si>
  <si>
    <t>geographic bounding box westernmost (left) longitude</t>
  </si>
  <si>
    <t>geographic bounding box easternmost (right) longitude</t>
  </si>
  <si>
    <t>geographic bounding box northernmost (top) latitude</t>
  </si>
  <si>
    <t>geographic bounding box southernmost (bottom) latitude</t>
  </si>
  <si>
    <t>geometry type #</t>
  </si>
  <si>
    <t>vector: points</t>
  </si>
  <si>
    <t>vector: polygons</t>
  </si>
  <si>
    <t>vector: lines</t>
  </si>
  <si>
    <t>polygon</t>
  </si>
  <si>
    <t>geometry type other</t>
  </si>
  <si>
    <t>geometry source</t>
  </si>
  <si>
    <t>geometry source other</t>
  </si>
  <si>
    <t>model methods</t>
  </si>
  <si>
    <t>model methods other</t>
  </si>
  <si>
    <t>geographic feature</t>
  </si>
  <si>
    <t>geographic feature other</t>
  </si>
  <si>
    <t>spatial reference system</t>
  </si>
  <si>
    <t>name of coordinate referene system</t>
  </si>
  <si>
    <t>coordinate system URL</t>
  </si>
  <si>
    <t>spatial file type</t>
  </si>
  <si>
    <t>ISO theme (geographic)</t>
  </si>
  <si>
    <t>life sciences</t>
  </si>
  <si>
    <t>pre-clinical design type</t>
  </si>
  <si>
    <t>other design type</t>
  </si>
  <si>
    <t>factor type</t>
  </si>
  <si>
    <t>other factor type</t>
  </si>
  <si>
    <t>organism</t>
  </si>
  <si>
    <t>other organism</t>
  </si>
  <si>
    <t>measurement type</t>
  </si>
  <si>
    <t>other measurement type</t>
  </si>
  <si>
    <t>technology type</t>
  </si>
  <si>
    <t>other technology type</t>
  </si>
  <si>
    <t>technology platform</t>
  </si>
  <si>
    <t>other technology platform</t>
  </si>
  <si>
    <t>cell type</t>
  </si>
  <si>
    <t>population resource</t>
  </si>
  <si>
    <t>individual level</t>
  </si>
  <si>
    <t>population</t>
  </si>
  <si>
    <t>population studies</t>
  </si>
  <si>
    <t>population studies other</t>
  </si>
  <si>
    <t>inclusion criteria (population)</t>
  </si>
  <si>
    <t>health area</t>
  </si>
  <si>
    <t>intervention</t>
  </si>
  <si>
    <t>exposure</t>
  </si>
  <si>
    <t>epi study design type</t>
  </si>
  <si>
    <t>factor</t>
  </si>
  <si>
    <t>linkable encounters</t>
  </si>
  <si>
    <t>study design elements</t>
  </si>
  <si>
    <t>I confirm that i have IRB approval to share these data for academic purposes</t>
  </si>
  <si>
    <t>I confirm that these data do not contain any direct personal identifiers</t>
  </si>
  <si>
    <t>I confirm that all people in this dataset have given informed consent</t>
  </si>
  <si>
    <t>I confirm that I am including a data dictionary / survey legend explaining the variables in my dataset</t>
  </si>
  <si>
    <t>record ID</t>
  </si>
  <si>
    <t>other data type</t>
  </si>
  <si>
    <t>source of data / participants</t>
  </si>
  <si>
    <t>sample size</t>
  </si>
  <si>
    <t>creation date</t>
  </si>
  <si>
    <t>person / org tags</t>
  </si>
  <si>
    <t>age group</t>
  </si>
  <si>
    <t>gender</t>
  </si>
  <si>
    <t>condition name</t>
  </si>
  <si>
    <t>condition type</t>
  </si>
  <si>
    <t>intervention category</t>
  </si>
  <si>
    <t>intervention name</t>
  </si>
  <si>
    <t>biospecimens (from humans)</t>
  </si>
  <si>
    <t>biospecimens type (from humans)</t>
  </si>
  <si>
    <t>types of biosamples collected, if any</t>
  </si>
  <si>
    <t>technology used to process biosamples</t>
  </si>
  <si>
    <t>biospecimen UID</t>
  </si>
  <si>
    <t>computational workflow</t>
  </si>
  <si>
    <t>tool type</t>
  </si>
  <si>
    <t>tool type other</t>
  </si>
  <si>
    <t>workflow type</t>
  </si>
  <si>
    <t>external code repo URL</t>
  </si>
  <si>
    <t>tool documentation</t>
  </si>
  <si>
    <t>is open</t>
  </si>
  <si>
    <t>operating system</t>
  </si>
  <si>
    <t>languages</t>
  </si>
  <si>
    <t>coding language</t>
  </si>
  <si>
    <t>C and C++</t>
  </si>
  <si>
    <t>C#</t>
  </si>
  <si>
    <t>CSS</t>
  </si>
  <si>
    <t>computational workflow data</t>
  </si>
  <si>
    <t>languages other</t>
  </si>
  <si>
    <t>tool license type</t>
  </si>
  <si>
    <t>tools text</t>
  </si>
  <si>
    <t>tool link</t>
  </si>
  <si>
    <t>example application - text #</t>
  </si>
  <si>
    <t>example application - link</t>
  </si>
  <si>
    <t>21 and 29</t>
  </si>
  <si>
    <t>22 and 29</t>
  </si>
  <si>
    <t>20 (new)</t>
  </si>
  <si>
    <t>group description</t>
  </si>
  <si>
    <t>21 and 27</t>
  </si>
  <si>
    <t>6 (new)</t>
  </si>
  <si>
    <t>organization preferred label</t>
  </si>
  <si>
    <t>sponsor type</t>
  </si>
  <si>
    <t>name and role</t>
  </si>
  <si>
    <t>email and role</t>
  </si>
  <si>
    <t>.</t>
  </si>
  <si>
    <t>organization description</t>
  </si>
  <si>
    <t>resource author email</t>
  </si>
  <si>
    <t>header</t>
  </si>
  <si>
    <t>project description</t>
  </si>
  <si>
    <t>project display name</t>
  </si>
  <si>
    <t>proejct ID</t>
  </si>
  <si>
    <t>project title</t>
  </si>
  <si>
    <t>skip</t>
  </si>
  <si>
    <t>license name</t>
  </si>
  <si>
    <t>depositor email</t>
  </si>
  <si>
    <t>when the metadata file was created</t>
  </si>
  <si>
    <t>when the metadata file was modified</t>
  </si>
  <si>
    <t>organization descripton</t>
  </si>
  <si>
    <t>resource ULR</t>
  </si>
  <si>
    <t>resource last update date</t>
  </si>
  <si>
    <t>standard used?</t>
  </si>
  <si>
    <t>resource created date</t>
  </si>
  <si>
    <t>related data - data object link</t>
  </si>
  <si>
    <t>related data - subject link</t>
  </si>
  <si>
    <t>flag for non-public data</t>
  </si>
  <si>
    <t>orgnaization type</t>
  </si>
  <si>
    <t>resource format</t>
  </si>
  <si>
    <t>nature and format of a document</t>
  </si>
  <si>
    <t>resource metadata last modified date</t>
  </si>
  <si>
    <t>use agreement?</t>
  </si>
  <si>
    <t>depositor name</t>
  </si>
  <si>
    <t>see second file</t>
  </si>
  <si>
    <t>personnel email and depositor role</t>
  </si>
  <si>
    <t>personnel name and depositor role</t>
  </si>
  <si>
    <t>22 and 27</t>
  </si>
  <si>
    <t>metadata last update date</t>
  </si>
  <si>
    <t>metadata, date published</t>
  </si>
  <si>
    <t>distributor role (owner)</t>
  </si>
  <si>
    <t>N/A - skip all private data</t>
  </si>
  <si>
    <t>Data resource -  standard / term IRI</t>
  </si>
  <si>
    <t>keyword name</t>
  </si>
  <si>
    <t>keyword synonym</t>
  </si>
  <si>
    <t>keyword external ID</t>
  </si>
  <si>
    <t>not in example file</t>
  </si>
  <si>
    <t>file name</t>
  </si>
  <si>
    <t>short name</t>
  </si>
  <si>
    <t>display name</t>
  </si>
  <si>
    <t>flag for organization (vs project)</t>
  </si>
  <si>
    <t>logo URL</t>
  </si>
  <si>
    <t>data dot gov admin (ans = active)</t>
  </si>
  <si>
    <t>data dot gov admin (Ans = approved)</t>
  </si>
  <si>
    <t>number of resources in the element</t>
  </si>
  <si>
    <t>data dot gov admin (ans = hash)</t>
  </si>
  <si>
    <t>author name</t>
  </si>
  <si>
    <t>description of resource</t>
  </si>
  <si>
    <t>number of tags (keywords, etc.)</t>
  </si>
  <si>
    <t>project logo file</t>
  </si>
  <si>
    <t>data dot gov admin (ans = false)</t>
  </si>
  <si>
    <t>check "num_resources" - there will be this many resource subsections, with info for each resource.</t>
  </si>
  <si>
    <t>check "num_tags" - there will be this many tag subsections, with info for each tag.</t>
  </si>
  <si>
    <t>use metrics</t>
  </si>
  <si>
    <t>size</t>
  </si>
  <si>
    <t>download, website, etc.</t>
  </si>
  <si>
    <t>e.g. "dataset"</t>
  </si>
  <si>
    <t>data dot gov admin? (not in example)</t>
  </si>
  <si>
    <t>overall resource title</t>
  </si>
  <si>
    <t>resource type (dataset)</t>
  </si>
  <si>
    <t>consider adding if we cover data</t>
  </si>
  <si>
    <t>number of resources</t>
  </si>
  <si>
    <t>add</t>
  </si>
  <si>
    <t>number of keywords</t>
  </si>
  <si>
    <t>note</t>
  </si>
  <si>
    <t>discuss</t>
  </si>
  <si>
    <t>position within the data resource cache.</t>
  </si>
  <si>
    <t>"information"</t>
  </si>
  <si>
    <t>"null" in 2 files; skip for the moment</t>
  </si>
  <si>
    <t>schema keys (from Deep)</t>
  </si>
  <si>
    <t>keys index</t>
  </si>
  <si>
    <t>target index</t>
  </si>
  <si>
    <t>target term name</t>
  </si>
  <si>
    <t>speculative definition (schema keys)</t>
  </si>
  <si>
    <t>speculative definition (unique keys)</t>
  </si>
  <si>
    <t>unique keys index</t>
  </si>
  <si>
    <t>data dot gov admin (hash code)</t>
  </si>
  <si>
    <t>bounding box - east Longitude</t>
  </si>
  <si>
    <t>bounding box - north latitude</t>
  </si>
  <si>
    <t>bounding box - south latitude</t>
  </si>
  <si>
    <t>bounding box - west Longitude</t>
  </si>
  <si>
    <t>project - internal GUID</t>
  </si>
  <si>
    <t>publication date</t>
  </si>
  <si>
    <t>update frequency</t>
  </si>
  <si>
    <t>data dot gov admin (completion code)</t>
  </si>
  <si>
    <t>URL of the license</t>
  </si>
  <si>
    <t xml:space="preserve">            "value": "This lineage was generated by the FGDC CSDGM to 19139 transformation"</t>
  </si>
  <si>
    <t>metadata release date</t>
  </si>
  <si>
    <t>language of metadata</t>
  </si>
  <si>
    <t>metadata updated date</t>
  </si>
  <si>
    <t>flag</t>
  </si>
  <si>
    <t>null</t>
  </si>
  <si>
    <t>name of license / description</t>
  </si>
  <si>
    <t>text definition of access limitations / license</t>
  </si>
  <si>
    <t>start date of data</t>
  </si>
  <si>
    <t>end date of data</t>
  </si>
  <si>
    <t xml:space="preserve"> for example geospatial</t>
  </si>
  <si>
    <t>hash code</t>
  </si>
  <si>
    <t>data page harvested</t>
  </si>
  <si>
    <t>source schema version</t>
  </si>
  <si>
    <t>020:000</t>
  </si>
  <si>
    <t>020:00</t>
  </si>
  <si>
    <t>organization name</t>
  </si>
  <si>
    <t>standard</t>
  </si>
  <si>
    <t>DOI</t>
  </si>
  <si>
    <t>seem to be all free text</t>
  </si>
  <si>
    <t>21 and 30</t>
  </si>
  <si>
    <t>source ID/name</t>
  </si>
  <si>
    <t>resoure DOI</t>
  </si>
  <si>
    <t>may be flag</t>
  </si>
  <si>
    <t>graphic preview</t>
  </si>
  <si>
    <t>GUID</t>
  </si>
  <si>
    <t>update frequency possibly</t>
  </si>
  <si>
    <t>data dot gove admin</t>
  </si>
  <si>
    <t>metadata</t>
  </si>
  <si>
    <t>data quality</t>
  </si>
  <si>
    <t>unknown</t>
  </si>
  <si>
    <t>published date</t>
  </si>
  <si>
    <t>may be URL</t>
  </si>
  <si>
    <t>created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</si>
</sst>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1" fillId="7" borderId="0" xfId="0" applyFont="1" applyFill="1"/>
    <xf numFmtId="0" fontId="2" fillId="0" borderId="0" xfId="0" applyFont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6" borderId="0" xfId="0" applyFill="1"/>
    <xf numFmtId="0" fontId="1" fillId="0" borderId="0" xfId="0" applyFont="1" applyFill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D545-1AB5-4CD1-B435-313785C7E697}">
  <dimension ref="A1:E68"/>
  <sheetViews>
    <sheetView tabSelected="1" workbookViewId="0">
      <selection sqref="A1:A1048576"/>
    </sheetView>
  </sheetViews>
  <sheetFormatPr defaultRowHeight="14.4" x14ac:dyDescent="0.3"/>
  <cols>
    <col min="1" max="1" width="25.21875" style="17" customWidth="1"/>
    <col min="2" max="5" width="8.88671875" style="17"/>
  </cols>
  <sheetData>
    <row r="1" spans="1:4" x14ac:dyDescent="0.3">
      <c r="A1" s="17" t="s">
        <v>149</v>
      </c>
      <c r="B1" s="17" t="s">
        <v>496</v>
      </c>
      <c r="C1" s="17" t="s">
        <v>492</v>
      </c>
      <c r="D1" s="17" t="s">
        <v>493</v>
      </c>
    </row>
    <row r="2" spans="1:4" x14ac:dyDescent="0.3">
      <c r="A2" s="17" t="s">
        <v>83</v>
      </c>
      <c r="B2" s="17">
        <v>1</v>
      </c>
      <c r="C2" s="17" t="s">
        <v>426</v>
      </c>
    </row>
    <row r="3" spans="1:4" x14ac:dyDescent="0.3">
      <c r="A3" s="17" t="s">
        <v>84</v>
      </c>
      <c r="B3" s="17">
        <v>2</v>
      </c>
      <c r="C3" s="17">
        <v>68</v>
      </c>
      <c r="D3" s="17" t="s">
        <v>231</v>
      </c>
    </row>
    <row r="4" spans="1:4" x14ac:dyDescent="0.3">
      <c r="A4" s="17" t="s">
        <v>85</v>
      </c>
      <c r="B4" s="17">
        <v>3</v>
      </c>
      <c r="C4" s="17">
        <v>72</v>
      </c>
      <c r="D4" s="17" t="s">
        <v>237</v>
      </c>
    </row>
    <row r="5" spans="1:4" x14ac:dyDescent="0.3">
      <c r="A5" s="17" t="s">
        <v>86</v>
      </c>
      <c r="B5" s="17">
        <v>4</v>
      </c>
      <c r="C5" s="17">
        <v>65</v>
      </c>
      <c r="D5" s="17" t="s">
        <v>227</v>
      </c>
    </row>
    <row r="6" spans="1:4" x14ac:dyDescent="0.3">
      <c r="A6" s="17" t="s">
        <v>87</v>
      </c>
      <c r="B6" s="17">
        <v>5</v>
      </c>
      <c r="C6" s="19">
        <v>140</v>
      </c>
      <c r="D6" s="17" t="s">
        <v>320</v>
      </c>
    </row>
    <row r="7" spans="1:4" x14ac:dyDescent="0.3">
      <c r="A7" s="17" t="s">
        <v>88</v>
      </c>
      <c r="B7" s="17">
        <v>6</v>
      </c>
      <c r="C7" s="17">
        <v>141</v>
      </c>
      <c r="D7" s="17" t="s">
        <v>321</v>
      </c>
    </row>
    <row r="8" spans="1:4" x14ac:dyDescent="0.3">
      <c r="A8" s="17" t="s">
        <v>89</v>
      </c>
      <c r="B8" s="17">
        <v>7</v>
      </c>
      <c r="C8" s="17">
        <v>142</v>
      </c>
      <c r="D8" s="17" t="s">
        <v>322</v>
      </c>
    </row>
    <row r="9" spans="1:4" x14ac:dyDescent="0.3">
      <c r="A9" s="17" t="s">
        <v>90</v>
      </c>
      <c r="B9" s="17">
        <v>8</v>
      </c>
      <c r="C9" s="19">
        <v>139</v>
      </c>
      <c r="D9" s="17" t="s">
        <v>319</v>
      </c>
    </row>
    <row r="10" spans="1:4" x14ac:dyDescent="0.3">
      <c r="A10" s="17" t="s">
        <v>91</v>
      </c>
      <c r="B10" s="17">
        <v>9</v>
      </c>
      <c r="C10" s="17" t="s">
        <v>426</v>
      </c>
    </row>
    <row r="11" spans="1:4" x14ac:dyDescent="0.3">
      <c r="A11" s="17" t="s">
        <v>92</v>
      </c>
      <c r="B11" s="17">
        <v>10</v>
      </c>
      <c r="C11" s="17" t="s">
        <v>426</v>
      </c>
    </row>
    <row r="12" spans="1:4" x14ac:dyDescent="0.3">
      <c r="A12" s="17" t="s">
        <v>93</v>
      </c>
      <c r="B12" s="17">
        <v>11</v>
      </c>
      <c r="C12" s="17" t="s">
        <v>426</v>
      </c>
    </row>
    <row r="13" spans="1:4" x14ac:dyDescent="0.3">
      <c r="A13" s="17" t="s">
        <v>94</v>
      </c>
      <c r="B13" s="17">
        <v>12</v>
      </c>
      <c r="C13" s="17">
        <v>100</v>
      </c>
      <c r="D13" s="17" t="s">
        <v>276</v>
      </c>
    </row>
    <row r="14" spans="1:4" x14ac:dyDescent="0.3">
      <c r="A14" s="17" t="s">
        <v>95</v>
      </c>
      <c r="B14" s="17">
        <v>13</v>
      </c>
      <c r="C14" s="17">
        <v>20</v>
      </c>
      <c r="D14" s="17" t="s">
        <v>411</v>
      </c>
    </row>
    <row r="15" spans="1:4" x14ac:dyDescent="0.3">
      <c r="A15" s="17" t="s">
        <v>96</v>
      </c>
      <c r="B15" s="17">
        <v>14</v>
      </c>
      <c r="C15" s="17">
        <v>96</v>
      </c>
      <c r="D15" s="17" t="s">
        <v>272</v>
      </c>
    </row>
    <row r="16" spans="1:4" x14ac:dyDescent="0.3">
      <c r="A16" s="17" t="s">
        <v>97</v>
      </c>
      <c r="B16" s="17">
        <v>15</v>
      </c>
      <c r="C16" s="17">
        <v>100</v>
      </c>
      <c r="D16" s="17" t="s">
        <v>276</v>
      </c>
    </row>
    <row r="17" spans="1:4" x14ac:dyDescent="0.3">
      <c r="A17" s="17" t="s">
        <v>98</v>
      </c>
      <c r="B17" s="17">
        <v>16</v>
      </c>
      <c r="C17" s="17" t="s">
        <v>527</v>
      </c>
      <c r="D17" s="17" t="s">
        <v>416</v>
      </c>
    </row>
    <row r="18" spans="1:4" x14ac:dyDescent="0.3">
      <c r="A18" s="17" t="s">
        <v>99</v>
      </c>
      <c r="B18" s="17">
        <v>17</v>
      </c>
      <c r="C18" s="17" t="s">
        <v>426</v>
      </c>
      <c r="D18" s="17" t="s">
        <v>528</v>
      </c>
    </row>
    <row r="19" spans="1:4" x14ac:dyDescent="0.3">
      <c r="A19" s="17" t="s">
        <v>100</v>
      </c>
      <c r="B19" s="17">
        <v>18</v>
      </c>
      <c r="C19" s="17" t="s">
        <v>486</v>
      </c>
    </row>
    <row r="20" spans="1:4" x14ac:dyDescent="0.3">
      <c r="A20" s="17" t="s">
        <v>101</v>
      </c>
      <c r="B20" s="17">
        <v>19</v>
      </c>
      <c r="C20" s="17" t="s">
        <v>486</v>
      </c>
    </row>
    <row r="21" spans="1:4" x14ac:dyDescent="0.3">
      <c r="A21" s="17" t="s">
        <v>102</v>
      </c>
      <c r="B21" s="17">
        <v>20</v>
      </c>
      <c r="C21" s="17" t="s">
        <v>486</v>
      </c>
    </row>
    <row r="22" spans="1:4" x14ac:dyDescent="0.3">
      <c r="A22" s="17" t="s">
        <v>103</v>
      </c>
      <c r="B22" s="17">
        <v>21</v>
      </c>
      <c r="C22" s="17">
        <v>61</v>
      </c>
      <c r="D22" s="17" t="s">
        <v>221</v>
      </c>
    </row>
    <row r="23" spans="1:4" x14ac:dyDescent="0.3">
      <c r="A23" s="17" t="s">
        <v>104</v>
      </c>
      <c r="B23" s="17">
        <v>22</v>
      </c>
      <c r="C23" s="17">
        <v>20</v>
      </c>
      <c r="D23" s="17" t="s">
        <v>411</v>
      </c>
    </row>
    <row r="24" spans="1:4" x14ac:dyDescent="0.3">
      <c r="A24" s="17" t="s">
        <v>105</v>
      </c>
      <c r="B24" s="17">
        <v>23</v>
      </c>
      <c r="C24" s="17" t="s">
        <v>426</v>
      </c>
    </row>
    <row r="25" spans="1:4" x14ac:dyDescent="0.3">
      <c r="A25" s="17" t="s">
        <v>106</v>
      </c>
      <c r="B25" s="17">
        <v>24</v>
      </c>
      <c r="C25" s="17">
        <v>64</v>
      </c>
      <c r="D25" s="17" t="s">
        <v>504</v>
      </c>
    </row>
    <row r="26" spans="1:4" x14ac:dyDescent="0.3">
      <c r="A26" s="17" t="s">
        <v>107</v>
      </c>
      <c r="B26" s="17">
        <v>25</v>
      </c>
      <c r="C26" s="17" t="s">
        <v>486</v>
      </c>
    </row>
    <row r="27" spans="1:4" x14ac:dyDescent="0.3">
      <c r="A27" s="17" t="s">
        <v>108</v>
      </c>
      <c r="B27" s="17">
        <v>26</v>
      </c>
      <c r="C27" s="17" t="s">
        <v>486</v>
      </c>
    </row>
    <row r="28" spans="1:4" x14ac:dyDescent="0.3">
      <c r="A28" s="17" t="s">
        <v>109</v>
      </c>
      <c r="B28" s="17">
        <v>27</v>
      </c>
      <c r="C28" s="17" t="s">
        <v>486</v>
      </c>
    </row>
    <row r="29" spans="1:4" x14ac:dyDescent="0.3">
      <c r="A29" s="17" t="s">
        <v>110</v>
      </c>
      <c r="B29" s="17">
        <v>28</v>
      </c>
      <c r="C29" s="17">
        <v>12</v>
      </c>
      <c r="D29" s="17" t="s">
        <v>502</v>
      </c>
    </row>
    <row r="30" spans="1:4" x14ac:dyDescent="0.3">
      <c r="A30" s="17" t="s">
        <v>111</v>
      </c>
      <c r="B30" s="17">
        <v>29</v>
      </c>
      <c r="C30" s="17" t="s">
        <v>426</v>
      </c>
    </row>
    <row r="31" spans="1:4" x14ac:dyDescent="0.3">
      <c r="A31" s="17" t="s">
        <v>112</v>
      </c>
      <c r="B31" s="17">
        <v>30</v>
      </c>
      <c r="C31" s="17" t="s">
        <v>426</v>
      </c>
    </row>
    <row r="32" spans="1:4" x14ac:dyDescent="0.3">
      <c r="A32" s="17" t="s">
        <v>113</v>
      </c>
      <c r="B32" s="17">
        <v>31</v>
      </c>
      <c r="C32" s="17">
        <v>37</v>
      </c>
      <c r="D32" s="17" t="s">
        <v>198</v>
      </c>
    </row>
    <row r="33" spans="1:4" x14ac:dyDescent="0.3">
      <c r="A33" s="17" t="s">
        <v>114</v>
      </c>
      <c r="B33" s="17">
        <v>32</v>
      </c>
      <c r="C33" s="17">
        <v>44</v>
      </c>
      <c r="D33" s="17" t="s">
        <v>529</v>
      </c>
    </row>
    <row r="34" spans="1:4" x14ac:dyDescent="0.3">
      <c r="A34" s="17" t="s">
        <v>115</v>
      </c>
      <c r="B34" s="17">
        <v>33</v>
      </c>
      <c r="C34" s="17">
        <v>61</v>
      </c>
      <c r="D34" s="17" t="s">
        <v>221</v>
      </c>
    </row>
    <row r="35" spans="1:4" x14ac:dyDescent="0.3">
      <c r="A35" s="17" t="s">
        <v>116</v>
      </c>
      <c r="B35" s="17">
        <v>34</v>
      </c>
      <c r="C35" s="17">
        <v>48</v>
      </c>
      <c r="D35" s="17" t="s">
        <v>209</v>
      </c>
    </row>
    <row r="36" spans="1:4" x14ac:dyDescent="0.3">
      <c r="A36" s="17" t="s">
        <v>117</v>
      </c>
      <c r="B36" s="17">
        <v>35</v>
      </c>
      <c r="C36" s="17">
        <v>53</v>
      </c>
      <c r="D36" s="17" t="s">
        <v>117</v>
      </c>
    </row>
    <row r="37" spans="1:4" x14ac:dyDescent="0.3">
      <c r="A37" s="17" t="s">
        <v>118</v>
      </c>
      <c r="B37" s="17">
        <v>36</v>
      </c>
      <c r="C37" s="17">
        <v>72</v>
      </c>
      <c r="D37" s="17" t="s">
        <v>237</v>
      </c>
    </row>
    <row r="38" spans="1:4" x14ac:dyDescent="0.3">
      <c r="A38" s="17" t="s">
        <v>119</v>
      </c>
      <c r="B38" s="17">
        <v>37</v>
      </c>
      <c r="C38" s="17">
        <v>72</v>
      </c>
      <c r="D38" s="17" t="s">
        <v>237</v>
      </c>
    </row>
    <row r="39" spans="1:4" x14ac:dyDescent="0.3">
      <c r="A39" s="17" t="s">
        <v>120</v>
      </c>
      <c r="B39" s="17">
        <v>38</v>
      </c>
      <c r="C39" s="17">
        <v>72</v>
      </c>
      <c r="D39" s="17" t="s">
        <v>237</v>
      </c>
    </row>
    <row r="40" spans="1:4" x14ac:dyDescent="0.3">
      <c r="A40" s="17" t="s">
        <v>121</v>
      </c>
      <c r="B40" s="17">
        <v>39</v>
      </c>
      <c r="C40" s="17" t="s">
        <v>426</v>
      </c>
      <c r="D40" s="17" t="s">
        <v>251</v>
      </c>
    </row>
    <row r="41" spans="1:4" x14ac:dyDescent="0.3">
      <c r="B41" s="17">
        <v>40</v>
      </c>
      <c r="C41" s="17" t="s">
        <v>418</v>
      </c>
    </row>
    <row r="42" spans="1:4" x14ac:dyDescent="0.3">
      <c r="A42" s="17" t="s">
        <v>122</v>
      </c>
      <c r="B42" s="17">
        <v>41</v>
      </c>
      <c r="C42" s="17">
        <v>61.5</v>
      </c>
      <c r="D42" s="17" t="s">
        <v>450</v>
      </c>
    </row>
    <row r="43" spans="1:4" x14ac:dyDescent="0.3">
      <c r="A43" s="17" t="s">
        <v>123</v>
      </c>
      <c r="B43" s="17">
        <v>42</v>
      </c>
      <c r="C43" s="17">
        <v>53</v>
      </c>
      <c r="D43" s="17" t="s">
        <v>117</v>
      </c>
    </row>
    <row r="44" spans="1:4" x14ac:dyDescent="0.3">
      <c r="A44" s="17" t="s">
        <v>124</v>
      </c>
      <c r="B44" s="17">
        <v>43</v>
      </c>
      <c r="C44" s="17">
        <v>62.5</v>
      </c>
      <c r="D44" s="17" t="s">
        <v>449</v>
      </c>
    </row>
    <row r="45" spans="1:4" x14ac:dyDescent="0.3">
      <c r="A45" s="17" t="s">
        <v>125</v>
      </c>
      <c r="B45" s="17">
        <v>44</v>
      </c>
      <c r="C45" s="17">
        <v>40</v>
      </c>
      <c r="D45" s="17" t="s">
        <v>201</v>
      </c>
    </row>
    <row r="46" spans="1:4" x14ac:dyDescent="0.3">
      <c r="A46" s="17" t="s">
        <v>126</v>
      </c>
      <c r="B46" s="17">
        <v>45</v>
      </c>
      <c r="C46" s="17">
        <v>62</v>
      </c>
      <c r="D46" s="17" t="s">
        <v>223</v>
      </c>
    </row>
    <row r="47" spans="1:4" x14ac:dyDescent="0.3">
      <c r="A47" s="17" t="s">
        <v>127</v>
      </c>
      <c r="B47" s="17">
        <v>46</v>
      </c>
      <c r="C47" s="17">
        <v>144</v>
      </c>
      <c r="D47" s="17" t="s">
        <v>328</v>
      </c>
    </row>
    <row r="48" spans="1:4" x14ac:dyDescent="0.3">
      <c r="A48" s="17" t="s">
        <v>128</v>
      </c>
      <c r="B48" s="17">
        <v>47</v>
      </c>
      <c r="C48" s="17" t="s">
        <v>426</v>
      </c>
    </row>
    <row r="49" spans="1:4" x14ac:dyDescent="0.3">
      <c r="A49" s="17" t="s">
        <v>129</v>
      </c>
      <c r="B49" s="17">
        <v>48</v>
      </c>
      <c r="C49" s="17" t="s">
        <v>426</v>
      </c>
    </row>
    <row r="50" spans="1:4" x14ac:dyDescent="0.3">
      <c r="A50" s="17" t="s">
        <v>130</v>
      </c>
      <c r="B50" s="17">
        <v>49</v>
      </c>
      <c r="C50" s="17" t="s">
        <v>426</v>
      </c>
    </row>
    <row r="51" spans="1:4" x14ac:dyDescent="0.3">
      <c r="A51" s="17" t="s">
        <v>131</v>
      </c>
      <c r="B51" s="17">
        <v>50</v>
      </c>
      <c r="C51" s="17">
        <v>14</v>
      </c>
      <c r="D51" s="17" t="s">
        <v>170</v>
      </c>
    </row>
    <row r="52" spans="1:4" x14ac:dyDescent="0.3">
      <c r="A52" s="17" t="s">
        <v>132</v>
      </c>
      <c r="B52" s="17">
        <v>51</v>
      </c>
      <c r="C52" s="17">
        <v>2</v>
      </c>
      <c r="D52" s="17" t="s">
        <v>156</v>
      </c>
    </row>
    <row r="53" spans="1:4" x14ac:dyDescent="0.3">
      <c r="A53" s="17" t="s">
        <v>133</v>
      </c>
      <c r="B53" s="17">
        <v>52</v>
      </c>
      <c r="C53" s="17">
        <v>45</v>
      </c>
      <c r="D53" s="17" t="s">
        <v>206</v>
      </c>
    </row>
    <row r="54" spans="1:4" x14ac:dyDescent="0.3">
      <c r="A54" s="17" t="s">
        <v>134</v>
      </c>
      <c r="B54" s="17">
        <v>53</v>
      </c>
      <c r="C54" s="17">
        <v>40</v>
      </c>
      <c r="D54" s="17" t="s">
        <v>201</v>
      </c>
    </row>
    <row r="55" spans="1:4" x14ac:dyDescent="0.3">
      <c r="A55" s="17" t="s">
        <v>135</v>
      </c>
      <c r="B55" s="17">
        <v>54</v>
      </c>
      <c r="C55" s="17">
        <v>9</v>
      </c>
      <c r="D55" s="17" t="s">
        <v>165</v>
      </c>
    </row>
    <row r="56" spans="1:4" x14ac:dyDescent="0.3">
      <c r="A56" s="17" t="s">
        <v>136</v>
      </c>
      <c r="B56" s="17">
        <v>55</v>
      </c>
      <c r="C56" s="17">
        <v>68</v>
      </c>
      <c r="D56" s="17" t="s">
        <v>231</v>
      </c>
    </row>
    <row r="57" spans="1:4" x14ac:dyDescent="0.3">
      <c r="A57" s="17" t="s">
        <v>137</v>
      </c>
      <c r="B57" s="17">
        <v>56</v>
      </c>
      <c r="C57" s="17" t="s">
        <v>426</v>
      </c>
    </row>
    <row r="58" spans="1:4" x14ac:dyDescent="0.3">
      <c r="A58" s="17" t="s">
        <v>138</v>
      </c>
      <c r="B58" s="17">
        <v>57</v>
      </c>
      <c r="C58" s="17">
        <v>74</v>
      </c>
      <c r="D58" s="17" t="s">
        <v>528</v>
      </c>
    </row>
    <row r="59" spans="1:4" x14ac:dyDescent="0.3">
      <c r="A59" s="17" t="s">
        <v>139</v>
      </c>
      <c r="B59" s="17">
        <v>58</v>
      </c>
      <c r="C59" s="17">
        <v>79</v>
      </c>
      <c r="D59" s="17" t="s">
        <v>246</v>
      </c>
    </row>
    <row r="60" spans="1:4" x14ac:dyDescent="0.3">
      <c r="A60" s="17" t="s">
        <v>140</v>
      </c>
      <c r="B60" s="17">
        <v>59</v>
      </c>
      <c r="C60" s="17">
        <v>143</v>
      </c>
      <c r="D60" s="17" t="s">
        <v>323</v>
      </c>
    </row>
    <row r="61" spans="1:4" x14ac:dyDescent="0.3">
      <c r="A61" s="17" t="s">
        <v>141</v>
      </c>
      <c r="B61" s="17">
        <v>60</v>
      </c>
      <c r="C61" s="17">
        <v>143</v>
      </c>
      <c r="D61" s="17" t="s">
        <v>323</v>
      </c>
    </row>
    <row r="62" spans="1:4" x14ac:dyDescent="0.3">
      <c r="A62" s="17" t="s">
        <v>142</v>
      </c>
      <c r="B62" s="17">
        <v>61</v>
      </c>
      <c r="C62" s="17">
        <v>152</v>
      </c>
      <c r="D62" s="17" t="s">
        <v>335</v>
      </c>
    </row>
    <row r="63" spans="1:4" x14ac:dyDescent="0.3">
      <c r="A63" s="17" t="s">
        <v>143</v>
      </c>
      <c r="B63" s="17">
        <v>62</v>
      </c>
      <c r="C63" s="17" t="s">
        <v>426</v>
      </c>
    </row>
    <row r="64" spans="1:4" x14ac:dyDescent="0.3">
      <c r="A64" s="17" t="s">
        <v>144</v>
      </c>
      <c r="B64" s="17">
        <v>63</v>
      </c>
      <c r="C64" s="17">
        <v>100</v>
      </c>
      <c r="D64" s="17" t="s">
        <v>276</v>
      </c>
    </row>
    <row r="65" spans="1:4" x14ac:dyDescent="0.3">
      <c r="A65" s="17" t="s">
        <v>145</v>
      </c>
      <c r="B65" s="17">
        <v>64</v>
      </c>
      <c r="C65" s="17">
        <v>142</v>
      </c>
      <c r="D65" s="19" t="s">
        <v>302</v>
      </c>
    </row>
    <row r="66" spans="1:4" x14ac:dyDescent="0.3">
      <c r="A66" s="17" t="s">
        <v>146</v>
      </c>
      <c r="B66" s="17">
        <v>65</v>
      </c>
      <c r="C66" s="17">
        <v>87</v>
      </c>
      <c r="D66" s="17" t="s">
        <v>254</v>
      </c>
    </row>
    <row r="67" spans="1:4" x14ac:dyDescent="0.3">
      <c r="A67" s="17" t="s">
        <v>147</v>
      </c>
      <c r="B67" s="17">
        <v>66</v>
      </c>
      <c r="C67" s="17">
        <v>88</v>
      </c>
      <c r="D67" s="17" t="s">
        <v>256</v>
      </c>
    </row>
    <row r="68" spans="1:4" x14ac:dyDescent="0.3">
      <c r="A68" s="17" t="s">
        <v>148</v>
      </c>
      <c r="B68" s="17">
        <v>67</v>
      </c>
      <c r="C68" s="17">
        <v>55</v>
      </c>
      <c r="D68" s="17" t="s">
        <v>214</v>
      </c>
    </row>
  </sheetData>
  <conditionalFormatting sqref="D3">
    <cfRule type="duplicateValues" dxfId="51" priority="18"/>
  </conditionalFormatting>
  <conditionalFormatting sqref="D5">
    <cfRule type="duplicateValues" dxfId="50" priority="13"/>
  </conditionalFormatting>
  <conditionalFormatting sqref="D6:D9">
    <cfRule type="duplicateValues" dxfId="49" priority="15"/>
  </conditionalFormatting>
  <conditionalFormatting sqref="D13">
    <cfRule type="duplicateValues" dxfId="48" priority="12"/>
  </conditionalFormatting>
  <conditionalFormatting sqref="D15">
    <cfRule type="duplicateValues" dxfId="47" priority="1"/>
  </conditionalFormatting>
  <conditionalFormatting sqref="D16">
    <cfRule type="duplicateValues" dxfId="46" priority="11"/>
  </conditionalFormatting>
  <conditionalFormatting sqref="D28">
    <cfRule type="duplicateValues" dxfId="45" priority="14"/>
  </conditionalFormatting>
  <conditionalFormatting sqref="D36">
    <cfRule type="duplicateValues" dxfId="44" priority="16"/>
  </conditionalFormatting>
  <conditionalFormatting sqref="D40">
    <cfRule type="duplicateValues" dxfId="43" priority="10"/>
  </conditionalFormatting>
  <conditionalFormatting sqref="D42:D44">
    <cfRule type="duplicateValues" dxfId="42" priority="17"/>
  </conditionalFormatting>
  <conditionalFormatting sqref="D46">
    <cfRule type="duplicateValues" dxfId="41" priority="9"/>
  </conditionalFormatting>
  <conditionalFormatting sqref="D47">
    <cfRule type="duplicateValues" dxfId="40" priority="7"/>
  </conditionalFormatting>
  <conditionalFormatting sqref="D51">
    <cfRule type="duplicateValues" dxfId="39" priority="6"/>
  </conditionalFormatting>
  <conditionalFormatting sqref="D60">
    <cfRule type="duplicateValues" dxfId="38" priority="8"/>
  </conditionalFormatting>
  <conditionalFormatting sqref="D61">
    <cfRule type="duplicateValues" dxfId="37" priority="2"/>
  </conditionalFormatting>
  <conditionalFormatting sqref="D62">
    <cfRule type="duplicateValues" dxfId="36" priority="5"/>
  </conditionalFormatting>
  <conditionalFormatting sqref="D64">
    <cfRule type="duplicateValues" dxfId="35" priority="4"/>
  </conditionalFormatting>
  <conditionalFormatting sqref="D66:D68">
    <cfRule type="duplicateValues" dxfId="34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6E9A-0F14-4781-9C1D-55AF0FA0F8B9}">
  <dimension ref="A1:E86"/>
  <sheetViews>
    <sheetView workbookViewId="0">
      <selection activeCell="G9" sqref="G9:G10"/>
    </sheetView>
  </sheetViews>
  <sheetFormatPr defaultRowHeight="14.4" x14ac:dyDescent="0.3"/>
  <cols>
    <col min="1" max="1" width="25.77734375" style="17" customWidth="1"/>
    <col min="2" max="2" width="8.88671875" style="17"/>
    <col min="3" max="3" width="20.6640625" style="17" customWidth="1"/>
    <col min="4" max="16384" width="8.88671875" style="17"/>
  </cols>
  <sheetData>
    <row r="1" spans="1:4" x14ac:dyDescent="0.3">
      <c r="A1" s="17" t="s">
        <v>490</v>
      </c>
      <c r="B1" s="17" t="s">
        <v>491</v>
      </c>
      <c r="C1" s="17" t="s">
        <v>492</v>
      </c>
      <c r="D1" s="17" t="s">
        <v>493</v>
      </c>
    </row>
    <row r="2" spans="1:4" x14ac:dyDescent="0.3">
      <c r="A2" s="17" t="s">
        <v>0</v>
      </c>
      <c r="B2" s="17">
        <v>1</v>
      </c>
      <c r="C2" s="17" t="s">
        <v>408</v>
      </c>
      <c r="D2" s="17" t="s">
        <v>416</v>
      </c>
    </row>
    <row r="3" spans="1:4" x14ac:dyDescent="0.3">
      <c r="A3" s="17" t="s">
        <v>1</v>
      </c>
      <c r="B3" s="17">
        <v>2</v>
      </c>
      <c r="C3" s="17" t="s">
        <v>409</v>
      </c>
      <c r="D3" s="17" t="s">
        <v>417</v>
      </c>
    </row>
    <row r="4" spans="1:4" x14ac:dyDescent="0.3">
      <c r="A4" s="17" t="s">
        <v>2</v>
      </c>
      <c r="B4" s="17">
        <v>3</v>
      </c>
      <c r="C4" s="17" t="s">
        <v>426</v>
      </c>
    </row>
    <row r="5" spans="1:4" x14ac:dyDescent="0.3">
      <c r="A5" s="17" t="s">
        <v>3</v>
      </c>
      <c r="B5" s="17">
        <v>4</v>
      </c>
      <c r="C5" s="17" t="s">
        <v>426</v>
      </c>
    </row>
    <row r="6" spans="1:4" x14ac:dyDescent="0.3">
      <c r="A6" s="17" t="s">
        <v>4</v>
      </c>
      <c r="B6" s="17">
        <v>5</v>
      </c>
      <c r="C6" s="17" t="s">
        <v>418</v>
      </c>
    </row>
    <row r="7" spans="1:4" x14ac:dyDescent="0.3">
      <c r="A7" s="17" t="s">
        <v>5</v>
      </c>
      <c r="B7" s="17">
        <v>6</v>
      </c>
      <c r="C7" s="17" t="s">
        <v>418</v>
      </c>
    </row>
    <row r="8" spans="1:4" x14ac:dyDescent="0.3">
      <c r="A8" s="17" t="s">
        <v>6</v>
      </c>
      <c r="B8" s="17">
        <v>7</v>
      </c>
      <c r="C8" s="17" t="s">
        <v>410</v>
      </c>
      <c r="D8" s="17" t="s">
        <v>411</v>
      </c>
    </row>
    <row r="9" spans="1:4" x14ac:dyDescent="0.3">
      <c r="A9" s="17" t="s">
        <v>7</v>
      </c>
      <c r="B9" s="17">
        <v>8</v>
      </c>
      <c r="C9" s="17">
        <v>9</v>
      </c>
    </row>
    <row r="10" spans="1:4" x14ac:dyDescent="0.3">
      <c r="A10" s="17" t="s">
        <v>8</v>
      </c>
      <c r="B10" s="17">
        <v>9</v>
      </c>
      <c r="C10" s="17">
        <v>12</v>
      </c>
    </row>
    <row r="11" spans="1:4" x14ac:dyDescent="0.3">
      <c r="A11" s="17" t="s">
        <v>9</v>
      </c>
      <c r="B11" s="17">
        <v>10</v>
      </c>
      <c r="C11" s="17" t="s">
        <v>426</v>
      </c>
    </row>
    <row r="12" spans="1:4" x14ac:dyDescent="0.3">
      <c r="A12" s="17" t="s">
        <v>10</v>
      </c>
      <c r="B12" s="17">
        <v>11</v>
      </c>
      <c r="C12" s="17">
        <v>10</v>
      </c>
      <c r="D12" s="17" t="s">
        <v>166</v>
      </c>
    </row>
    <row r="13" spans="1:4" x14ac:dyDescent="0.3">
      <c r="A13" s="17" t="s">
        <v>11</v>
      </c>
      <c r="B13" s="17">
        <v>12</v>
      </c>
      <c r="C13" s="17">
        <v>9</v>
      </c>
      <c r="D13" s="17" t="s">
        <v>165</v>
      </c>
    </row>
    <row r="14" spans="1:4" x14ac:dyDescent="0.3">
      <c r="A14" s="17" t="s">
        <v>12</v>
      </c>
      <c r="B14" s="17">
        <v>13</v>
      </c>
      <c r="C14" s="17" t="s">
        <v>426</v>
      </c>
    </row>
    <row r="15" spans="1:4" x14ac:dyDescent="0.3">
      <c r="A15" s="17" t="s">
        <v>13</v>
      </c>
      <c r="B15" s="17">
        <v>14</v>
      </c>
      <c r="C15" s="17" t="s">
        <v>426</v>
      </c>
    </row>
    <row r="16" spans="1:4" x14ac:dyDescent="0.3">
      <c r="A16" s="17" t="s">
        <v>14</v>
      </c>
      <c r="B16" s="17">
        <v>15</v>
      </c>
      <c r="C16" s="17">
        <v>71</v>
      </c>
      <c r="D16" s="17" t="s">
        <v>235</v>
      </c>
    </row>
    <row r="17" spans="1:4" x14ac:dyDescent="0.3">
      <c r="A17" s="17" t="s">
        <v>15</v>
      </c>
      <c r="B17" s="17">
        <v>16</v>
      </c>
      <c r="C17" s="17">
        <v>69</v>
      </c>
      <c r="D17" s="17" t="s">
        <v>233</v>
      </c>
    </row>
    <row r="18" spans="1:4" x14ac:dyDescent="0.3">
      <c r="A18" s="17" t="s">
        <v>16</v>
      </c>
      <c r="B18" s="17">
        <v>17</v>
      </c>
      <c r="C18" s="17" t="s">
        <v>412</v>
      </c>
      <c r="D18" s="17" t="s">
        <v>447</v>
      </c>
    </row>
    <row r="19" spans="1:4" x14ac:dyDescent="0.3">
      <c r="A19" s="17" t="s">
        <v>17</v>
      </c>
      <c r="B19" s="17">
        <v>18</v>
      </c>
      <c r="C19" s="17" t="s">
        <v>448</v>
      </c>
      <c r="D19" s="17" t="s">
        <v>446</v>
      </c>
    </row>
    <row r="20" spans="1:4" x14ac:dyDescent="0.3">
      <c r="A20" s="17" t="s">
        <v>18</v>
      </c>
      <c r="B20" s="17">
        <v>19</v>
      </c>
      <c r="C20" s="17">
        <v>61.5</v>
      </c>
      <c r="D20" s="17" t="s">
        <v>450</v>
      </c>
    </row>
    <row r="21" spans="1:4" x14ac:dyDescent="0.3">
      <c r="A21" s="17" t="s">
        <v>19</v>
      </c>
      <c r="B21" s="17">
        <v>20</v>
      </c>
      <c r="C21" s="17">
        <v>62.5</v>
      </c>
      <c r="D21" s="17" t="s">
        <v>449</v>
      </c>
    </row>
    <row r="22" spans="1:4" x14ac:dyDescent="0.3">
      <c r="A22" s="17" t="s">
        <v>20</v>
      </c>
      <c r="B22" s="17">
        <v>21</v>
      </c>
      <c r="C22" s="17">
        <v>37</v>
      </c>
      <c r="D22" s="17" t="s">
        <v>198</v>
      </c>
    </row>
    <row r="23" spans="1:4" x14ac:dyDescent="0.3">
      <c r="A23" s="17" t="s">
        <v>21</v>
      </c>
      <c r="B23" s="17">
        <v>22</v>
      </c>
      <c r="C23" s="17">
        <v>51</v>
      </c>
      <c r="D23" s="17" t="s">
        <v>210</v>
      </c>
    </row>
    <row r="24" spans="1:4" x14ac:dyDescent="0.3">
      <c r="A24" s="17" t="s">
        <v>22</v>
      </c>
      <c r="B24" s="17">
        <v>23</v>
      </c>
      <c r="C24" s="17" t="s">
        <v>426</v>
      </c>
      <c r="D24" s="17" t="s">
        <v>482</v>
      </c>
    </row>
    <row r="25" spans="1:4" x14ac:dyDescent="0.3">
      <c r="A25" s="17" t="s">
        <v>23</v>
      </c>
      <c r="B25" s="17">
        <v>24</v>
      </c>
      <c r="C25" s="17" t="s">
        <v>483</v>
      </c>
      <c r="D25" s="17" t="s">
        <v>484</v>
      </c>
    </row>
    <row r="26" spans="1:4" x14ac:dyDescent="0.3">
      <c r="A26" s="17" t="s">
        <v>24</v>
      </c>
      <c r="B26" s="17">
        <v>25</v>
      </c>
      <c r="C26" s="17" t="s">
        <v>418</v>
      </c>
    </row>
    <row r="27" spans="1:4" x14ac:dyDescent="0.3">
      <c r="A27" s="17" t="s">
        <v>25</v>
      </c>
      <c r="B27" s="17">
        <v>26</v>
      </c>
      <c r="C27" s="17" t="s">
        <v>426</v>
      </c>
    </row>
    <row r="28" spans="1:4" x14ac:dyDescent="0.3">
      <c r="A28" s="17" t="s">
        <v>26</v>
      </c>
      <c r="B28" s="17">
        <v>27</v>
      </c>
      <c r="C28" s="17" t="s">
        <v>426</v>
      </c>
    </row>
    <row r="29" spans="1:4" x14ac:dyDescent="0.3">
      <c r="A29" s="17" t="s">
        <v>27</v>
      </c>
      <c r="B29" s="17">
        <v>28</v>
      </c>
      <c r="C29" s="17" t="s">
        <v>413</v>
      </c>
      <c r="D29" s="17" t="s">
        <v>419</v>
      </c>
    </row>
    <row r="30" spans="1:4" x14ac:dyDescent="0.3">
      <c r="A30" s="17" t="s">
        <v>28</v>
      </c>
      <c r="B30" s="17">
        <v>29</v>
      </c>
      <c r="C30" s="17" t="s">
        <v>426</v>
      </c>
    </row>
    <row r="31" spans="1:4" x14ac:dyDescent="0.3">
      <c r="A31" s="17" t="s">
        <v>29</v>
      </c>
      <c r="B31" s="17">
        <v>30</v>
      </c>
      <c r="C31" s="17" t="s">
        <v>426</v>
      </c>
    </row>
    <row r="32" spans="1:4" x14ac:dyDescent="0.3">
      <c r="A32" s="17" t="s">
        <v>30</v>
      </c>
      <c r="B32" s="17">
        <v>31</v>
      </c>
      <c r="C32" s="17" t="s">
        <v>426</v>
      </c>
    </row>
    <row r="33" spans="1:4" x14ac:dyDescent="0.3">
      <c r="A33" s="17" t="s">
        <v>31</v>
      </c>
      <c r="B33" s="17">
        <v>32</v>
      </c>
      <c r="C33" s="17">
        <v>2</v>
      </c>
      <c r="D33" s="17" t="s">
        <v>156</v>
      </c>
    </row>
    <row r="34" spans="1:4" x14ac:dyDescent="0.3">
      <c r="A34" s="17" t="s">
        <v>32</v>
      </c>
      <c r="B34" s="17">
        <v>33</v>
      </c>
      <c r="C34" s="17" t="s">
        <v>426</v>
      </c>
    </row>
    <row r="35" spans="1:4" x14ac:dyDescent="0.3">
      <c r="A35" s="17" t="s">
        <v>33</v>
      </c>
      <c r="B35" s="17">
        <v>34</v>
      </c>
      <c r="C35" s="17">
        <v>3</v>
      </c>
      <c r="D35" s="17" t="s">
        <v>414</v>
      </c>
    </row>
    <row r="36" spans="1:4" x14ac:dyDescent="0.3">
      <c r="A36" s="17" t="s">
        <v>34</v>
      </c>
      <c r="B36" s="17">
        <v>35</v>
      </c>
      <c r="C36" s="17">
        <v>16</v>
      </c>
      <c r="D36" s="17" t="s">
        <v>415</v>
      </c>
    </row>
    <row r="37" spans="1:4" x14ac:dyDescent="0.3">
      <c r="A37" s="17" t="s">
        <v>35</v>
      </c>
      <c r="B37" s="17">
        <v>36</v>
      </c>
      <c r="C37" s="17" t="s">
        <v>426</v>
      </c>
    </row>
    <row r="38" spans="1:4" x14ac:dyDescent="0.3">
      <c r="A38" s="17" t="s">
        <v>36</v>
      </c>
      <c r="B38" s="17">
        <v>37</v>
      </c>
      <c r="C38" s="17" t="s">
        <v>452</v>
      </c>
    </row>
    <row r="39" spans="1:4" x14ac:dyDescent="0.3">
      <c r="A39" s="17" t="s">
        <v>37</v>
      </c>
      <c r="B39" s="17">
        <v>38</v>
      </c>
      <c r="C39" s="17" t="s">
        <v>426</v>
      </c>
      <c r="D39" s="17" t="s">
        <v>481</v>
      </c>
    </row>
    <row r="40" spans="1:4" x14ac:dyDescent="0.3">
      <c r="A40" s="17" t="s">
        <v>38</v>
      </c>
      <c r="B40" s="17">
        <v>39</v>
      </c>
      <c r="C40" s="17" t="s">
        <v>426</v>
      </c>
      <c r="D40" s="17" t="s">
        <v>481</v>
      </c>
    </row>
    <row r="41" spans="1:4" x14ac:dyDescent="0.3">
      <c r="B41" s="17">
        <v>39.5</v>
      </c>
      <c r="C41" s="17" t="s">
        <v>426</v>
      </c>
    </row>
    <row r="42" spans="1:4" x14ac:dyDescent="0.3">
      <c r="A42" s="17" t="s">
        <v>39</v>
      </c>
      <c r="B42" s="17">
        <v>40</v>
      </c>
      <c r="C42" s="17" t="s">
        <v>418</v>
      </c>
    </row>
    <row r="43" spans="1:4" x14ac:dyDescent="0.3">
      <c r="A43" s="17" t="s">
        <v>40</v>
      </c>
      <c r="B43" s="17">
        <v>41</v>
      </c>
      <c r="C43" s="17" t="s">
        <v>426</v>
      </c>
    </row>
    <row r="44" spans="1:4" x14ac:dyDescent="0.3">
      <c r="A44" s="17" t="s">
        <v>41</v>
      </c>
      <c r="B44" s="17">
        <v>42</v>
      </c>
      <c r="C44" s="17" t="s">
        <v>426</v>
      </c>
    </row>
    <row r="45" spans="1:4" x14ac:dyDescent="0.3">
      <c r="A45" s="17" t="s">
        <v>42</v>
      </c>
      <c r="B45" s="17">
        <v>43</v>
      </c>
      <c r="C45" s="17" t="s">
        <v>426</v>
      </c>
    </row>
    <row r="46" spans="1:4" x14ac:dyDescent="0.3">
      <c r="A46" s="17" t="s">
        <v>43</v>
      </c>
      <c r="B46" s="17">
        <v>44</v>
      </c>
      <c r="C46" s="17" t="s">
        <v>426</v>
      </c>
    </row>
    <row r="47" spans="1:4" x14ac:dyDescent="0.3">
      <c r="A47" s="17" t="s">
        <v>44</v>
      </c>
      <c r="B47" s="17">
        <v>45</v>
      </c>
      <c r="C47" s="17" t="s">
        <v>426</v>
      </c>
    </row>
    <row r="48" spans="1:4" x14ac:dyDescent="0.3">
      <c r="A48" s="17" t="s">
        <v>45</v>
      </c>
      <c r="B48" s="17">
        <v>46</v>
      </c>
      <c r="C48" s="17" t="s">
        <v>426</v>
      </c>
    </row>
    <row r="49" spans="1:3" x14ac:dyDescent="0.3">
      <c r="A49" s="17" t="s">
        <v>46</v>
      </c>
      <c r="B49" s="17">
        <v>47</v>
      </c>
      <c r="C49" s="17" t="s">
        <v>426</v>
      </c>
    </row>
    <row r="50" spans="1:3" x14ac:dyDescent="0.3">
      <c r="A50" s="17" t="s">
        <v>47</v>
      </c>
      <c r="B50" s="17">
        <v>48</v>
      </c>
      <c r="C50" s="17" t="s">
        <v>426</v>
      </c>
    </row>
    <row r="51" spans="1:3" x14ac:dyDescent="0.3">
      <c r="A51" s="17" t="s">
        <v>48</v>
      </c>
      <c r="B51" s="17">
        <v>49</v>
      </c>
      <c r="C51" s="17" t="s">
        <v>426</v>
      </c>
    </row>
    <row r="52" spans="1:3" x14ac:dyDescent="0.3">
      <c r="A52" s="17" t="s">
        <v>49</v>
      </c>
      <c r="B52" s="17">
        <v>50</v>
      </c>
      <c r="C52" s="17" t="s">
        <v>426</v>
      </c>
    </row>
    <row r="53" spans="1:3" x14ac:dyDescent="0.3">
      <c r="A53" s="17" t="s">
        <v>50</v>
      </c>
      <c r="B53" s="17">
        <v>51</v>
      </c>
      <c r="C53" s="17" t="s">
        <v>426</v>
      </c>
    </row>
    <row r="54" spans="1:3" x14ac:dyDescent="0.3">
      <c r="A54" s="17" t="s">
        <v>51</v>
      </c>
      <c r="B54" s="17">
        <v>52</v>
      </c>
      <c r="C54" s="17" t="s">
        <v>426</v>
      </c>
    </row>
    <row r="55" spans="1:3" x14ac:dyDescent="0.3">
      <c r="A55" s="17" t="s">
        <v>52</v>
      </c>
      <c r="B55" s="17">
        <v>53</v>
      </c>
      <c r="C55" s="17" t="s">
        <v>426</v>
      </c>
    </row>
    <row r="56" spans="1:3" x14ac:dyDescent="0.3">
      <c r="A56" s="17" t="s">
        <v>53</v>
      </c>
      <c r="B56" s="17">
        <v>54</v>
      </c>
      <c r="C56" s="17" t="s">
        <v>426</v>
      </c>
    </row>
    <row r="57" spans="1:3" x14ac:dyDescent="0.3">
      <c r="A57" s="17" t="s">
        <v>54</v>
      </c>
      <c r="B57" s="17">
        <v>55</v>
      </c>
      <c r="C57" s="17" t="s">
        <v>426</v>
      </c>
    </row>
    <row r="58" spans="1:3" x14ac:dyDescent="0.3">
      <c r="A58" s="17" t="s">
        <v>55</v>
      </c>
      <c r="B58" s="17">
        <v>56</v>
      </c>
      <c r="C58" s="17" t="s">
        <v>426</v>
      </c>
    </row>
    <row r="59" spans="1:3" x14ac:dyDescent="0.3">
      <c r="A59" s="17" t="s">
        <v>56</v>
      </c>
      <c r="B59" s="17">
        <v>57</v>
      </c>
      <c r="C59" s="17" t="s">
        <v>426</v>
      </c>
    </row>
    <row r="60" spans="1:3" x14ac:dyDescent="0.3">
      <c r="A60" s="17" t="s">
        <v>57</v>
      </c>
      <c r="B60" s="17">
        <v>58</v>
      </c>
      <c r="C60" s="17" t="s">
        <v>426</v>
      </c>
    </row>
    <row r="61" spans="1:3" x14ac:dyDescent="0.3">
      <c r="A61" s="17" t="s">
        <v>58</v>
      </c>
      <c r="B61" s="17">
        <v>59</v>
      </c>
      <c r="C61" s="17" t="s">
        <v>426</v>
      </c>
    </row>
    <row r="62" spans="1:3" x14ac:dyDescent="0.3">
      <c r="A62" s="17" t="s">
        <v>59</v>
      </c>
      <c r="B62" s="17">
        <v>60</v>
      </c>
      <c r="C62" s="17" t="s">
        <v>426</v>
      </c>
    </row>
    <row r="63" spans="1:3" x14ac:dyDescent="0.3">
      <c r="A63" s="17" t="s">
        <v>60</v>
      </c>
      <c r="B63" s="17">
        <v>61</v>
      </c>
      <c r="C63" s="17" t="s">
        <v>426</v>
      </c>
    </row>
    <row r="64" spans="1:3" x14ac:dyDescent="0.3">
      <c r="A64" s="17" t="s">
        <v>61</v>
      </c>
      <c r="B64" s="17">
        <v>62</v>
      </c>
      <c r="C64" s="17" t="s">
        <v>426</v>
      </c>
    </row>
    <row r="65" spans="1:5" x14ac:dyDescent="0.3">
      <c r="A65" s="17" t="s">
        <v>62</v>
      </c>
      <c r="B65" s="17">
        <v>63</v>
      </c>
      <c r="C65" s="17" t="s">
        <v>426</v>
      </c>
    </row>
    <row r="66" spans="1:5" x14ac:dyDescent="0.3">
      <c r="A66" s="17" t="s">
        <v>63</v>
      </c>
      <c r="B66" s="17">
        <v>64</v>
      </c>
      <c r="C66" s="17" t="s">
        <v>426</v>
      </c>
    </row>
    <row r="67" spans="1:5" x14ac:dyDescent="0.3">
      <c r="A67" s="17" t="s">
        <v>64</v>
      </c>
      <c r="B67" s="17">
        <v>65</v>
      </c>
      <c r="C67" s="17" t="s">
        <v>426</v>
      </c>
    </row>
    <row r="68" spans="1:5" x14ac:dyDescent="0.3">
      <c r="A68" s="17" t="s">
        <v>65</v>
      </c>
      <c r="B68" s="17">
        <v>66</v>
      </c>
      <c r="C68" s="17" t="s">
        <v>426</v>
      </c>
    </row>
    <row r="69" spans="1:5" x14ac:dyDescent="0.3">
      <c r="A69" s="17" t="s">
        <v>66</v>
      </c>
      <c r="B69" s="17">
        <v>67</v>
      </c>
      <c r="C69" s="17" t="s">
        <v>426</v>
      </c>
    </row>
    <row r="70" spans="1:5" x14ac:dyDescent="0.3">
      <c r="A70" s="17" t="s">
        <v>67</v>
      </c>
      <c r="B70" s="17">
        <v>68</v>
      </c>
      <c r="C70" s="17" t="s">
        <v>426</v>
      </c>
    </row>
    <row r="71" spans="1:5" x14ac:dyDescent="0.3">
      <c r="A71" s="17" t="s">
        <v>68</v>
      </c>
      <c r="B71" s="17">
        <v>69</v>
      </c>
      <c r="C71" s="17" t="s">
        <v>426</v>
      </c>
      <c r="E71" s="17" t="s">
        <v>278</v>
      </c>
    </row>
    <row r="72" spans="1:5" x14ac:dyDescent="0.3">
      <c r="A72" s="17" t="s">
        <v>69</v>
      </c>
      <c r="B72" s="17">
        <v>70</v>
      </c>
      <c r="C72" s="17" t="s">
        <v>426</v>
      </c>
    </row>
    <row r="73" spans="1:5" x14ac:dyDescent="0.3">
      <c r="C73" s="17" t="s">
        <v>485</v>
      </c>
    </row>
    <row r="74" spans="1:5" x14ac:dyDescent="0.3">
      <c r="A74" s="17" t="s">
        <v>70</v>
      </c>
      <c r="B74" s="17">
        <v>71</v>
      </c>
      <c r="C74" s="17" t="s">
        <v>418</v>
      </c>
    </row>
    <row r="75" spans="1:5" x14ac:dyDescent="0.3">
      <c r="A75" s="17" t="s">
        <v>71</v>
      </c>
      <c r="B75" s="17">
        <v>72</v>
      </c>
      <c r="C75" s="17">
        <v>57</v>
      </c>
      <c r="D75" s="17" t="s">
        <v>216</v>
      </c>
    </row>
    <row r="76" spans="1:5" x14ac:dyDescent="0.3">
      <c r="A76" s="17" t="s">
        <v>72</v>
      </c>
      <c r="B76" s="17">
        <v>73</v>
      </c>
      <c r="C76" s="17" t="s">
        <v>426</v>
      </c>
    </row>
    <row r="77" spans="1:5" x14ac:dyDescent="0.3">
      <c r="A77" s="17" t="s">
        <v>73</v>
      </c>
      <c r="B77" s="17">
        <v>74</v>
      </c>
      <c r="C77" s="17">
        <v>57</v>
      </c>
      <c r="D77" s="17" t="s">
        <v>216</v>
      </c>
    </row>
    <row r="78" spans="1:5" x14ac:dyDescent="0.3">
      <c r="A78" s="17" t="s">
        <v>74</v>
      </c>
      <c r="B78" s="17">
        <v>75</v>
      </c>
      <c r="C78" s="17" t="s">
        <v>426</v>
      </c>
    </row>
    <row r="79" spans="1:5" x14ac:dyDescent="0.3">
      <c r="A79" s="17" t="s">
        <v>75</v>
      </c>
      <c r="B79" s="17">
        <v>76</v>
      </c>
      <c r="C79" s="17">
        <v>99</v>
      </c>
      <c r="D79" s="17" t="s">
        <v>453</v>
      </c>
    </row>
    <row r="80" spans="1:5" x14ac:dyDescent="0.3">
      <c r="A80" s="17" t="s">
        <v>76</v>
      </c>
      <c r="B80" s="17">
        <v>77</v>
      </c>
      <c r="C80" s="17">
        <v>37</v>
      </c>
      <c r="D80" s="17" t="s">
        <v>198</v>
      </c>
    </row>
    <row r="81" spans="1:4" x14ac:dyDescent="0.3">
      <c r="A81" s="17" t="s">
        <v>77</v>
      </c>
      <c r="B81" s="17">
        <v>78</v>
      </c>
      <c r="C81" s="17" t="s">
        <v>486</v>
      </c>
    </row>
    <row r="82" spans="1:4" x14ac:dyDescent="0.3">
      <c r="A82" s="17" t="s">
        <v>78</v>
      </c>
      <c r="B82" s="17">
        <v>79</v>
      </c>
      <c r="C82" s="17" t="s">
        <v>486</v>
      </c>
    </row>
    <row r="83" spans="1:4" x14ac:dyDescent="0.3">
      <c r="A83" s="17" t="s">
        <v>79</v>
      </c>
      <c r="B83" s="17">
        <v>80</v>
      </c>
      <c r="C83" s="17" t="s">
        <v>486</v>
      </c>
    </row>
    <row r="84" spans="1:4" x14ac:dyDescent="0.3">
      <c r="A84" s="17" t="s">
        <v>80</v>
      </c>
      <c r="B84" s="17">
        <v>81</v>
      </c>
      <c r="C84" s="17">
        <v>40</v>
      </c>
      <c r="D84" s="17" t="s">
        <v>201</v>
      </c>
    </row>
    <row r="85" spans="1:4" x14ac:dyDescent="0.3">
      <c r="A85" s="17" t="s">
        <v>81</v>
      </c>
      <c r="B85" s="17">
        <v>82</v>
      </c>
      <c r="C85" s="17">
        <v>48</v>
      </c>
      <c r="D85" s="17" t="s">
        <v>209</v>
      </c>
    </row>
    <row r="86" spans="1:4" x14ac:dyDescent="0.3">
      <c r="A86" s="17" t="s">
        <v>82</v>
      </c>
      <c r="B86" s="17">
        <v>83</v>
      </c>
      <c r="C86" s="17">
        <v>38</v>
      </c>
      <c r="D86" s="17" t="s">
        <v>199</v>
      </c>
    </row>
  </sheetData>
  <conditionalFormatting sqref="D76:D80">
    <cfRule type="duplicateValues" dxfId="33" priority="5"/>
  </conditionalFormatting>
  <conditionalFormatting sqref="D84">
    <cfRule type="duplicateValues" dxfId="32" priority="1"/>
  </conditionalFormatting>
  <conditionalFormatting sqref="D85">
    <cfRule type="duplicateValues" dxfId="31" priority="2"/>
  </conditionalFormatting>
  <conditionalFormatting sqref="D20:E21">
    <cfRule type="duplicateValues" dxfId="30" priority="6"/>
  </conditionalFormatting>
  <conditionalFormatting sqref="D46:E47">
    <cfRule type="duplicateValues" dxfId="29" priority="3"/>
  </conditionalFormatting>
  <conditionalFormatting sqref="D64:E64">
    <cfRule type="duplicateValues" dxfId="28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7F80-0248-4E9A-A73F-9CBF732FED40}">
  <dimension ref="A1:G230"/>
  <sheetViews>
    <sheetView workbookViewId="0">
      <selection activeCell="J24" sqref="J24"/>
    </sheetView>
  </sheetViews>
  <sheetFormatPr defaultRowHeight="14.4" x14ac:dyDescent="0.3"/>
  <cols>
    <col min="2" max="2" width="1.88671875" customWidth="1"/>
    <col min="5" max="5" width="2" customWidth="1"/>
  </cols>
  <sheetData>
    <row r="1" spans="1:7" x14ac:dyDescent="0.3">
      <c r="A1" t="s">
        <v>492</v>
      </c>
      <c r="B1" s="1"/>
      <c r="C1" t="s">
        <v>150</v>
      </c>
      <c r="D1" t="s">
        <v>151</v>
      </c>
      <c r="E1" s="1"/>
      <c r="F1" t="s">
        <v>152</v>
      </c>
      <c r="G1" t="s">
        <v>153</v>
      </c>
    </row>
    <row r="2" spans="1:7" x14ac:dyDescent="0.3">
      <c r="A2">
        <v>1</v>
      </c>
      <c r="B2" s="1"/>
      <c r="E2" s="1"/>
    </row>
    <row r="3" spans="1:7" x14ac:dyDescent="0.3">
      <c r="A3">
        <v>2</v>
      </c>
      <c r="B3" s="1"/>
      <c r="C3" s="2" t="s">
        <v>155</v>
      </c>
      <c r="D3" s="2" t="s">
        <v>156</v>
      </c>
      <c r="E3" s="1"/>
      <c r="F3" t="s">
        <v>157</v>
      </c>
      <c r="G3" t="s">
        <v>156</v>
      </c>
    </row>
    <row r="4" spans="1:7" x14ac:dyDescent="0.3">
      <c r="A4">
        <v>3</v>
      </c>
      <c r="B4" s="1"/>
      <c r="C4" s="2" t="s">
        <v>155</v>
      </c>
      <c r="D4" s="2" t="s">
        <v>158</v>
      </c>
      <c r="E4" s="1"/>
      <c r="F4" t="s">
        <v>157</v>
      </c>
      <c r="G4" t="s">
        <v>158</v>
      </c>
    </row>
    <row r="5" spans="1:7" x14ac:dyDescent="0.3">
      <c r="A5">
        <v>4</v>
      </c>
      <c r="B5" s="1"/>
      <c r="C5" s="3"/>
      <c r="E5" s="1"/>
      <c r="F5" t="s">
        <v>157</v>
      </c>
      <c r="G5" t="s">
        <v>159</v>
      </c>
    </row>
    <row r="6" spans="1:7" x14ac:dyDescent="0.3">
      <c r="A6">
        <v>5</v>
      </c>
      <c r="B6" s="1"/>
      <c r="C6" s="3"/>
      <c r="E6" s="1"/>
      <c r="F6" t="s">
        <v>157</v>
      </c>
      <c r="G6" t="s">
        <v>160</v>
      </c>
    </row>
    <row r="7" spans="1:7" x14ac:dyDescent="0.3">
      <c r="A7">
        <v>6</v>
      </c>
      <c r="B7" s="1"/>
      <c r="E7" s="1"/>
      <c r="G7" t="s">
        <v>431</v>
      </c>
    </row>
    <row r="8" spans="1:7" x14ac:dyDescent="0.3">
      <c r="A8">
        <v>7</v>
      </c>
      <c r="B8" s="1"/>
      <c r="E8" s="1"/>
      <c r="F8" t="s">
        <v>162</v>
      </c>
      <c r="G8" t="s">
        <v>163</v>
      </c>
    </row>
    <row r="9" spans="1:7" x14ac:dyDescent="0.3">
      <c r="A9" s="3">
        <v>8</v>
      </c>
      <c r="B9" s="4"/>
      <c r="C9" s="2" t="s">
        <v>161</v>
      </c>
      <c r="D9" s="2" t="s">
        <v>164</v>
      </c>
      <c r="E9" s="4"/>
      <c r="F9" t="s">
        <v>162</v>
      </c>
      <c r="G9" t="s">
        <v>164</v>
      </c>
    </row>
    <row r="10" spans="1:7" x14ac:dyDescent="0.3">
      <c r="A10" s="3">
        <v>9</v>
      </c>
      <c r="B10" s="4"/>
      <c r="C10" s="2" t="s">
        <v>161</v>
      </c>
      <c r="D10" s="2" t="s">
        <v>165</v>
      </c>
      <c r="E10" s="4"/>
      <c r="F10" t="s">
        <v>162</v>
      </c>
      <c r="G10" t="s">
        <v>165</v>
      </c>
    </row>
    <row r="11" spans="1:7" x14ac:dyDescent="0.3">
      <c r="A11" s="3">
        <v>10</v>
      </c>
      <c r="B11" s="4"/>
      <c r="C11" s="2" t="s">
        <v>161</v>
      </c>
      <c r="D11" s="2" t="s">
        <v>166</v>
      </c>
      <c r="E11" s="4"/>
      <c r="F11" t="s">
        <v>162</v>
      </c>
      <c r="G11" t="s">
        <v>166</v>
      </c>
    </row>
    <row r="12" spans="1:7" x14ac:dyDescent="0.3">
      <c r="A12">
        <v>11</v>
      </c>
      <c r="B12" s="4"/>
      <c r="C12" s="3"/>
      <c r="E12" s="4"/>
      <c r="F12" t="s">
        <v>162</v>
      </c>
      <c r="G12" t="s">
        <v>167</v>
      </c>
    </row>
    <row r="13" spans="1:7" x14ac:dyDescent="0.3">
      <c r="A13">
        <v>12</v>
      </c>
      <c r="B13" s="4"/>
      <c r="C13" s="2" t="s">
        <v>161</v>
      </c>
      <c r="D13" s="2" t="s">
        <v>168</v>
      </c>
      <c r="E13" s="4"/>
      <c r="F13" t="s">
        <v>162</v>
      </c>
      <c r="G13" t="s">
        <v>169</v>
      </c>
    </row>
    <row r="14" spans="1:7" x14ac:dyDescent="0.3">
      <c r="A14">
        <v>13</v>
      </c>
      <c r="B14" s="4"/>
      <c r="C14" s="3"/>
      <c r="E14" s="4"/>
    </row>
    <row r="15" spans="1:7" x14ac:dyDescent="0.3">
      <c r="A15">
        <v>14</v>
      </c>
      <c r="B15" s="4"/>
      <c r="C15" s="2" t="s">
        <v>161</v>
      </c>
      <c r="D15" s="2" t="s">
        <v>170</v>
      </c>
      <c r="E15" s="4"/>
      <c r="F15" t="s">
        <v>162</v>
      </c>
      <c r="G15" t="s">
        <v>170</v>
      </c>
    </row>
    <row r="16" spans="1:7" x14ac:dyDescent="0.3">
      <c r="A16">
        <v>15</v>
      </c>
      <c r="B16" s="4"/>
      <c r="C16" s="2" t="s">
        <v>161</v>
      </c>
      <c r="D16" s="2" t="s">
        <v>171</v>
      </c>
      <c r="E16" s="4"/>
      <c r="F16" t="s">
        <v>162</v>
      </c>
      <c r="G16" t="s">
        <v>171</v>
      </c>
    </row>
    <row r="17" spans="1:7" x14ac:dyDescent="0.3">
      <c r="A17">
        <v>16</v>
      </c>
      <c r="B17" s="4"/>
      <c r="C17" s="2" t="s">
        <v>161</v>
      </c>
      <c r="D17" s="2" t="s">
        <v>172</v>
      </c>
      <c r="E17" s="4"/>
      <c r="F17" t="s">
        <v>162</v>
      </c>
      <c r="G17" t="s">
        <v>172</v>
      </c>
    </row>
    <row r="18" spans="1:7" x14ac:dyDescent="0.3">
      <c r="A18">
        <v>17</v>
      </c>
      <c r="B18" s="4"/>
      <c r="C18" s="2" t="s">
        <v>161</v>
      </c>
      <c r="D18" s="2" t="s">
        <v>173</v>
      </c>
      <c r="E18" s="4"/>
      <c r="F18" t="s">
        <v>162</v>
      </c>
      <c r="G18" t="s">
        <v>173</v>
      </c>
    </row>
    <row r="19" spans="1:7" x14ac:dyDescent="0.3">
      <c r="A19" s="3">
        <v>18</v>
      </c>
      <c r="B19" s="4"/>
      <c r="C19" s="3"/>
      <c r="E19" s="4"/>
      <c r="F19" t="s">
        <v>174</v>
      </c>
      <c r="G19" t="s">
        <v>175</v>
      </c>
    </row>
    <row r="20" spans="1:7" x14ac:dyDescent="0.3">
      <c r="A20" s="3">
        <v>19</v>
      </c>
      <c r="B20" s="4"/>
      <c r="C20" s="2" t="s">
        <v>161</v>
      </c>
      <c r="D20" s="2" t="s">
        <v>176</v>
      </c>
      <c r="E20" s="4"/>
      <c r="F20" t="s">
        <v>174</v>
      </c>
      <c r="G20" t="s">
        <v>177</v>
      </c>
    </row>
    <row r="21" spans="1:7" x14ac:dyDescent="0.3">
      <c r="A21" s="3">
        <v>20</v>
      </c>
      <c r="B21" s="4"/>
      <c r="C21" s="3"/>
      <c r="E21" s="4"/>
      <c r="F21" t="s">
        <v>174</v>
      </c>
      <c r="G21" t="s">
        <v>411</v>
      </c>
    </row>
    <row r="22" spans="1:7" x14ac:dyDescent="0.3">
      <c r="A22">
        <v>21</v>
      </c>
      <c r="B22" s="4"/>
      <c r="C22" s="5" t="s">
        <v>179</v>
      </c>
      <c r="D22" s="5" t="s">
        <v>180</v>
      </c>
      <c r="E22" s="4"/>
      <c r="F22" t="s">
        <v>178</v>
      </c>
      <c r="G22" t="s">
        <v>20</v>
      </c>
    </row>
    <row r="23" spans="1:7" x14ac:dyDescent="0.3">
      <c r="A23">
        <v>22</v>
      </c>
      <c r="B23" s="4"/>
      <c r="C23" s="5" t="s">
        <v>179</v>
      </c>
      <c r="D23" s="5" t="s">
        <v>181</v>
      </c>
      <c r="E23" s="4"/>
      <c r="F23" t="s">
        <v>178</v>
      </c>
      <c r="G23" t="s">
        <v>182</v>
      </c>
    </row>
    <row r="24" spans="1:7" x14ac:dyDescent="0.3">
      <c r="A24">
        <v>23</v>
      </c>
      <c r="B24" s="4"/>
      <c r="C24" s="3"/>
      <c r="E24" s="4"/>
      <c r="F24" t="s">
        <v>178</v>
      </c>
      <c r="G24" t="s">
        <v>183</v>
      </c>
    </row>
    <row r="25" spans="1:7" x14ac:dyDescent="0.3">
      <c r="A25">
        <v>24</v>
      </c>
      <c r="B25" s="4"/>
      <c r="C25" s="3"/>
      <c r="E25" s="4"/>
      <c r="F25" t="s">
        <v>178</v>
      </c>
      <c r="G25" t="s">
        <v>184</v>
      </c>
    </row>
    <row r="26" spans="1:7" x14ac:dyDescent="0.3">
      <c r="A26">
        <v>25</v>
      </c>
      <c r="B26" s="4"/>
      <c r="C26" s="3"/>
      <c r="E26" s="4"/>
      <c r="F26" t="s">
        <v>178</v>
      </c>
      <c r="G26" t="s">
        <v>185</v>
      </c>
    </row>
    <row r="27" spans="1:7" x14ac:dyDescent="0.3">
      <c r="A27">
        <v>26</v>
      </c>
      <c r="B27" s="4"/>
      <c r="C27" s="5" t="s">
        <v>179</v>
      </c>
      <c r="D27" s="5" t="s">
        <v>186</v>
      </c>
      <c r="E27" s="4"/>
      <c r="F27" t="s">
        <v>187</v>
      </c>
      <c r="G27" t="s">
        <v>188</v>
      </c>
    </row>
    <row r="28" spans="1:7" x14ac:dyDescent="0.3">
      <c r="A28">
        <v>27</v>
      </c>
      <c r="B28" s="4"/>
      <c r="C28" s="3"/>
      <c r="E28" s="4"/>
      <c r="F28" t="s">
        <v>187</v>
      </c>
      <c r="G28" t="s">
        <v>189</v>
      </c>
    </row>
    <row r="29" spans="1:7" x14ac:dyDescent="0.3">
      <c r="A29" s="3">
        <v>28</v>
      </c>
      <c r="B29" s="4"/>
      <c r="C29" s="3"/>
      <c r="E29" s="4"/>
      <c r="F29" t="s">
        <v>187</v>
      </c>
      <c r="G29" t="s">
        <v>190</v>
      </c>
    </row>
    <row r="30" spans="1:7" x14ac:dyDescent="0.3">
      <c r="A30" s="3">
        <v>29</v>
      </c>
      <c r="B30" s="4"/>
      <c r="C30" s="3"/>
      <c r="E30" s="4"/>
      <c r="F30" t="s">
        <v>187</v>
      </c>
      <c r="G30" t="s">
        <v>191</v>
      </c>
    </row>
    <row r="31" spans="1:7" x14ac:dyDescent="0.3">
      <c r="A31" s="3">
        <v>30</v>
      </c>
      <c r="B31" s="4"/>
      <c r="C31" s="3"/>
      <c r="E31" s="4"/>
      <c r="F31" t="s">
        <v>187</v>
      </c>
      <c r="G31" t="s">
        <v>192</v>
      </c>
    </row>
    <row r="32" spans="1:7" x14ac:dyDescent="0.3">
      <c r="A32">
        <v>31</v>
      </c>
      <c r="B32" s="4"/>
      <c r="C32" s="3"/>
      <c r="E32" s="4"/>
      <c r="F32" t="s">
        <v>187</v>
      </c>
      <c r="G32" t="s">
        <v>193</v>
      </c>
    </row>
    <row r="33" spans="1:7" x14ac:dyDescent="0.3">
      <c r="A33">
        <v>32</v>
      </c>
      <c r="B33" s="4"/>
      <c r="C33" s="3"/>
      <c r="E33" s="4"/>
      <c r="F33" t="s">
        <v>187</v>
      </c>
      <c r="G33" t="s">
        <v>194</v>
      </c>
    </row>
    <row r="34" spans="1:7" x14ac:dyDescent="0.3">
      <c r="A34">
        <v>33</v>
      </c>
      <c r="B34" s="4"/>
      <c r="C34" s="3"/>
      <c r="E34" s="4"/>
      <c r="F34" t="s">
        <v>187</v>
      </c>
      <c r="G34" t="s">
        <v>195</v>
      </c>
    </row>
    <row r="35" spans="1:7" x14ac:dyDescent="0.3">
      <c r="A35">
        <v>34</v>
      </c>
      <c r="B35" s="4"/>
      <c r="C35" s="3"/>
      <c r="E35" s="4"/>
      <c r="F35" t="s">
        <v>187</v>
      </c>
      <c r="G35" t="s">
        <v>451</v>
      </c>
    </row>
    <row r="36" spans="1:7" x14ac:dyDescent="0.3">
      <c r="A36">
        <v>35</v>
      </c>
      <c r="B36" s="4"/>
      <c r="C36" s="3"/>
      <c r="E36" s="4"/>
      <c r="F36" t="s">
        <v>187</v>
      </c>
      <c r="G36" t="s">
        <v>196</v>
      </c>
    </row>
    <row r="37" spans="1:7" x14ac:dyDescent="0.3">
      <c r="A37">
        <v>36</v>
      </c>
      <c r="B37" s="4"/>
      <c r="C37" s="3"/>
      <c r="E37" s="4"/>
    </row>
    <row r="38" spans="1:7" x14ac:dyDescent="0.3">
      <c r="A38">
        <v>37</v>
      </c>
      <c r="B38" s="4"/>
      <c r="C38" s="6" t="s">
        <v>197</v>
      </c>
      <c r="D38" s="6" t="s">
        <v>198</v>
      </c>
      <c r="E38" s="4"/>
      <c r="F38" t="s">
        <v>197</v>
      </c>
      <c r="G38" t="s">
        <v>198</v>
      </c>
    </row>
    <row r="39" spans="1:7" x14ac:dyDescent="0.3">
      <c r="A39" s="3">
        <v>38</v>
      </c>
      <c r="B39" s="4"/>
      <c r="C39" s="6" t="s">
        <v>197</v>
      </c>
      <c r="D39" s="6" t="s">
        <v>199</v>
      </c>
      <c r="E39" s="4"/>
      <c r="F39" t="s">
        <v>197</v>
      </c>
      <c r="G39" t="s">
        <v>199</v>
      </c>
    </row>
    <row r="40" spans="1:7" x14ac:dyDescent="0.3">
      <c r="A40" s="3">
        <v>39</v>
      </c>
      <c r="B40" s="4"/>
      <c r="C40" s="6" t="s">
        <v>197</v>
      </c>
      <c r="D40" s="6" t="s">
        <v>200</v>
      </c>
      <c r="E40" s="4"/>
      <c r="F40" t="s">
        <v>197</v>
      </c>
      <c r="G40" t="s">
        <v>200</v>
      </c>
    </row>
    <row r="41" spans="1:7" x14ac:dyDescent="0.3">
      <c r="A41" s="3"/>
      <c r="B41" s="4"/>
      <c r="C41" s="6"/>
      <c r="D41" s="6"/>
      <c r="E41" s="4"/>
    </row>
    <row r="42" spans="1:7" x14ac:dyDescent="0.3">
      <c r="A42" s="3">
        <v>40</v>
      </c>
      <c r="B42" s="4"/>
      <c r="C42" s="6" t="s">
        <v>197</v>
      </c>
      <c r="D42" s="6" t="s">
        <v>201</v>
      </c>
      <c r="E42" s="4"/>
      <c r="F42" t="s">
        <v>197</v>
      </c>
      <c r="G42" t="s">
        <v>201</v>
      </c>
    </row>
    <row r="43" spans="1:7" x14ac:dyDescent="0.3">
      <c r="A43">
        <v>41</v>
      </c>
      <c r="B43" s="4"/>
      <c r="C43" s="6" t="s">
        <v>197</v>
      </c>
      <c r="D43" s="6" t="s">
        <v>202</v>
      </c>
      <c r="E43" s="4"/>
      <c r="G43" t="s">
        <v>203</v>
      </c>
    </row>
    <row r="44" spans="1:7" x14ac:dyDescent="0.3">
      <c r="A44">
        <v>42</v>
      </c>
      <c r="B44" s="4"/>
      <c r="C44" s="3"/>
      <c r="E44" s="4"/>
      <c r="F44" t="s">
        <v>197</v>
      </c>
      <c r="G44" t="s">
        <v>204</v>
      </c>
    </row>
    <row r="45" spans="1:7" x14ac:dyDescent="0.3">
      <c r="A45">
        <v>43</v>
      </c>
      <c r="B45" s="4"/>
      <c r="C45" s="3"/>
      <c r="E45" s="4"/>
      <c r="F45" t="s">
        <v>197</v>
      </c>
      <c r="G45" t="s">
        <v>80</v>
      </c>
    </row>
    <row r="46" spans="1:7" x14ac:dyDescent="0.3">
      <c r="A46">
        <v>44</v>
      </c>
      <c r="B46" s="4"/>
      <c r="C46" s="3"/>
      <c r="E46" s="4"/>
      <c r="F46" t="s">
        <v>197</v>
      </c>
      <c r="G46" t="s">
        <v>205</v>
      </c>
    </row>
    <row r="47" spans="1:7" x14ac:dyDescent="0.3">
      <c r="A47">
        <v>45</v>
      </c>
      <c r="B47" s="4"/>
      <c r="C47" s="3"/>
      <c r="E47" s="4"/>
      <c r="F47" t="s">
        <v>197</v>
      </c>
      <c r="G47" t="s">
        <v>206</v>
      </c>
    </row>
    <row r="48" spans="1:7" x14ac:dyDescent="0.3">
      <c r="A48">
        <v>46</v>
      </c>
      <c r="B48" s="4"/>
      <c r="C48" s="3"/>
      <c r="E48" s="4"/>
      <c r="F48" t="s">
        <v>197</v>
      </c>
      <c r="G48" t="s">
        <v>207</v>
      </c>
    </row>
    <row r="49" spans="1:7" x14ac:dyDescent="0.3">
      <c r="A49">
        <v>47</v>
      </c>
      <c r="B49" s="4"/>
      <c r="C49" s="3"/>
      <c r="E49" s="4"/>
      <c r="F49" t="s">
        <v>197</v>
      </c>
      <c r="G49" t="s">
        <v>208</v>
      </c>
    </row>
    <row r="50" spans="1:7" x14ac:dyDescent="0.3">
      <c r="A50" s="3">
        <v>48</v>
      </c>
      <c r="B50" s="4"/>
      <c r="C50" s="6" t="s">
        <v>197</v>
      </c>
      <c r="D50" s="6" t="s">
        <v>209</v>
      </c>
      <c r="E50" s="4"/>
      <c r="F50" t="s">
        <v>197</v>
      </c>
      <c r="G50" t="s">
        <v>209</v>
      </c>
    </row>
    <row r="51" spans="1:7" x14ac:dyDescent="0.3">
      <c r="A51" s="3">
        <v>49</v>
      </c>
      <c r="B51" s="4"/>
      <c r="C51" s="3"/>
      <c r="D51" s="3"/>
      <c r="E51" s="4"/>
    </row>
    <row r="52" spans="1:7" x14ac:dyDescent="0.3">
      <c r="A52" s="3">
        <v>50</v>
      </c>
      <c r="B52" s="4"/>
      <c r="C52" s="3"/>
      <c r="E52" s="4"/>
      <c r="F52" t="s">
        <v>197</v>
      </c>
      <c r="G52" t="s">
        <v>211</v>
      </c>
    </row>
    <row r="53" spans="1:7" x14ac:dyDescent="0.3">
      <c r="A53">
        <v>51</v>
      </c>
      <c r="B53" s="4"/>
      <c r="C53" s="6" t="s">
        <v>197</v>
      </c>
      <c r="D53" s="6" t="s">
        <v>210</v>
      </c>
      <c r="E53" s="4"/>
      <c r="F53" t="s">
        <v>197</v>
      </c>
      <c r="G53" t="s">
        <v>212</v>
      </c>
    </row>
    <row r="54" spans="1:7" x14ac:dyDescent="0.3">
      <c r="A54">
        <v>52</v>
      </c>
      <c r="B54" s="4"/>
      <c r="C54" s="3"/>
      <c r="E54" s="4"/>
      <c r="F54" t="s">
        <v>197</v>
      </c>
      <c r="G54" t="s">
        <v>82</v>
      </c>
    </row>
    <row r="55" spans="1:7" x14ac:dyDescent="0.3">
      <c r="A55">
        <v>53</v>
      </c>
      <c r="B55" s="4"/>
      <c r="C55" s="3"/>
      <c r="E55" s="4"/>
      <c r="F55" t="s">
        <v>197</v>
      </c>
      <c r="G55" t="s">
        <v>117</v>
      </c>
    </row>
    <row r="56" spans="1:7" x14ac:dyDescent="0.3">
      <c r="A56">
        <v>54</v>
      </c>
      <c r="B56" s="4"/>
      <c r="C56" s="3"/>
      <c r="E56" s="4"/>
      <c r="F56" t="s">
        <v>197</v>
      </c>
      <c r="G56" t="s">
        <v>213</v>
      </c>
    </row>
    <row r="57" spans="1:7" x14ac:dyDescent="0.3">
      <c r="A57">
        <v>55</v>
      </c>
      <c r="B57" s="4"/>
      <c r="C57" s="6" t="s">
        <v>197</v>
      </c>
      <c r="D57" s="6" t="s">
        <v>214</v>
      </c>
      <c r="E57" s="4"/>
      <c r="F57" t="s">
        <v>197</v>
      </c>
      <c r="G57" t="s">
        <v>214</v>
      </c>
    </row>
    <row r="58" spans="1:7" x14ac:dyDescent="0.3">
      <c r="A58">
        <v>56</v>
      </c>
      <c r="B58" s="4"/>
      <c r="C58" s="6" t="s">
        <v>197</v>
      </c>
      <c r="D58" s="6" t="s">
        <v>215</v>
      </c>
      <c r="E58" s="4"/>
      <c r="F58" t="s">
        <v>197</v>
      </c>
      <c r="G58" t="s">
        <v>215</v>
      </c>
    </row>
    <row r="59" spans="1:7" x14ac:dyDescent="0.3">
      <c r="A59">
        <v>57</v>
      </c>
      <c r="B59" s="4"/>
      <c r="C59" s="6" t="s">
        <v>197</v>
      </c>
      <c r="D59" s="6" t="s">
        <v>216</v>
      </c>
      <c r="E59" s="4"/>
      <c r="F59" t="s">
        <v>197</v>
      </c>
      <c r="G59" t="s">
        <v>216</v>
      </c>
    </row>
    <row r="60" spans="1:7" x14ac:dyDescent="0.3">
      <c r="A60" s="3">
        <v>58</v>
      </c>
      <c r="B60" s="4"/>
      <c r="C60" s="6" t="s">
        <v>217</v>
      </c>
      <c r="D60" s="6" t="s">
        <v>218</v>
      </c>
      <c r="E60" s="4"/>
      <c r="F60" t="s">
        <v>197</v>
      </c>
      <c r="G60" s="3" t="s">
        <v>218</v>
      </c>
    </row>
    <row r="61" spans="1:7" x14ac:dyDescent="0.3">
      <c r="A61" s="3">
        <v>59</v>
      </c>
      <c r="B61" s="4"/>
      <c r="C61" s="6" t="s">
        <v>217</v>
      </c>
      <c r="D61" s="6" t="s">
        <v>219</v>
      </c>
      <c r="E61" s="4"/>
      <c r="F61" t="s">
        <v>197</v>
      </c>
      <c r="G61" s="3" t="s">
        <v>219</v>
      </c>
    </row>
    <row r="62" spans="1:7" x14ac:dyDescent="0.3">
      <c r="A62" s="3">
        <v>60</v>
      </c>
      <c r="B62" s="4"/>
      <c r="C62" s="3"/>
      <c r="D62" s="3"/>
      <c r="E62" s="4"/>
      <c r="G62" s="3"/>
    </row>
    <row r="63" spans="1:7" x14ac:dyDescent="0.3">
      <c r="A63">
        <v>61</v>
      </c>
      <c r="B63" s="4"/>
      <c r="C63" s="6" t="s">
        <v>197</v>
      </c>
      <c r="D63" s="6" t="s">
        <v>220</v>
      </c>
      <c r="E63" s="4"/>
      <c r="F63" t="s">
        <v>197</v>
      </c>
      <c r="G63" t="s">
        <v>221</v>
      </c>
    </row>
    <row r="64" spans="1:7" x14ac:dyDescent="0.3">
      <c r="A64" s="3">
        <v>61.5</v>
      </c>
      <c r="B64" s="4"/>
      <c r="E64" s="4"/>
      <c r="F64" t="s">
        <v>197</v>
      </c>
      <c r="G64" t="s">
        <v>450</v>
      </c>
    </row>
    <row r="65" spans="1:7" x14ac:dyDescent="0.3">
      <c r="A65">
        <v>62</v>
      </c>
      <c r="B65" s="4"/>
      <c r="C65" s="6" t="s">
        <v>197</v>
      </c>
      <c r="D65" s="6" t="s">
        <v>222</v>
      </c>
      <c r="E65" s="4"/>
      <c r="F65" t="s">
        <v>197</v>
      </c>
      <c r="G65" t="s">
        <v>223</v>
      </c>
    </row>
    <row r="66" spans="1:7" x14ac:dyDescent="0.3">
      <c r="A66">
        <v>62.5</v>
      </c>
      <c r="B66" s="4"/>
      <c r="E66" s="4"/>
      <c r="F66" t="s">
        <v>197</v>
      </c>
      <c r="G66" t="s">
        <v>449</v>
      </c>
    </row>
    <row r="67" spans="1:7" x14ac:dyDescent="0.3">
      <c r="A67">
        <v>63</v>
      </c>
      <c r="B67" s="4"/>
      <c r="C67" s="6" t="s">
        <v>197</v>
      </c>
      <c r="D67" s="6" t="s">
        <v>224</v>
      </c>
      <c r="E67" s="4"/>
      <c r="F67" t="s">
        <v>197</v>
      </c>
      <c r="G67" s="3" t="s">
        <v>224</v>
      </c>
    </row>
    <row r="68" spans="1:7" x14ac:dyDescent="0.3">
      <c r="A68">
        <v>64</v>
      </c>
      <c r="B68" s="4"/>
      <c r="C68" s="7" t="s">
        <v>225</v>
      </c>
      <c r="D68" s="7" t="s">
        <v>226</v>
      </c>
      <c r="E68" s="4"/>
      <c r="F68" t="s">
        <v>197</v>
      </c>
      <c r="G68" t="s">
        <v>226</v>
      </c>
    </row>
    <row r="69" spans="1:7" x14ac:dyDescent="0.3">
      <c r="A69">
        <v>65</v>
      </c>
      <c r="B69" s="4"/>
      <c r="C69" s="7" t="s">
        <v>225</v>
      </c>
      <c r="D69" s="7" t="s">
        <v>227</v>
      </c>
      <c r="E69" s="4"/>
      <c r="F69" t="s">
        <v>197</v>
      </c>
      <c r="G69" t="s">
        <v>227</v>
      </c>
    </row>
    <row r="70" spans="1:7" x14ac:dyDescent="0.3">
      <c r="A70">
        <v>66</v>
      </c>
      <c r="B70" s="4"/>
      <c r="C70" s="6" t="s">
        <v>197</v>
      </c>
      <c r="D70" s="6" t="s">
        <v>228</v>
      </c>
      <c r="E70" s="4"/>
      <c r="F70" t="s">
        <v>197</v>
      </c>
      <c r="G70" t="s">
        <v>228</v>
      </c>
    </row>
    <row r="71" spans="1:7" x14ac:dyDescent="0.3">
      <c r="A71">
        <v>67</v>
      </c>
      <c r="B71" s="4"/>
      <c r="C71" s="6" t="s">
        <v>197</v>
      </c>
      <c r="D71" s="6" t="s">
        <v>229</v>
      </c>
      <c r="E71" s="4"/>
      <c r="F71" t="s">
        <v>197</v>
      </c>
      <c r="G71" t="s">
        <v>229</v>
      </c>
    </row>
    <row r="72" spans="1:7" x14ac:dyDescent="0.3">
      <c r="A72" s="3">
        <v>68</v>
      </c>
      <c r="B72" s="4"/>
      <c r="C72" s="6" t="s">
        <v>197</v>
      </c>
      <c r="D72" s="6" t="s">
        <v>230</v>
      </c>
      <c r="E72" s="4"/>
      <c r="F72" t="s">
        <v>197</v>
      </c>
      <c r="G72" t="s">
        <v>231</v>
      </c>
    </row>
    <row r="73" spans="1:7" x14ac:dyDescent="0.3">
      <c r="A73" s="3"/>
      <c r="B73" s="4"/>
      <c r="C73" s="6"/>
      <c r="D73" s="6"/>
      <c r="E73" s="4"/>
    </row>
    <row r="74" spans="1:7" x14ac:dyDescent="0.3">
      <c r="A74" s="3">
        <v>69</v>
      </c>
      <c r="B74" s="4"/>
      <c r="C74" s="6" t="s">
        <v>232</v>
      </c>
      <c r="D74" s="6" t="s">
        <v>218</v>
      </c>
      <c r="E74" s="4"/>
      <c r="F74" t="s">
        <v>197</v>
      </c>
      <c r="G74" t="s">
        <v>233</v>
      </c>
    </row>
    <row r="75" spans="1:7" x14ac:dyDescent="0.3">
      <c r="A75" s="3">
        <v>70</v>
      </c>
      <c r="B75" s="4"/>
      <c r="C75" s="6" t="s">
        <v>232</v>
      </c>
      <c r="D75" s="6" t="s">
        <v>219</v>
      </c>
      <c r="E75" s="4"/>
      <c r="F75" t="s">
        <v>197</v>
      </c>
      <c r="G75" t="s">
        <v>234</v>
      </c>
    </row>
    <row r="76" spans="1:7" x14ac:dyDescent="0.3">
      <c r="A76">
        <v>71</v>
      </c>
      <c r="B76" s="4"/>
      <c r="C76" s="7" t="s">
        <v>225</v>
      </c>
      <c r="D76" s="7" t="s">
        <v>235</v>
      </c>
      <c r="E76" s="4"/>
      <c r="F76" t="s">
        <v>197</v>
      </c>
      <c r="G76" t="s">
        <v>236</v>
      </c>
    </row>
    <row r="77" spans="1:7" x14ac:dyDescent="0.3">
      <c r="A77">
        <v>72</v>
      </c>
      <c r="B77" s="4"/>
      <c r="C77" s="7" t="s">
        <v>225</v>
      </c>
      <c r="D77" s="7" t="s">
        <v>237</v>
      </c>
      <c r="E77" s="4"/>
      <c r="F77" t="s">
        <v>197</v>
      </c>
      <c r="G77" t="s">
        <v>237</v>
      </c>
    </row>
    <row r="78" spans="1:7" x14ac:dyDescent="0.3">
      <c r="A78">
        <v>73</v>
      </c>
      <c r="B78" s="4"/>
      <c r="C78" s="6" t="s">
        <v>197</v>
      </c>
      <c r="D78" s="6" t="s">
        <v>238</v>
      </c>
      <c r="E78" s="4"/>
      <c r="F78" t="s">
        <v>197</v>
      </c>
      <c r="G78" t="s">
        <v>238</v>
      </c>
    </row>
    <row r="79" spans="1:7" x14ac:dyDescent="0.3">
      <c r="A79">
        <v>74</v>
      </c>
      <c r="B79" s="4"/>
      <c r="C79" s="3"/>
      <c r="E79" s="4"/>
      <c r="G79" t="s">
        <v>528</v>
      </c>
    </row>
    <row r="80" spans="1:7" x14ac:dyDescent="0.3">
      <c r="A80">
        <v>75</v>
      </c>
      <c r="B80" s="4"/>
      <c r="C80" s="3"/>
      <c r="E80" s="4"/>
      <c r="F80" t="s">
        <v>239</v>
      </c>
      <c r="G80" t="s">
        <v>240</v>
      </c>
    </row>
    <row r="81" spans="1:7" x14ac:dyDescent="0.3">
      <c r="A81">
        <v>76</v>
      </c>
      <c r="B81" s="4"/>
      <c r="C81" s="3"/>
      <c r="E81" s="4"/>
      <c r="F81" t="s">
        <v>239</v>
      </c>
      <c r="G81" t="s">
        <v>241</v>
      </c>
    </row>
    <row r="82" spans="1:7" x14ac:dyDescent="0.3">
      <c r="A82">
        <v>77</v>
      </c>
      <c r="B82" s="4"/>
      <c r="C82" s="8" t="s">
        <v>242</v>
      </c>
      <c r="D82" s="6" t="s">
        <v>219</v>
      </c>
      <c r="E82" s="4"/>
      <c r="F82" t="s">
        <v>239</v>
      </c>
      <c r="G82" t="s">
        <v>243</v>
      </c>
    </row>
    <row r="83" spans="1:7" x14ac:dyDescent="0.3">
      <c r="A83" s="3">
        <v>78</v>
      </c>
      <c r="B83" s="4"/>
      <c r="C83" s="8" t="s">
        <v>242</v>
      </c>
      <c r="D83" s="6" t="s">
        <v>244</v>
      </c>
      <c r="E83" s="4"/>
      <c r="F83" t="s">
        <v>239</v>
      </c>
      <c r="G83" t="s">
        <v>245</v>
      </c>
    </row>
    <row r="84" spans="1:7" x14ac:dyDescent="0.3">
      <c r="A84" s="3">
        <v>79</v>
      </c>
      <c r="B84" s="4"/>
      <c r="C84" s="8"/>
      <c r="D84" s="6"/>
      <c r="E84" s="4"/>
      <c r="F84" t="s">
        <v>239</v>
      </c>
      <c r="G84" t="s">
        <v>246</v>
      </c>
    </row>
    <row r="85" spans="1:7" x14ac:dyDescent="0.3">
      <c r="A85" s="3">
        <v>80</v>
      </c>
      <c r="B85" s="4"/>
      <c r="C85" s="8"/>
      <c r="D85" s="6"/>
      <c r="E85" s="4"/>
      <c r="F85" t="s">
        <v>239</v>
      </c>
      <c r="G85" t="s">
        <v>247</v>
      </c>
    </row>
    <row r="86" spans="1:7" x14ac:dyDescent="0.3">
      <c r="A86">
        <v>81</v>
      </c>
      <c r="B86" s="4"/>
      <c r="C86" s="8"/>
      <c r="D86" s="6"/>
      <c r="E86" s="4"/>
      <c r="F86" t="s">
        <v>239</v>
      </c>
      <c r="G86" t="s">
        <v>248</v>
      </c>
    </row>
    <row r="87" spans="1:7" x14ac:dyDescent="0.3">
      <c r="A87">
        <v>82</v>
      </c>
      <c r="B87" s="4"/>
      <c r="C87" s="3"/>
      <c r="E87" s="4"/>
      <c r="F87" t="s">
        <v>239</v>
      </c>
      <c r="G87" t="s">
        <v>249</v>
      </c>
    </row>
    <row r="88" spans="1:7" x14ac:dyDescent="0.3">
      <c r="A88">
        <v>83</v>
      </c>
      <c r="B88" s="4"/>
      <c r="C88" s="3"/>
      <c r="E88" s="4"/>
      <c r="F88" t="s">
        <v>239</v>
      </c>
      <c r="G88" t="s">
        <v>250</v>
      </c>
    </row>
    <row r="89" spans="1:7" x14ac:dyDescent="0.3">
      <c r="A89">
        <v>84</v>
      </c>
      <c r="B89" s="4"/>
      <c r="C89" s="3"/>
      <c r="E89" s="4"/>
      <c r="F89" t="s">
        <v>239</v>
      </c>
      <c r="G89" t="s">
        <v>251</v>
      </c>
    </row>
    <row r="90" spans="1:7" x14ac:dyDescent="0.3">
      <c r="A90">
        <v>85</v>
      </c>
      <c r="B90" s="4"/>
      <c r="C90" s="3"/>
      <c r="E90" s="4"/>
    </row>
    <row r="91" spans="1:7" x14ac:dyDescent="0.3">
      <c r="A91">
        <v>86</v>
      </c>
      <c r="B91" s="4"/>
      <c r="C91" s="7" t="s">
        <v>225</v>
      </c>
      <c r="D91" s="7" t="s">
        <v>252</v>
      </c>
      <c r="E91" s="4"/>
      <c r="F91" s="3" t="s">
        <v>225</v>
      </c>
      <c r="G91" s="3" t="s">
        <v>252</v>
      </c>
    </row>
    <row r="92" spans="1:7" x14ac:dyDescent="0.3">
      <c r="A92">
        <v>87</v>
      </c>
      <c r="B92" s="4"/>
      <c r="C92" s="9" t="s">
        <v>253</v>
      </c>
      <c r="D92" s="9" t="s">
        <v>254</v>
      </c>
      <c r="E92" s="4"/>
      <c r="F92" t="s">
        <v>225</v>
      </c>
      <c r="G92" t="s">
        <v>254</v>
      </c>
    </row>
    <row r="93" spans="1:7" x14ac:dyDescent="0.3">
      <c r="A93" s="3">
        <v>88</v>
      </c>
      <c r="B93" s="4"/>
      <c r="C93" s="9" t="s">
        <v>253</v>
      </c>
      <c r="D93" s="9" t="s">
        <v>255</v>
      </c>
      <c r="E93" s="4"/>
      <c r="F93" t="s">
        <v>225</v>
      </c>
      <c r="G93" t="s">
        <v>256</v>
      </c>
    </row>
    <row r="94" spans="1:7" x14ac:dyDescent="0.3">
      <c r="A94" s="3">
        <v>89</v>
      </c>
      <c r="B94" s="4"/>
      <c r="C94" s="9" t="s">
        <v>253</v>
      </c>
      <c r="D94" s="9" t="s">
        <v>257</v>
      </c>
      <c r="E94" s="4"/>
      <c r="F94" t="s">
        <v>225</v>
      </c>
      <c r="G94" t="s">
        <v>258</v>
      </c>
    </row>
    <row r="95" spans="1:7" x14ac:dyDescent="0.3">
      <c r="A95" s="3">
        <v>90</v>
      </c>
      <c r="B95" s="4"/>
      <c r="C95" s="3"/>
      <c r="D95" s="3"/>
      <c r="E95" s="4"/>
    </row>
    <row r="96" spans="1:7" x14ac:dyDescent="0.3">
      <c r="A96">
        <v>91</v>
      </c>
      <c r="B96" s="4"/>
      <c r="C96" s="3"/>
      <c r="E96" s="4"/>
      <c r="F96" t="s">
        <v>225</v>
      </c>
      <c r="G96" t="s">
        <v>259</v>
      </c>
    </row>
    <row r="97" spans="1:7" x14ac:dyDescent="0.3">
      <c r="A97">
        <v>92</v>
      </c>
      <c r="B97" s="4"/>
      <c r="C97" s="9" t="s">
        <v>253</v>
      </c>
      <c r="D97" s="9" t="s">
        <v>266</v>
      </c>
      <c r="E97" s="4"/>
      <c r="F97" t="s">
        <v>225</v>
      </c>
      <c r="G97" t="s">
        <v>267</v>
      </c>
    </row>
    <row r="98" spans="1:7" x14ac:dyDescent="0.3">
      <c r="A98">
        <v>93</v>
      </c>
      <c r="B98" s="4"/>
      <c r="C98" s="9" t="s">
        <v>253</v>
      </c>
      <c r="D98" s="9" t="s">
        <v>268</v>
      </c>
      <c r="E98" s="4"/>
      <c r="F98" t="s">
        <v>225</v>
      </c>
      <c r="G98" t="s">
        <v>268</v>
      </c>
    </row>
    <row r="99" spans="1:7" x14ac:dyDescent="0.3">
      <c r="A99">
        <v>94</v>
      </c>
      <c r="B99" s="4"/>
      <c r="C99" s="9" t="s">
        <v>253</v>
      </c>
      <c r="D99" s="9" t="s">
        <v>269</v>
      </c>
      <c r="E99" s="4"/>
      <c r="F99" t="s">
        <v>225</v>
      </c>
      <c r="G99" t="s">
        <v>270</v>
      </c>
    </row>
    <row r="100" spans="1:7" x14ac:dyDescent="0.3">
      <c r="A100">
        <v>95</v>
      </c>
      <c r="B100" s="4"/>
      <c r="C100" s="9" t="s">
        <v>253</v>
      </c>
      <c r="D100" s="9" t="s">
        <v>271</v>
      </c>
      <c r="E100" s="4"/>
      <c r="F100" t="s">
        <v>225</v>
      </c>
      <c r="G100" s="3" t="s">
        <v>271</v>
      </c>
    </row>
    <row r="101" spans="1:7" x14ac:dyDescent="0.3">
      <c r="A101">
        <v>96</v>
      </c>
      <c r="B101" s="4"/>
      <c r="C101" s="10"/>
      <c r="E101" s="4"/>
      <c r="F101" t="s">
        <v>225</v>
      </c>
      <c r="G101" t="s">
        <v>272</v>
      </c>
    </row>
    <row r="102" spans="1:7" x14ac:dyDescent="0.3">
      <c r="A102">
        <v>97</v>
      </c>
      <c r="B102" s="4"/>
      <c r="C102" s="3"/>
      <c r="E102" s="4"/>
      <c r="F102" t="s">
        <v>225</v>
      </c>
      <c r="G102" t="s">
        <v>273</v>
      </c>
    </row>
    <row r="103" spans="1:7" x14ac:dyDescent="0.3">
      <c r="A103" s="3">
        <v>98</v>
      </c>
      <c r="B103" s="4"/>
      <c r="C103" s="3"/>
      <c r="E103" s="4"/>
      <c r="F103" t="s">
        <v>225</v>
      </c>
      <c r="G103" t="s">
        <v>274</v>
      </c>
    </row>
    <row r="104" spans="1:7" x14ac:dyDescent="0.3">
      <c r="A104" s="3">
        <v>99</v>
      </c>
      <c r="B104" s="4"/>
      <c r="C104" s="3"/>
      <c r="E104" s="4"/>
      <c r="F104" t="s">
        <v>225</v>
      </c>
      <c r="G104" t="s">
        <v>275</v>
      </c>
    </row>
    <row r="105" spans="1:7" x14ac:dyDescent="0.3">
      <c r="A105" s="3">
        <v>100</v>
      </c>
      <c r="B105" s="4"/>
      <c r="C105" s="3"/>
      <c r="E105" s="4"/>
      <c r="F105" t="s">
        <v>225</v>
      </c>
      <c r="G105" t="s">
        <v>276</v>
      </c>
    </row>
    <row r="106" spans="1:7" x14ac:dyDescent="0.3">
      <c r="A106">
        <v>101</v>
      </c>
      <c r="B106" s="4"/>
      <c r="C106" s="7" t="s">
        <v>225</v>
      </c>
      <c r="D106" s="7" t="s">
        <v>277</v>
      </c>
      <c r="E106" s="4"/>
      <c r="F106" t="s">
        <v>225</v>
      </c>
      <c r="G106" s="3" t="s">
        <v>277</v>
      </c>
    </row>
    <row r="107" spans="1:7" x14ac:dyDescent="0.3">
      <c r="A107">
        <v>102</v>
      </c>
      <c r="B107" s="4"/>
      <c r="C107" s="7" t="s">
        <v>225</v>
      </c>
      <c r="D107" s="7" t="s">
        <v>278</v>
      </c>
      <c r="E107" s="4"/>
      <c r="F107" t="s">
        <v>225</v>
      </c>
      <c r="G107" s="3" t="s">
        <v>278</v>
      </c>
    </row>
    <row r="108" spans="1:7" x14ac:dyDescent="0.3">
      <c r="A108">
        <v>103</v>
      </c>
      <c r="B108" s="4"/>
      <c r="C108" s="7" t="s">
        <v>225</v>
      </c>
      <c r="D108" s="7" t="s">
        <v>279</v>
      </c>
      <c r="E108" s="4"/>
      <c r="F108" t="s">
        <v>225</v>
      </c>
      <c r="G108" s="3" t="s">
        <v>279</v>
      </c>
    </row>
    <row r="109" spans="1:7" x14ac:dyDescent="0.3">
      <c r="A109">
        <v>104</v>
      </c>
      <c r="B109" s="4"/>
      <c r="C109" s="9" t="s">
        <v>253</v>
      </c>
      <c r="D109" s="9" t="s">
        <v>280</v>
      </c>
      <c r="E109" s="4"/>
      <c r="F109" t="s">
        <v>225</v>
      </c>
      <c r="G109" s="3" t="s">
        <v>280</v>
      </c>
    </row>
    <row r="110" spans="1:7" x14ac:dyDescent="0.3">
      <c r="A110">
        <v>105</v>
      </c>
      <c r="B110" s="4"/>
      <c r="C110" s="9" t="s">
        <v>253</v>
      </c>
      <c r="D110" s="9" t="s">
        <v>281</v>
      </c>
      <c r="E110" s="4"/>
      <c r="F110" t="s">
        <v>225</v>
      </c>
      <c r="G110" s="3" t="s">
        <v>281</v>
      </c>
    </row>
    <row r="111" spans="1:7" x14ac:dyDescent="0.3">
      <c r="A111">
        <v>106</v>
      </c>
      <c r="B111" s="4"/>
      <c r="C111" s="9" t="s">
        <v>253</v>
      </c>
      <c r="D111" s="9" t="s">
        <v>282</v>
      </c>
      <c r="E111" s="4"/>
      <c r="F111" t="s">
        <v>225</v>
      </c>
      <c r="G111" s="3" t="s">
        <v>282</v>
      </c>
    </row>
    <row r="112" spans="1:7" x14ac:dyDescent="0.3">
      <c r="A112">
        <v>107</v>
      </c>
      <c r="B112" s="4"/>
      <c r="C112" s="3"/>
      <c r="E112" s="4"/>
      <c r="F112" t="s">
        <v>225</v>
      </c>
      <c r="G112" t="s">
        <v>283</v>
      </c>
    </row>
    <row r="113" spans="1:7" x14ac:dyDescent="0.3">
      <c r="A113" s="3">
        <v>108</v>
      </c>
      <c r="B113" s="4"/>
      <c r="C113" s="3"/>
      <c r="E113" s="4"/>
      <c r="F113" t="s">
        <v>225</v>
      </c>
      <c r="G113" t="s">
        <v>284</v>
      </c>
    </row>
    <row r="114" spans="1:7" x14ac:dyDescent="0.3">
      <c r="A114" s="3">
        <v>109</v>
      </c>
      <c r="B114" s="4"/>
      <c r="C114" s="3"/>
      <c r="E114" s="4"/>
      <c r="F114" t="s">
        <v>225</v>
      </c>
      <c r="G114" t="s">
        <v>285</v>
      </c>
    </row>
    <row r="115" spans="1:7" x14ac:dyDescent="0.3">
      <c r="A115" s="3">
        <v>110</v>
      </c>
      <c r="B115" s="4"/>
      <c r="C115" s="3"/>
      <c r="E115" s="4"/>
      <c r="F115" t="s">
        <v>225</v>
      </c>
      <c r="G115" t="s">
        <v>286</v>
      </c>
    </row>
    <row r="116" spans="1:7" x14ac:dyDescent="0.3">
      <c r="A116">
        <v>111</v>
      </c>
      <c r="B116" s="4"/>
      <c r="C116" s="3"/>
      <c r="E116" s="4"/>
      <c r="F116" s="3" t="s">
        <v>225</v>
      </c>
      <c r="G116" t="s">
        <v>287</v>
      </c>
    </row>
    <row r="117" spans="1:7" x14ac:dyDescent="0.3">
      <c r="A117">
        <v>112</v>
      </c>
      <c r="B117" s="4"/>
      <c r="C117" s="3"/>
      <c r="E117" s="4"/>
    </row>
    <row r="118" spans="1:7" x14ac:dyDescent="0.3">
      <c r="A118">
        <v>113</v>
      </c>
      <c r="B118" s="4"/>
      <c r="C118" s="7" t="s">
        <v>225</v>
      </c>
      <c r="D118" s="7" t="s">
        <v>288</v>
      </c>
      <c r="E118" s="4"/>
      <c r="F118" t="s">
        <v>225</v>
      </c>
      <c r="G118" s="3" t="s">
        <v>288</v>
      </c>
    </row>
    <row r="119" spans="1:7" x14ac:dyDescent="0.3">
      <c r="A119">
        <v>114</v>
      </c>
      <c r="B119" s="4"/>
      <c r="C119" s="7" t="s">
        <v>225</v>
      </c>
      <c r="D119" s="7" t="s">
        <v>289</v>
      </c>
      <c r="E119" s="4"/>
      <c r="F119" t="s">
        <v>225</v>
      </c>
      <c r="G119" s="3" t="s">
        <v>289</v>
      </c>
    </row>
    <row r="120" spans="1:7" x14ac:dyDescent="0.3">
      <c r="A120">
        <v>115</v>
      </c>
      <c r="B120" s="4"/>
      <c r="C120" s="7" t="s">
        <v>225</v>
      </c>
      <c r="D120" s="7" t="s">
        <v>290</v>
      </c>
      <c r="E120" s="4"/>
      <c r="F120" t="s">
        <v>225</v>
      </c>
      <c r="G120" s="3" t="s">
        <v>290</v>
      </c>
    </row>
    <row r="121" spans="1:7" x14ac:dyDescent="0.3">
      <c r="A121">
        <v>116</v>
      </c>
      <c r="B121" s="4"/>
      <c r="C121" s="7" t="s">
        <v>225</v>
      </c>
      <c r="D121" s="7" t="s">
        <v>291</v>
      </c>
      <c r="E121" s="4"/>
      <c r="F121" t="s">
        <v>225</v>
      </c>
      <c r="G121" s="3" t="s">
        <v>291</v>
      </c>
    </row>
    <row r="122" spans="1:7" x14ac:dyDescent="0.3">
      <c r="A122">
        <v>117</v>
      </c>
      <c r="B122" s="4"/>
      <c r="C122" s="7" t="s">
        <v>225</v>
      </c>
      <c r="D122" s="7" t="s">
        <v>292</v>
      </c>
      <c r="E122" s="4"/>
      <c r="F122" t="s">
        <v>225</v>
      </c>
      <c r="G122" s="3" t="s">
        <v>292</v>
      </c>
    </row>
    <row r="123" spans="1:7" x14ac:dyDescent="0.3">
      <c r="A123" s="3">
        <v>118</v>
      </c>
      <c r="B123" s="4"/>
      <c r="C123" s="7" t="s">
        <v>225</v>
      </c>
      <c r="D123" s="7" t="s">
        <v>293</v>
      </c>
      <c r="E123" s="4"/>
      <c r="F123" t="s">
        <v>225</v>
      </c>
      <c r="G123" s="3" t="s">
        <v>293</v>
      </c>
    </row>
    <row r="124" spans="1:7" x14ac:dyDescent="0.3">
      <c r="A124" s="3">
        <v>119</v>
      </c>
      <c r="B124" s="4"/>
      <c r="C124" s="7" t="s">
        <v>225</v>
      </c>
      <c r="D124" s="7" t="s">
        <v>294</v>
      </c>
      <c r="E124" s="4"/>
      <c r="F124" t="s">
        <v>225</v>
      </c>
      <c r="G124" s="3" t="s">
        <v>294</v>
      </c>
    </row>
    <row r="125" spans="1:7" x14ac:dyDescent="0.3">
      <c r="A125" s="3">
        <v>120</v>
      </c>
      <c r="B125" s="4"/>
      <c r="C125" s="7" t="s">
        <v>225</v>
      </c>
      <c r="D125" s="7" t="s">
        <v>295</v>
      </c>
      <c r="E125" s="4"/>
      <c r="F125" t="s">
        <v>225</v>
      </c>
      <c r="G125" s="3" t="s">
        <v>295</v>
      </c>
    </row>
    <row r="126" spans="1:7" x14ac:dyDescent="0.3">
      <c r="A126">
        <v>121</v>
      </c>
      <c r="B126" s="4"/>
      <c r="C126" s="7" t="s">
        <v>225</v>
      </c>
      <c r="D126" s="7" t="s">
        <v>296</v>
      </c>
      <c r="E126" s="4"/>
      <c r="F126" t="s">
        <v>225</v>
      </c>
      <c r="G126" s="3" t="s">
        <v>296</v>
      </c>
    </row>
    <row r="127" spans="1:7" x14ac:dyDescent="0.3">
      <c r="A127">
        <v>122</v>
      </c>
      <c r="B127" s="4"/>
      <c r="C127" s="3"/>
      <c r="D127" s="3"/>
      <c r="E127" s="4"/>
    </row>
    <row r="128" spans="1:7" x14ac:dyDescent="0.3">
      <c r="A128">
        <v>123</v>
      </c>
      <c r="B128" s="4"/>
      <c r="C128" s="11" t="s">
        <v>297</v>
      </c>
      <c r="D128" s="11" t="s">
        <v>298</v>
      </c>
      <c r="E128" s="4"/>
      <c r="F128" t="s">
        <v>225</v>
      </c>
      <c r="G128" t="s">
        <v>298</v>
      </c>
    </row>
    <row r="129" spans="1:7" x14ac:dyDescent="0.3">
      <c r="A129">
        <v>124</v>
      </c>
      <c r="B129" s="4"/>
      <c r="C129" s="11" t="s">
        <v>297</v>
      </c>
      <c r="D129" s="11" t="s">
        <v>302</v>
      </c>
      <c r="E129" s="4"/>
      <c r="F129" t="s">
        <v>225</v>
      </c>
      <c r="G129" s="3" t="s">
        <v>302</v>
      </c>
    </row>
    <row r="130" spans="1:7" x14ac:dyDescent="0.3">
      <c r="A130">
        <v>125</v>
      </c>
      <c r="B130" s="4"/>
      <c r="C130" s="11" t="s">
        <v>297</v>
      </c>
      <c r="D130" s="11" t="s">
        <v>303</v>
      </c>
      <c r="E130" s="4"/>
      <c r="F130" t="s">
        <v>225</v>
      </c>
      <c r="G130" s="3" t="s">
        <v>303</v>
      </c>
    </row>
    <row r="131" spans="1:7" x14ac:dyDescent="0.3">
      <c r="A131">
        <v>126</v>
      </c>
      <c r="B131" s="4"/>
      <c r="C131" s="11" t="s">
        <v>297</v>
      </c>
      <c r="D131" s="11" t="s">
        <v>304</v>
      </c>
      <c r="E131" s="4"/>
      <c r="F131" t="s">
        <v>225</v>
      </c>
      <c r="G131" s="3" t="s">
        <v>304</v>
      </c>
    </row>
    <row r="132" spans="1:7" x14ac:dyDescent="0.3">
      <c r="A132">
        <v>127</v>
      </c>
      <c r="B132" s="4"/>
      <c r="C132" s="11" t="s">
        <v>297</v>
      </c>
      <c r="D132" s="11" t="s">
        <v>305</v>
      </c>
      <c r="E132" s="4"/>
      <c r="F132" t="s">
        <v>225</v>
      </c>
      <c r="G132" s="3" t="s">
        <v>305</v>
      </c>
    </row>
    <row r="133" spans="1:7" x14ac:dyDescent="0.3">
      <c r="A133" s="3">
        <v>128</v>
      </c>
      <c r="B133" s="4"/>
      <c r="C133" s="3"/>
      <c r="E133" s="4"/>
    </row>
    <row r="134" spans="1:7" x14ac:dyDescent="0.3">
      <c r="A134" s="3">
        <v>129</v>
      </c>
      <c r="B134" s="4"/>
      <c r="C134" s="12" t="s">
        <v>306</v>
      </c>
      <c r="D134" s="12" t="s">
        <v>307</v>
      </c>
      <c r="E134" s="4"/>
      <c r="F134" s="3" t="s">
        <v>306</v>
      </c>
      <c r="G134" s="3" t="s">
        <v>307</v>
      </c>
    </row>
    <row r="135" spans="1:7" x14ac:dyDescent="0.3">
      <c r="A135" s="3">
        <v>130</v>
      </c>
      <c r="B135" s="4"/>
      <c r="C135" s="3"/>
      <c r="D135" s="3"/>
      <c r="E135" s="4"/>
      <c r="F135" s="3" t="s">
        <v>306</v>
      </c>
      <c r="G135" s="3" t="s">
        <v>310</v>
      </c>
    </row>
    <row r="136" spans="1:7" x14ac:dyDescent="0.3">
      <c r="A136">
        <v>131</v>
      </c>
      <c r="B136" s="4"/>
      <c r="C136" s="3"/>
      <c r="D136" s="3"/>
      <c r="E136" s="4"/>
      <c r="F136" s="3" t="s">
        <v>306</v>
      </c>
      <c r="G136" s="3" t="s">
        <v>311</v>
      </c>
    </row>
    <row r="137" spans="1:7" x14ac:dyDescent="0.3">
      <c r="A137">
        <v>132</v>
      </c>
      <c r="B137" s="4"/>
      <c r="C137" s="12" t="s">
        <v>306</v>
      </c>
      <c r="D137" s="12" t="s">
        <v>312</v>
      </c>
      <c r="E137" s="4"/>
      <c r="F137" s="3" t="s">
        <v>306</v>
      </c>
      <c r="G137" s="3" t="s">
        <v>312</v>
      </c>
    </row>
    <row r="138" spans="1:7" x14ac:dyDescent="0.3">
      <c r="A138">
        <v>133</v>
      </c>
      <c r="B138" s="4"/>
      <c r="C138" s="12" t="s">
        <v>306</v>
      </c>
      <c r="D138" s="12" t="s">
        <v>313</v>
      </c>
      <c r="E138" s="4"/>
      <c r="F138" s="3" t="s">
        <v>306</v>
      </c>
      <c r="G138" s="3" t="s">
        <v>313</v>
      </c>
    </row>
    <row r="139" spans="1:7" x14ac:dyDescent="0.3">
      <c r="A139">
        <v>134</v>
      </c>
      <c r="B139" s="4"/>
      <c r="C139" s="12" t="s">
        <v>306</v>
      </c>
      <c r="D139" s="12" t="s">
        <v>314</v>
      </c>
      <c r="E139" s="4"/>
      <c r="F139" s="3" t="s">
        <v>306</v>
      </c>
      <c r="G139" s="3" t="s">
        <v>314</v>
      </c>
    </row>
    <row r="140" spans="1:7" x14ac:dyDescent="0.3">
      <c r="A140">
        <v>135</v>
      </c>
      <c r="B140" s="4"/>
      <c r="C140" s="12" t="s">
        <v>306</v>
      </c>
      <c r="D140" s="12" t="s">
        <v>315</v>
      </c>
      <c r="E140" s="4"/>
      <c r="F140" s="3" t="s">
        <v>306</v>
      </c>
      <c r="G140" s="3" t="s">
        <v>315</v>
      </c>
    </row>
    <row r="141" spans="1:7" x14ac:dyDescent="0.3">
      <c r="A141">
        <v>136</v>
      </c>
      <c r="B141" s="4"/>
      <c r="C141" s="12" t="s">
        <v>306</v>
      </c>
      <c r="D141" s="12" t="s">
        <v>316</v>
      </c>
      <c r="E141" s="4"/>
      <c r="F141" s="3" t="s">
        <v>306</v>
      </c>
      <c r="G141" s="3" t="s">
        <v>316</v>
      </c>
    </row>
    <row r="142" spans="1:7" x14ac:dyDescent="0.3">
      <c r="A142">
        <v>137</v>
      </c>
      <c r="B142" s="4"/>
      <c r="C142" s="12" t="s">
        <v>306</v>
      </c>
      <c r="D142" s="12" t="s">
        <v>317</v>
      </c>
      <c r="E142" s="4"/>
      <c r="F142" s="3" t="s">
        <v>306</v>
      </c>
      <c r="G142" s="3" t="s">
        <v>317</v>
      </c>
    </row>
    <row r="143" spans="1:7" x14ac:dyDescent="0.3">
      <c r="A143" s="3">
        <v>138</v>
      </c>
      <c r="B143" s="4"/>
      <c r="C143" s="12" t="s">
        <v>306</v>
      </c>
      <c r="D143" s="12" t="s">
        <v>318</v>
      </c>
      <c r="E143" s="4"/>
      <c r="F143" s="3" t="s">
        <v>306</v>
      </c>
      <c r="G143" s="3" t="s">
        <v>318</v>
      </c>
    </row>
    <row r="144" spans="1:7" x14ac:dyDescent="0.3">
      <c r="A144" s="3">
        <v>139</v>
      </c>
      <c r="B144" s="4"/>
      <c r="C144" s="3"/>
      <c r="E144" s="4"/>
      <c r="F144" s="3" t="s">
        <v>306</v>
      </c>
      <c r="G144" t="s">
        <v>319</v>
      </c>
    </row>
    <row r="145" spans="1:7" x14ac:dyDescent="0.3">
      <c r="A145" s="3">
        <v>140</v>
      </c>
      <c r="B145" s="4"/>
      <c r="C145" s="3"/>
      <c r="E145" s="4"/>
      <c r="F145" s="3" t="s">
        <v>306</v>
      </c>
      <c r="G145" t="s">
        <v>320</v>
      </c>
    </row>
    <row r="146" spans="1:7" x14ac:dyDescent="0.3">
      <c r="A146">
        <v>141</v>
      </c>
      <c r="B146" s="4"/>
      <c r="C146" s="3"/>
      <c r="E146" s="4"/>
      <c r="F146" s="3" t="s">
        <v>306</v>
      </c>
      <c r="G146" t="s">
        <v>321</v>
      </c>
    </row>
    <row r="147" spans="1:7" x14ac:dyDescent="0.3">
      <c r="A147">
        <v>142</v>
      </c>
      <c r="B147" s="4"/>
      <c r="C147" s="3"/>
      <c r="E147" s="4"/>
      <c r="F147" s="3" t="s">
        <v>306</v>
      </c>
      <c r="G147" t="s">
        <v>322</v>
      </c>
    </row>
    <row r="148" spans="1:7" x14ac:dyDescent="0.3">
      <c r="A148">
        <v>143</v>
      </c>
      <c r="B148" s="4"/>
      <c r="C148" s="12" t="s">
        <v>306</v>
      </c>
      <c r="D148" s="12" t="s">
        <v>323</v>
      </c>
      <c r="E148" s="4"/>
      <c r="F148" s="3" t="s">
        <v>306</v>
      </c>
      <c r="G148" t="s">
        <v>323</v>
      </c>
    </row>
    <row r="149" spans="1:7" x14ac:dyDescent="0.3">
      <c r="A149">
        <v>144</v>
      </c>
      <c r="B149" s="4"/>
      <c r="C149" s="3"/>
      <c r="D149" s="3"/>
      <c r="E149" s="4"/>
      <c r="F149" s="3" t="s">
        <v>306</v>
      </c>
      <c r="G149" t="s">
        <v>328</v>
      </c>
    </row>
    <row r="150" spans="1:7" x14ac:dyDescent="0.3">
      <c r="A150">
        <v>145</v>
      </c>
      <c r="B150" s="4"/>
      <c r="C150" s="12" t="s">
        <v>306</v>
      </c>
      <c r="D150" s="12" t="s">
        <v>329</v>
      </c>
      <c r="E150" s="4"/>
      <c r="F150" s="3" t="s">
        <v>306</v>
      </c>
      <c r="G150" t="s">
        <v>329</v>
      </c>
    </row>
    <row r="151" spans="1:7" x14ac:dyDescent="0.3">
      <c r="A151">
        <v>146</v>
      </c>
      <c r="B151" s="4"/>
      <c r="C151" s="12" t="s">
        <v>306</v>
      </c>
      <c r="D151" s="12" t="s">
        <v>330</v>
      </c>
      <c r="E151" s="4"/>
      <c r="F151" s="3" t="s">
        <v>306</v>
      </c>
      <c r="G151" t="s">
        <v>330</v>
      </c>
    </row>
    <row r="152" spans="1:7" x14ac:dyDescent="0.3">
      <c r="A152">
        <v>147</v>
      </c>
      <c r="B152" s="4"/>
      <c r="C152" s="12" t="s">
        <v>306</v>
      </c>
      <c r="D152" s="12" t="s">
        <v>331</v>
      </c>
      <c r="E152" s="4"/>
      <c r="F152" s="3" t="s">
        <v>306</v>
      </c>
      <c r="G152" t="s">
        <v>331</v>
      </c>
    </row>
    <row r="153" spans="1:7" x14ac:dyDescent="0.3">
      <c r="A153" s="3">
        <v>148</v>
      </c>
      <c r="B153" s="4"/>
      <c r="C153" s="12" t="s">
        <v>306</v>
      </c>
      <c r="D153" s="12" t="s">
        <v>332</v>
      </c>
      <c r="E153" s="4"/>
      <c r="F153" s="3" t="s">
        <v>306</v>
      </c>
      <c r="G153" t="s">
        <v>332</v>
      </c>
    </row>
    <row r="154" spans="1:7" x14ac:dyDescent="0.3">
      <c r="A154" s="3">
        <v>149</v>
      </c>
      <c r="B154" s="4"/>
      <c r="C154" s="12" t="s">
        <v>306</v>
      </c>
      <c r="D154" s="12" t="s">
        <v>280</v>
      </c>
      <c r="E154" s="4"/>
      <c r="F154" s="3" t="s">
        <v>306</v>
      </c>
      <c r="G154" t="s">
        <v>280</v>
      </c>
    </row>
    <row r="155" spans="1:7" x14ac:dyDescent="0.3">
      <c r="A155" s="3">
        <v>150</v>
      </c>
      <c r="B155" s="4"/>
      <c r="C155" s="12" t="s">
        <v>306</v>
      </c>
      <c r="D155" s="12" t="s">
        <v>333</v>
      </c>
      <c r="E155" s="4"/>
      <c r="F155" s="3" t="s">
        <v>306</v>
      </c>
      <c r="G155" t="s">
        <v>333</v>
      </c>
    </row>
    <row r="156" spans="1:7" x14ac:dyDescent="0.3">
      <c r="A156">
        <v>151</v>
      </c>
      <c r="B156" s="4"/>
      <c r="C156" s="12" t="s">
        <v>306</v>
      </c>
      <c r="D156" s="12" t="s">
        <v>334</v>
      </c>
      <c r="E156" s="4"/>
      <c r="F156" s="3" t="s">
        <v>306</v>
      </c>
      <c r="G156" t="s">
        <v>334</v>
      </c>
    </row>
    <row r="157" spans="1:7" x14ac:dyDescent="0.3">
      <c r="A157">
        <v>152</v>
      </c>
      <c r="B157" s="4"/>
      <c r="C157" s="3"/>
      <c r="E157" s="4"/>
      <c r="F157" t="s">
        <v>306</v>
      </c>
      <c r="G157" t="s">
        <v>335</v>
      </c>
    </row>
    <row r="158" spans="1:7" x14ac:dyDescent="0.3">
      <c r="A158">
        <v>153</v>
      </c>
      <c r="B158" s="4"/>
      <c r="C158" s="3"/>
      <c r="E158" s="4"/>
      <c r="F158" t="s">
        <v>306</v>
      </c>
      <c r="G158" t="s">
        <v>336</v>
      </c>
    </row>
    <row r="159" spans="1:7" x14ac:dyDescent="0.3">
      <c r="A159">
        <v>154</v>
      </c>
      <c r="B159" s="4"/>
      <c r="C159" s="3"/>
      <c r="E159" s="4"/>
      <c r="F159" t="s">
        <v>306</v>
      </c>
      <c r="G159" t="s">
        <v>337</v>
      </c>
    </row>
    <row r="160" spans="1:7" x14ac:dyDescent="0.3">
      <c r="A160">
        <v>155</v>
      </c>
      <c r="B160" s="4"/>
      <c r="C160" s="3"/>
      <c r="E160" s="4"/>
      <c r="F160" t="s">
        <v>306</v>
      </c>
      <c r="G160" t="s">
        <v>338</v>
      </c>
    </row>
    <row r="161" spans="1:7" x14ac:dyDescent="0.3">
      <c r="A161">
        <v>156</v>
      </c>
      <c r="B161" s="4"/>
      <c r="C161" s="3"/>
      <c r="E161" s="4"/>
      <c r="F161" t="s">
        <v>225</v>
      </c>
      <c r="G161" t="s">
        <v>339</v>
      </c>
    </row>
    <row r="162" spans="1:7" x14ac:dyDescent="0.3">
      <c r="A162">
        <v>157</v>
      </c>
      <c r="B162" s="4"/>
      <c r="C162" s="3"/>
      <c r="E162" s="4"/>
    </row>
    <row r="163" spans="1:7" x14ac:dyDescent="0.3">
      <c r="A163" s="3">
        <v>158</v>
      </c>
      <c r="B163" s="4"/>
      <c r="C163" s="3"/>
      <c r="E163" s="4"/>
      <c r="F163" t="s">
        <v>340</v>
      </c>
      <c r="G163" t="s">
        <v>341</v>
      </c>
    </row>
    <row r="164" spans="1:7" x14ac:dyDescent="0.3">
      <c r="A164" s="3">
        <v>159</v>
      </c>
      <c r="B164" s="4"/>
      <c r="C164" s="3"/>
      <c r="E164" s="4"/>
      <c r="F164" t="s">
        <v>340</v>
      </c>
      <c r="G164" t="s">
        <v>342</v>
      </c>
    </row>
    <row r="165" spans="1:7" x14ac:dyDescent="0.3">
      <c r="A165" s="3">
        <v>160</v>
      </c>
      <c r="B165" s="4"/>
      <c r="C165" s="3"/>
      <c r="E165" s="4"/>
      <c r="F165" t="s">
        <v>340</v>
      </c>
      <c r="G165" t="s">
        <v>343</v>
      </c>
    </row>
    <row r="166" spans="1:7" x14ac:dyDescent="0.3">
      <c r="A166">
        <v>161</v>
      </c>
      <c r="B166" s="4"/>
      <c r="C166" s="3"/>
      <c r="E166" s="4"/>
      <c r="F166" t="s">
        <v>340</v>
      </c>
      <c r="G166" t="s">
        <v>344</v>
      </c>
    </row>
    <row r="167" spans="1:7" x14ac:dyDescent="0.3">
      <c r="A167">
        <v>162</v>
      </c>
      <c r="B167" s="4"/>
      <c r="C167" s="3"/>
      <c r="E167" s="4"/>
      <c r="F167" t="s">
        <v>340</v>
      </c>
      <c r="G167" t="s">
        <v>345</v>
      </c>
    </row>
    <row r="168" spans="1:7" x14ac:dyDescent="0.3">
      <c r="A168">
        <v>163</v>
      </c>
      <c r="B168" s="4"/>
      <c r="C168" s="3"/>
      <c r="E168" s="4"/>
      <c r="F168" t="s">
        <v>340</v>
      </c>
      <c r="G168" t="s">
        <v>346</v>
      </c>
    </row>
    <row r="169" spans="1:7" x14ac:dyDescent="0.3">
      <c r="A169">
        <v>164</v>
      </c>
      <c r="B169" s="4"/>
      <c r="C169" s="3"/>
      <c r="E169" s="4"/>
      <c r="F169" t="s">
        <v>340</v>
      </c>
      <c r="G169" t="s">
        <v>347</v>
      </c>
    </row>
    <row r="170" spans="1:7" x14ac:dyDescent="0.3">
      <c r="A170">
        <v>165</v>
      </c>
      <c r="B170" s="4"/>
      <c r="C170" s="3"/>
      <c r="E170" s="4"/>
      <c r="F170" t="s">
        <v>340</v>
      </c>
      <c r="G170" t="s">
        <v>348</v>
      </c>
    </row>
    <row r="171" spans="1:7" x14ac:dyDescent="0.3">
      <c r="A171">
        <v>166</v>
      </c>
      <c r="B171" s="4"/>
      <c r="C171" s="3"/>
      <c r="E171" s="4"/>
      <c r="F171" t="s">
        <v>340</v>
      </c>
      <c r="G171" t="s">
        <v>349</v>
      </c>
    </row>
    <row r="172" spans="1:7" x14ac:dyDescent="0.3">
      <c r="A172">
        <v>167</v>
      </c>
      <c r="B172" s="4"/>
      <c r="C172" s="3"/>
      <c r="E172" s="4"/>
      <c r="F172" t="s">
        <v>340</v>
      </c>
      <c r="G172" t="s">
        <v>350</v>
      </c>
    </row>
    <row r="173" spans="1:7" x14ac:dyDescent="0.3">
      <c r="A173" s="3">
        <v>168</v>
      </c>
      <c r="B173" s="4"/>
      <c r="C173" s="3"/>
      <c r="E173" s="4"/>
      <c r="F173" t="s">
        <v>340</v>
      </c>
      <c r="G173" t="s">
        <v>351</v>
      </c>
    </row>
    <row r="174" spans="1:7" x14ac:dyDescent="0.3">
      <c r="A174" s="3">
        <v>169</v>
      </c>
      <c r="B174" s="4"/>
      <c r="C174" s="3"/>
      <c r="E174" s="4"/>
      <c r="F174" t="s">
        <v>340</v>
      </c>
      <c r="G174" t="s">
        <v>352</v>
      </c>
    </row>
    <row r="175" spans="1:7" x14ac:dyDescent="0.3">
      <c r="A175" s="3">
        <v>170</v>
      </c>
      <c r="B175" s="4"/>
      <c r="C175" s="3"/>
      <c r="E175" s="4"/>
      <c r="F175" t="s">
        <v>340</v>
      </c>
      <c r="G175" t="s">
        <v>353</v>
      </c>
    </row>
    <row r="176" spans="1:7" x14ac:dyDescent="0.3">
      <c r="A176">
        <v>171</v>
      </c>
      <c r="B176" s="4"/>
      <c r="C176" s="3"/>
      <c r="E176" s="4"/>
    </row>
    <row r="177" spans="1:7" x14ac:dyDescent="0.3">
      <c r="A177">
        <v>172</v>
      </c>
      <c r="B177" s="4"/>
      <c r="C177" s="5" t="s">
        <v>354</v>
      </c>
      <c r="D177" s="5" t="s">
        <v>355</v>
      </c>
      <c r="E177" s="4"/>
      <c r="F177" t="s">
        <v>356</v>
      </c>
      <c r="G177" s="3" t="s">
        <v>355</v>
      </c>
    </row>
    <row r="178" spans="1:7" x14ac:dyDescent="0.3">
      <c r="A178">
        <v>173</v>
      </c>
      <c r="B178" s="4"/>
      <c r="C178" s="5" t="s">
        <v>354</v>
      </c>
      <c r="D178" s="5" t="s">
        <v>357</v>
      </c>
      <c r="E178" s="4"/>
      <c r="F178" t="s">
        <v>356</v>
      </c>
      <c r="G178" s="3" t="s">
        <v>357</v>
      </c>
    </row>
    <row r="179" spans="1:7" x14ac:dyDescent="0.3">
      <c r="A179">
        <v>174</v>
      </c>
      <c r="B179" s="4"/>
      <c r="C179" s="5" t="s">
        <v>354</v>
      </c>
      <c r="D179" s="5" t="s">
        <v>358</v>
      </c>
      <c r="E179" s="4"/>
      <c r="F179" t="s">
        <v>356</v>
      </c>
      <c r="G179" s="3" t="s">
        <v>358</v>
      </c>
    </row>
    <row r="180" spans="1:7" x14ac:dyDescent="0.3">
      <c r="A180">
        <v>175</v>
      </c>
      <c r="B180" s="4"/>
      <c r="C180" s="3"/>
      <c r="E180" s="4"/>
      <c r="F180" t="s">
        <v>356</v>
      </c>
      <c r="G180" t="s">
        <v>359</v>
      </c>
    </row>
    <row r="181" spans="1:7" x14ac:dyDescent="0.3">
      <c r="A181">
        <v>176</v>
      </c>
      <c r="B181" s="4"/>
      <c r="C181" s="3"/>
      <c r="E181" s="4"/>
      <c r="F181" t="s">
        <v>356</v>
      </c>
      <c r="G181" t="s">
        <v>360</v>
      </c>
    </row>
    <row r="182" spans="1:7" x14ac:dyDescent="0.3">
      <c r="A182">
        <v>177</v>
      </c>
      <c r="B182" s="4"/>
      <c r="C182" s="3"/>
      <c r="E182" s="4"/>
      <c r="F182" t="s">
        <v>356</v>
      </c>
      <c r="G182" t="s">
        <v>361</v>
      </c>
    </row>
    <row r="183" spans="1:7" x14ac:dyDescent="0.3">
      <c r="A183" s="3">
        <v>178</v>
      </c>
      <c r="B183" s="4"/>
      <c r="C183" s="3"/>
      <c r="E183" s="4"/>
      <c r="F183" t="s">
        <v>356</v>
      </c>
      <c r="G183" t="s">
        <v>362</v>
      </c>
    </row>
    <row r="184" spans="1:7" x14ac:dyDescent="0.3">
      <c r="A184" s="3">
        <v>179</v>
      </c>
      <c r="B184" s="4"/>
      <c r="C184" s="3"/>
      <c r="E184" s="4"/>
      <c r="F184" t="s">
        <v>356</v>
      </c>
      <c r="G184" t="s">
        <v>363</v>
      </c>
    </row>
    <row r="185" spans="1:7" x14ac:dyDescent="0.3">
      <c r="A185" s="3">
        <v>180</v>
      </c>
      <c r="B185" s="4"/>
      <c r="C185" s="3"/>
      <c r="E185" s="4"/>
      <c r="F185" t="s">
        <v>356</v>
      </c>
      <c r="G185" t="s">
        <v>364</v>
      </c>
    </row>
    <row r="186" spans="1:7" x14ac:dyDescent="0.3">
      <c r="A186">
        <v>181</v>
      </c>
      <c r="B186" s="4"/>
      <c r="C186" s="5" t="s">
        <v>354</v>
      </c>
      <c r="D186" s="5" t="s">
        <v>365</v>
      </c>
      <c r="E186" s="4"/>
      <c r="F186" t="s">
        <v>356</v>
      </c>
      <c r="G186" s="3" t="s">
        <v>365</v>
      </c>
    </row>
    <row r="187" spans="1:7" x14ac:dyDescent="0.3">
      <c r="A187">
        <v>182</v>
      </c>
      <c r="B187" s="4"/>
      <c r="C187" s="3"/>
      <c r="E187" s="4"/>
      <c r="F187" t="s">
        <v>356</v>
      </c>
      <c r="G187" t="s">
        <v>366</v>
      </c>
    </row>
    <row r="188" spans="1:7" x14ac:dyDescent="0.3">
      <c r="A188">
        <v>183</v>
      </c>
      <c r="B188" s="4"/>
      <c r="C188" s="3"/>
      <c r="E188" s="4"/>
    </row>
    <row r="189" spans="1:7" x14ac:dyDescent="0.3">
      <c r="A189">
        <v>184</v>
      </c>
      <c r="B189" s="4"/>
      <c r="C189" s="3"/>
      <c r="E189" s="4"/>
      <c r="F189" t="s">
        <v>356</v>
      </c>
      <c r="G189" t="s">
        <v>367</v>
      </c>
    </row>
    <row r="190" spans="1:7" x14ac:dyDescent="0.3">
      <c r="A190">
        <v>185</v>
      </c>
      <c r="B190" s="4"/>
      <c r="C190" s="3"/>
      <c r="E190" s="4"/>
      <c r="F190" t="s">
        <v>356</v>
      </c>
      <c r="G190" t="s">
        <v>368</v>
      </c>
    </row>
    <row r="191" spans="1:7" x14ac:dyDescent="0.3">
      <c r="A191">
        <v>186</v>
      </c>
      <c r="B191" s="4"/>
      <c r="C191" s="3"/>
      <c r="E191" s="4"/>
      <c r="F191" t="s">
        <v>356</v>
      </c>
      <c r="G191" t="s">
        <v>369</v>
      </c>
    </row>
    <row r="192" spans="1:7" x14ac:dyDescent="0.3">
      <c r="A192">
        <v>187</v>
      </c>
      <c r="B192" s="4"/>
      <c r="C192" s="3"/>
      <c r="E192" s="4"/>
      <c r="F192" t="s">
        <v>356</v>
      </c>
      <c r="G192" t="s">
        <v>370</v>
      </c>
    </row>
    <row r="193" spans="1:7" x14ac:dyDescent="0.3">
      <c r="A193" s="3">
        <v>188</v>
      </c>
      <c r="B193" s="4"/>
      <c r="C193" s="3"/>
      <c r="E193" s="4"/>
    </row>
    <row r="194" spans="1:7" x14ac:dyDescent="0.3">
      <c r="A194" s="3">
        <v>189</v>
      </c>
      <c r="B194" s="4"/>
      <c r="C194" s="3"/>
      <c r="E194" s="4"/>
      <c r="F194" t="s">
        <v>356</v>
      </c>
      <c r="G194" t="s">
        <v>371</v>
      </c>
    </row>
    <row r="195" spans="1:7" x14ac:dyDescent="0.3">
      <c r="A195" s="3">
        <v>190</v>
      </c>
      <c r="B195" s="4"/>
      <c r="C195" s="3"/>
      <c r="E195" s="4"/>
      <c r="F195" t="s">
        <v>356</v>
      </c>
      <c r="G195" t="s">
        <v>372</v>
      </c>
    </row>
    <row r="196" spans="1:7" x14ac:dyDescent="0.3">
      <c r="A196">
        <v>191</v>
      </c>
      <c r="B196" s="4"/>
      <c r="C196" s="3"/>
      <c r="E196" s="4"/>
      <c r="F196" t="s">
        <v>356</v>
      </c>
      <c r="G196" t="s">
        <v>373</v>
      </c>
    </row>
    <row r="197" spans="1:7" x14ac:dyDescent="0.3">
      <c r="A197">
        <v>192</v>
      </c>
      <c r="B197" s="4"/>
      <c r="C197" s="3"/>
      <c r="E197" s="4"/>
      <c r="F197" t="s">
        <v>356</v>
      </c>
      <c r="G197" t="s">
        <v>374</v>
      </c>
    </row>
    <row r="198" spans="1:7" x14ac:dyDescent="0.3">
      <c r="A198">
        <v>193</v>
      </c>
      <c r="B198" s="4"/>
      <c r="C198" s="3"/>
      <c r="E198" s="4"/>
      <c r="F198" t="s">
        <v>356</v>
      </c>
      <c r="G198" t="s">
        <v>375</v>
      </c>
    </row>
    <row r="199" spans="1:7" x14ac:dyDescent="0.3">
      <c r="A199">
        <v>194</v>
      </c>
      <c r="B199" s="4"/>
      <c r="C199" s="3"/>
      <c r="E199" s="4"/>
      <c r="F199" t="s">
        <v>356</v>
      </c>
      <c r="G199" t="s">
        <v>376</v>
      </c>
    </row>
    <row r="200" spans="1:7" x14ac:dyDescent="0.3">
      <c r="A200">
        <v>195</v>
      </c>
      <c r="B200" s="4"/>
      <c r="C200" s="3"/>
      <c r="E200" s="4"/>
      <c r="F200" t="s">
        <v>356</v>
      </c>
      <c r="G200" t="s">
        <v>377</v>
      </c>
    </row>
    <row r="201" spans="1:7" x14ac:dyDescent="0.3">
      <c r="A201">
        <v>196</v>
      </c>
      <c r="B201" s="4"/>
      <c r="C201" s="3"/>
      <c r="E201" s="4"/>
      <c r="F201" t="s">
        <v>356</v>
      </c>
      <c r="G201" t="s">
        <v>378</v>
      </c>
    </row>
    <row r="202" spans="1:7" x14ac:dyDescent="0.3">
      <c r="A202">
        <v>197</v>
      </c>
      <c r="B202" s="4"/>
      <c r="C202" s="3"/>
      <c r="E202" s="4"/>
      <c r="F202" t="s">
        <v>356</v>
      </c>
      <c r="G202" t="s">
        <v>379</v>
      </c>
    </row>
    <row r="203" spans="1:7" x14ac:dyDescent="0.3">
      <c r="A203" s="3">
        <v>198</v>
      </c>
      <c r="B203" s="4"/>
      <c r="C203" s="3"/>
      <c r="E203" s="4"/>
      <c r="F203" t="s">
        <v>356</v>
      </c>
      <c r="G203" t="s">
        <v>380</v>
      </c>
    </row>
    <row r="204" spans="1:7" x14ac:dyDescent="0.3">
      <c r="A204" s="3">
        <v>199</v>
      </c>
      <c r="B204" s="4"/>
      <c r="C204" s="3"/>
      <c r="E204" s="4"/>
      <c r="F204" t="s">
        <v>356</v>
      </c>
      <c r="G204" t="s">
        <v>381</v>
      </c>
    </row>
    <row r="205" spans="1:7" x14ac:dyDescent="0.3">
      <c r="A205" s="3">
        <v>200</v>
      </c>
      <c r="B205" s="4"/>
      <c r="C205" s="3"/>
      <c r="E205" s="4"/>
      <c r="F205" t="s">
        <v>356</v>
      </c>
      <c r="G205" t="s">
        <v>382</v>
      </c>
    </row>
    <row r="206" spans="1:7" x14ac:dyDescent="0.3">
      <c r="A206">
        <v>201</v>
      </c>
      <c r="B206" s="4"/>
      <c r="C206" s="5" t="s">
        <v>354</v>
      </c>
      <c r="D206" s="5" t="s">
        <v>383</v>
      </c>
      <c r="E206" s="4"/>
      <c r="F206" t="s">
        <v>356</v>
      </c>
      <c r="G206" s="3" t="s">
        <v>383</v>
      </c>
    </row>
    <row r="207" spans="1:7" x14ac:dyDescent="0.3">
      <c r="A207">
        <v>202</v>
      </c>
      <c r="B207" s="4"/>
      <c r="C207" s="5" t="s">
        <v>354</v>
      </c>
      <c r="D207" s="5" t="s">
        <v>384</v>
      </c>
      <c r="E207" s="4"/>
      <c r="F207" t="s">
        <v>356</v>
      </c>
      <c r="G207" s="3" t="s">
        <v>384</v>
      </c>
    </row>
    <row r="208" spans="1:7" x14ac:dyDescent="0.3">
      <c r="A208">
        <v>203</v>
      </c>
      <c r="B208" s="4"/>
      <c r="C208" s="3"/>
      <c r="E208" s="4"/>
      <c r="F208" t="s">
        <v>356</v>
      </c>
      <c r="G208" t="s">
        <v>385</v>
      </c>
    </row>
    <row r="209" spans="1:7" x14ac:dyDescent="0.3">
      <c r="A209">
        <v>204</v>
      </c>
      <c r="B209" s="4"/>
      <c r="C209" s="3"/>
      <c r="E209" s="4"/>
      <c r="F209" t="s">
        <v>356</v>
      </c>
      <c r="G209" t="s">
        <v>386</v>
      </c>
    </row>
    <row r="210" spans="1:7" x14ac:dyDescent="0.3">
      <c r="A210">
        <v>205</v>
      </c>
      <c r="B210" s="4"/>
      <c r="C210" s="3"/>
      <c r="E210" s="4"/>
      <c r="F210" t="s">
        <v>356</v>
      </c>
      <c r="G210" t="s">
        <v>387</v>
      </c>
    </row>
    <row r="211" spans="1:7" x14ac:dyDescent="0.3">
      <c r="A211">
        <v>206</v>
      </c>
      <c r="B211" s="4"/>
      <c r="C211" s="3"/>
      <c r="E211" s="4"/>
    </row>
    <row r="212" spans="1:7" x14ac:dyDescent="0.3">
      <c r="A212">
        <v>207</v>
      </c>
      <c r="B212" s="4"/>
      <c r="C212" s="13" t="s">
        <v>388</v>
      </c>
      <c r="D212" s="13" t="s">
        <v>389</v>
      </c>
      <c r="E212" s="4"/>
      <c r="F212" t="s">
        <v>388</v>
      </c>
      <c r="G212" t="s">
        <v>389</v>
      </c>
    </row>
    <row r="213" spans="1:7" x14ac:dyDescent="0.3">
      <c r="A213" s="3">
        <v>208</v>
      </c>
      <c r="B213" s="4"/>
      <c r="C213" s="13" t="s">
        <v>388</v>
      </c>
      <c r="D213" s="13" t="s">
        <v>390</v>
      </c>
      <c r="E213" s="4"/>
      <c r="F213" t="s">
        <v>388</v>
      </c>
      <c r="G213" s="3" t="s">
        <v>390</v>
      </c>
    </row>
    <row r="214" spans="1:7" x14ac:dyDescent="0.3">
      <c r="A214" s="3">
        <v>209</v>
      </c>
      <c r="B214" s="4"/>
      <c r="C214" s="3"/>
      <c r="E214" s="4"/>
      <c r="F214" t="s">
        <v>388</v>
      </c>
      <c r="G214" t="s">
        <v>391</v>
      </c>
    </row>
    <row r="215" spans="1:7" x14ac:dyDescent="0.3">
      <c r="A215" s="3">
        <v>210</v>
      </c>
      <c r="B215" s="4"/>
      <c r="C215" s="3"/>
      <c r="E215" s="4"/>
      <c r="F215" t="s">
        <v>388</v>
      </c>
      <c r="G215" t="s">
        <v>392</v>
      </c>
    </row>
    <row r="216" spans="1:7" x14ac:dyDescent="0.3">
      <c r="A216">
        <v>211</v>
      </c>
      <c r="B216" s="4"/>
      <c r="C216" s="3"/>
      <c r="E216" s="4"/>
      <c r="F216" t="s">
        <v>388</v>
      </c>
      <c r="G216" t="s">
        <v>393</v>
      </c>
    </row>
    <row r="217" spans="1:7" x14ac:dyDescent="0.3">
      <c r="A217">
        <v>212</v>
      </c>
      <c r="B217" s="4"/>
      <c r="C217" s="13" t="s">
        <v>388</v>
      </c>
      <c r="D217" s="13" t="s">
        <v>291</v>
      </c>
      <c r="E217" s="4"/>
      <c r="F217" t="s">
        <v>388</v>
      </c>
      <c r="G217" t="s">
        <v>291</v>
      </c>
    </row>
    <row r="218" spans="1:7" x14ac:dyDescent="0.3">
      <c r="A218">
        <v>213</v>
      </c>
      <c r="B218" s="4"/>
      <c r="C218" s="13" t="s">
        <v>388</v>
      </c>
      <c r="D218" s="13" t="s">
        <v>394</v>
      </c>
      <c r="E218" s="4"/>
      <c r="F218" t="s">
        <v>388</v>
      </c>
      <c r="G218" t="s">
        <v>394</v>
      </c>
    </row>
    <row r="219" spans="1:7" x14ac:dyDescent="0.3">
      <c r="A219">
        <v>214</v>
      </c>
      <c r="B219" s="4"/>
      <c r="C219" s="13" t="s">
        <v>388</v>
      </c>
      <c r="D219" s="13" t="s">
        <v>395</v>
      </c>
      <c r="E219" s="4"/>
      <c r="F219" t="s">
        <v>388</v>
      </c>
      <c r="G219" t="s">
        <v>395</v>
      </c>
    </row>
    <row r="220" spans="1:7" x14ac:dyDescent="0.3">
      <c r="A220">
        <v>215</v>
      </c>
      <c r="B220" s="4"/>
      <c r="C220" s="13" t="s">
        <v>388</v>
      </c>
      <c r="D220" s="13" t="s">
        <v>396</v>
      </c>
      <c r="E220" s="4"/>
      <c r="F220" t="s">
        <v>388</v>
      </c>
      <c r="G220" t="s">
        <v>397</v>
      </c>
    </row>
    <row r="221" spans="1:7" x14ac:dyDescent="0.3">
      <c r="A221">
        <v>216</v>
      </c>
      <c r="B221" s="4"/>
      <c r="C221" s="13" t="s">
        <v>401</v>
      </c>
      <c r="D221" s="13" t="s">
        <v>402</v>
      </c>
      <c r="E221" s="4"/>
      <c r="G221" s="3" t="s">
        <v>402</v>
      </c>
    </row>
    <row r="222" spans="1:7" x14ac:dyDescent="0.3">
      <c r="A222">
        <v>217</v>
      </c>
      <c r="B222" s="4"/>
      <c r="C222" s="13" t="s">
        <v>401</v>
      </c>
      <c r="D222" s="13" t="s">
        <v>235</v>
      </c>
      <c r="E222" s="4"/>
      <c r="F222" t="s">
        <v>388</v>
      </c>
      <c r="G222" t="s">
        <v>403</v>
      </c>
    </row>
    <row r="223" spans="1:7" x14ac:dyDescent="0.3">
      <c r="A223" s="3">
        <v>218</v>
      </c>
      <c r="B223" s="4"/>
      <c r="C223" s="13" t="s">
        <v>401</v>
      </c>
      <c r="D223" s="13" t="s">
        <v>237</v>
      </c>
      <c r="E223" s="4"/>
      <c r="G223" s="3" t="s">
        <v>237</v>
      </c>
    </row>
    <row r="224" spans="1:7" x14ac:dyDescent="0.3">
      <c r="A224" s="3">
        <v>219</v>
      </c>
      <c r="B224" s="4"/>
      <c r="C224" s="13" t="s">
        <v>401</v>
      </c>
      <c r="D224" s="13" t="s">
        <v>296</v>
      </c>
      <c r="E224" s="4"/>
      <c r="F224" t="s">
        <v>388</v>
      </c>
      <c r="G224" t="s">
        <v>296</v>
      </c>
    </row>
    <row r="225" spans="1:7" x14ac:dyDescent="0.3">
      <c r="A225" s="3">
        <v>220</v>
      </c>
      <c r="B225" s="4"/>
      <c r="C225" s="13" t="s">
        <v>401</v>
      </c>
      <c r="D225" s="13" t="s">
        <v>404</v>
      </c>
      <c r="E225" s="4"/>
      <c r="F225" t="s">
        <v>388</v>
      </c>
      <c r="G225" s="3" t="s">
        <v>404</v>
      </c>
    </row>
    <row r="226" spans="1:7" x14ac:dyDescent="0.3">
      <c r="A226">
        <v>221</v>
      </c>
      <c r="B226" s="4"/>
      <c r="C226" s="13" t="s">
        <v>401</v>
      </c>
      <c r="D226" s="13" t="s">
        <v>405</v>
      </c>
      <c r="E226" s="4"/>
      <c r="G226" s="3" t="s">
        <v>405</v>
      </c>
    </row>
    <row r="227" spans="1:7" x14ac:dyDescent="0.3">
      <c r="A227">
        <v>222</v>
      </c>
      <c r="B227" s="4"/>
      <c r="C227" s="13" t="s">
        <v>401</v>
      </c>
      <c r="D227" s="14" t="s">
        <v>406</v>
      </c>
      <c r="E227" s="4"/>
      <c r="G227" t="s">
        <v>406</v>
      </c>
    </row>
    <row r="228" spans="1:7" x14ac:dyDescent="0.3">
      <c r="A228">
        <v>223</v>
      </c>
      <c r="B228" s="4"/>
      <c r="C228" s="13" t="s">
        <v>401</v>
      </c>
      <c r="D228" s="14" t="s">
        <v>407</v>
      </c>
      <c r="E228" s="4"/>
      <c r="F228" t="s">
        <v>388</v>
      </c>
      <c r="G228" t="s">
        <v>407</v>
      </c>
    </row>
    <row r="229" spans="1:7" x14ac:dyDescent="0.3">
      <c r="B229" s="1"/>
      <c r="E229" s="1"/>
    </row>
    <row r="230" spans="1:7" x14ac:dyDescent="0.3">
      <c r="B230" s="1"/>
      <c r="E230" s="1"/>
    </row>
  </sheetData>
  <autoFilter ref="A1:G1" xr:uid="{E8FC7F80-0248-4E9A-A73F-9CBF732FED40}"/>
  <conditionalFormatting sqref="G128 G101:G105 G133 G112:G117 G144:G176 G180:G185 G187:G205 G208:G212 G214:G220 G224 G222 G1:G99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C285-DC06-47E8-9441-41FEEE40179C}">
  <dimension ref="A1:V230"/>
  <sheetViews>
    <sheetView topLeftCell="L1" workbookViewId="0">
      <selection activeCell="M1" sqref="M1:W1048576"/>
    </sheetView>
  </sheetViews>
  <sheetFormatPr defaultRowHeight="14.4" x14ac:dyDescent="0.3"/>
  <cols>
    <col min="1" max="1" width="18.77734375" customWidth="1"/>
    <col min="2" max="2" width="25.77734375" customWidth="1"/>
    <col min="7" max="7" width="16.5546875" customWidth="1"/>
    <col min="8" max="8" width="25.21875" customWidth="1"/>
    <col min="14" max="14" width="1.88671875" customWidth="1"/>
    <col min="17" max="17" width="2" customWidth="1"/>
  </cols>
  <sheetData>
    <row r="1" spans="1:22" x14ac:dyDescent="0.3">
      <c r="A1" t="s">
        <v>494</v>
      </c>
      <c r="B1" t="s">
        <v>490</v>
      </c>
      <c r="C1" t="s">
        <v>491</v>
      </c>
      <c r="D1" t="s">
        <v>492</v>
      </c>
      <c r="E1" t="s">
        <v>493</v>
      </c>
      <c r="F1" s="17"/>
      <c r="G1" s="18" t="s">
        <v>495</v>
      </c>
      <c r="H1" s="18" t="s">
        <v>149</v>
      </c>
      <c r="I1" s="18" t="s">
        <v>496</v>
      </c>
      <c r="J1" s="18" t="s">
        <v>492</v>
      </c>
      <c r="K1" s="18" t="s">
        <v>493</v>
      </c>
      <c r="M1" t="s">
        <v>492</v>
      </c>
      <c r="N1" s="1"/>
      <c r="O1" t="s">
        <v>150</v>
      </c>
      <c r="P1" t="s">
        <v>151</v>
      </c>
      <c r="Q1" s="1"/>
      <c r="R1" t="s">
        <v>152</v>
      </c>
      <c r="S1" t="s">
        <v>153</v>
      </c>
      <c r="T1" t="s">
        <v>154</v>
      </c>
    </row>
    <row r="2" spans="1:22" x14ac:dyDescent="0.3">
      <c r="A2" s="16" t="s">
        <v>467</v>
      </c>
      <c r="B2" s="16" t="s">
        <v>0</v>
      </c>
      <c r="C2" s="16">
        <v>1</v>
      </c>
      <c r="D2" s="16" t="s">
        <v>408</v>
      </c>
      <c r="E2" s="16" t="s">
        <v>416</v>
      </c>
      <c r="F2" s="17"/>
      <c r="G2" s="18" t="s">
        <v>497</v>
      </c>
      <c r="H2" s="18" t="s">
        <v>83</v>
      </c>
      <c r="I2" s="18">
        <v>1</v>
      </c>
      <c r="J2" s="18" t="s">
        <v>426</v>
      </c>
      <c r="K2" s="18"/>
      <c r="M2">
        <v>1</v>
      </c>
      <c r="N2" s="1"/>
      <c r="Q2" s="1"/>
    </row>
    <row r="3" spans="1:22" x14ac:dyDescent="0.3">
      <c r="A3" s="16" t="s">
        <v>420</v>
      </c>
      <c r="B3" s="16" t="s">
        <v>1</v>
      </c>
      <c r="C3" s="16">
        <v>2</v>
      </c>
      <c r="D3" s="16" t="s">
        <v>409</v>
      </c>
      <c r="E3" s="16" t="s">
        <v>417</v>
      </c>
      <c r="F3" s="17"/>
      <c r="G3" s="18" t="s">
        <v>231</v>
      </c>
      <c r="H3" s="18" t="s">
        <v>84</v>
      </c>
      <c r="I3" s="18">
        <v>2</v>
      </c>
      <c r="J3" s="18">
        <v>68</v>
      </c>
      <c r="K3" s="18" t="s">
        <v>231</v>
      </c>
      <c r="M3">
        <v>2</v>
      </c>
      <c r="N3" s="1"/>
      <c r="O3" s="2" t="s">
        <v>155</v>
      </c>
      <c r="P3" s="2" t="s">
        <v>156</v>
      </c>
      <c r="Q3" s="1"/>
      <c r="R3" t="s">
        <v>157</v>
      </c>
      <c r="S3" t="s">
        <v>156</v>
      </c>
      <c r="V3" t="s">
        <v>24</v>
      </c>
    </row>
    <row r="4" spans="1:22" x14ac:dyDescent="0.3">
      <c r="A4" s="16" t="s">
        <v>466</v>
      </c>
      <c r="B4" s="16" t="s">
        <v>2</v>
      </c>
      <c r="C4" s="16">
        <v>3</v>
      </c>
      <c r="D4" s="16" t="s">
        <v>426</v>
      </c>
      <c r="E4" s="16"/>
      <c r="F4" s="17"/>
      <c r="G4" s="18" t="s">
        <v>514</v>
      </c>
      <c r="H4" s="18" t="s">
        <v>85</v>
      </c>
      <c r="I4" s="18">
        <v>3</v>
      </c>
      <c r="J4" s="18">
        <v>72</v>
      </c>
      <c r="K4" s="18" t="s">
        <v>237</v>
      </c>
      <c r="M4">
        <v>3</v>
      </c>
      <c r="N4" s="1"/>
      <c r="O4" s="2" t="s">
        <v>155</v>
      </c>
      <c r="P4" s="2" t="s">
        <v>158</v>
      </c>
      <c r="Q4" s="1"/>
      <c r="R4" t="s">
        <v>157</v>
      </c>
      <c r="S4" t="s">
        <v>158</v>
      </c>
      <c r="V4" t="s">
        <v>24</v>
      </c>
    </row>
    <row r="5" spans="1:22" x14ac:dyDescent="0.3">
      <c r="A5" s="16" t="s">
        <v>421</v>
      </c>
      <c r="B5" s="16" t="s">
        <v>3</v>
      </c>
      <c r="C5" s="16">
        <v>4</v>
      </c>
      <c r="D5" s="16" t="s">
        <v>426</v>
      </c>
      <c r="E5" s="16"/>
      <c r="F5" s="17"/>
      <c r="G5" s="18" t="s">
        <v>533</v>
      </c>
      <c r="H5" s="18" t="s">
        <v>86</v>
      </c>
      <c r="I5" s="18">
        <v>4</v>
      </c>
      <c r="J5" s="18">
        <v>65</v>
      </c>
      <c r="K5" s="18" t="s">
        <v>227</v>
      </c>
      <c r="M5">
        <v>4</v>
      </c>
      <c r="N5" s="1"/>
      <c r="O5" s="3"/>
      <c r="Q5" s="1"/>
      <c r="R5" t="s">
        <v>157</v>
      </c>
      <c r="S5" t="s">
        <v>159</v>
      </c>
      <c r="V5" t="s">
        <v>24</v>
      </c>
    </row>
    <row r="6" spans="1:22" x14ac:dyDescent="0.3">
      <c r="A6" s="16" t="s">
        <v>445</v>
      </c>
      <c r="B6" s="16" t="s">
        <v>4</v>
      </c>
      <c r="C6" s="16">
        <v>5</v>
      </c>
      <c r="D6" s="16" t="s">
        <v>418</v>
      </c>
      <c r="E6" s="16"/>
      <c r="F6" s="17"/>
      <c r="G6" s="18" t="s">
        <v>498</v>
      </c>
      <c r="H6" s="18" t="s">
        <v>87</v>
      </c>
      <c r="I6" s="18">
        <v>5</v>
      </c>
      <c r="J6" s="7">
        <v>140</v>
      </c>
      <c r="K6" s="18" t="s">
        <v>320</v>
      </c>
      <c r="M6">
        <v>5</v>
      </c>
      <c r="N6" s="1"/>
      <c r="O6" s="3"/>
      <c r="Q6" s="1"/>
      <c r="R6" t="s">
        <v>157</v>
      </c>
      <c r="S6" t="s">
        <v>160</v>
      </c>
      <c r="V6" t="s">
        <v>24</v>
      </c>
    </row>
    <row r="7" spans="1:22" x14ac:dyDescent="0.3">
      <c r="A7" s="16" t="s">
        <v>421</v>
      </c>
      <c r="B7" s="16" t="s">
        <v>5</v>
      </c>
      <c r="C7" s="16">
        <v>6</v>
      </c>
      <c r="D7" s="16" t="s">
        <v>418</v>
      </c>
      <c r="E7" s="16"/>
      <c r="F7" s="17"/>
      <c r="G7" s="18" t="s">
        <v>499</v>
      </c>
      <c r="H7" s="18" t="s">
        <v>88</v>
      </c>
      <c r="I7" s="18">
        <v>6</v>
      </c>
      <c r="J7" s="18">
        <v>141</v>
      </c>
      <c r="K7" s="18" t="s">
        <v>321</v>
      </c>
      <c r="M7">
        <v>6</v>
      </c>
      <c r="N7" s="1"/>
      <c r="Q7" s="1"/>
      <c r="S7" t="s">
        <v>431</v>
      </c>
      <c r="V7" t="s">
        <v>24</v>
      </c>
    </row>
    <row r="8" spans="1:22" x14ac:dyDescent="0.3">
      <c r="A8" s="16" t="s">
        <v>422</v>
      </c>
      <c r="B8" s="16" t="s">
        <v>6</v>
      </c>
      <c r="C8" s="16">
        <v>7</v>
      </c>
      <c r="D8" s="16" t="s">
        <v>410</v>
      </c>
      <c r="E8" s="16" t="s">
        <v>411</v>
      </c>
      <c r="F8" s="17"/>
      <c r="G8" s="18" t="s">
        <v>500</v>
      </c>
      <c r="H8" s="18" t="s">
        <v>89</v>
      </c>
      <c r="I8" s="18">
        <v>7</v>
      </c>
      <c r="J8" s="18">
        <v>142</v>
      </c>
      <c r="K8" s="18" t="s">
        <v>322</v>
      </c>
      <c r="M8">
        <v>7</v>
      </c>
      <c r="N8" s="1"/>
      <c r="Q8" s="1"/>
      <c r="R8" t="s">
        <v>162</v>
      </c>
      <c r="S8" t="s">
        <v>163</v>
      </c>
      <c r="V8" t="s">
        <v>161</v>
      </c>
    </row>
    <row r="9" spans="1:22" x14ac:dyDescent="0.3">
      <c r="A9" s="16" t="s">
        <v>423</v>
      </c>
      <c r="B9" s="16" t="s">
        <v>7</v>
      </c>
      <c r="C9" s="16">
        <v>8</v>
      </c>
      <c r="D9" s="16">
        <v>9</v>
      </c>
      <c r="E9" s="16"/>
      <c r="F9" s="17"/>
      <c r="G9" s="18" t="s">
        <v>501</v>
      </c>
      <c r="H9" s="18" t="s">
        <v>90</v>
      </c>
      <c r="I9" s="18">
        <v>8</v>
      </c>
      <c r="J9" s="7">
        <v>139</v>
      </c>
      <c r="K9" s="18" t="s">
        <v>319</v>
      </c>
      <c r="M9" s="3">
        <v>8</v>
      </c>
      <c r="N9" s="4"/>
      <c r="O9" s="2" t="s">
        <v>161</v>
      </c>
      <c r="P9" s="2" t="s">
        <v>164</v>
      </c>
      <c r="Q9" s="4"/>
      <c r="R9" t="s">
        <v>162</v>
      </c>
      <c r="S9" t="s">
        <v>164</v>
      </c>
      <c r="V9" t="s">
        <v>161</v>
      </c>
    </row>
    <row r="10" spans="1:22" x14ac:dyDescent="0.3">
      <c r="A10" s="16" t="s">
        <v>424</v>
      </c>
      <c r="B10" s="16" t="s">
        <v>8</v>
      </c>
      <c r="C10" s="16">
        <v>9</v>
      </c>
      <c r="D10" s="16">
        <v>12</v>
      </c>
      <c r="E10" s="16"/>
      <c r="F10" s="17"/>
      <c r="G10" s="18" t="s">
        <v>522</v>
      </c>
      <c r="H10" s="18" t="s">
        <v>91</v>
      </c>
      <c r="I10" s="18">
        <v>9</v>
      </c>
      <c r="J10" s="18" t="s">
        <v>426</v>
      </c>
      <c r="K10" s="18"/>
      <c r="M10" s="3">
        <v>9</v>
      </c>
      <c r="N10" s="4"/>
      <c r="O10" s="2" t="s">
        <v>161</v>
      </c>
      <c r="P10" s="2" t="s">
        <v>165</v>
      </c>
      <c r="Q10" s="4"/>
      <c r="R10" t="s">
        <v>162</v>
      </c>
      <c r="S10" t="s">
        <v>165</v>
      </c>
      <c r="V10" t="s">
        <v>161</v>
      </c>
    </row>
    <row r="11" spans="1:22" x14ac:dyDescent="0.3">
      <c r="A11" s="16" t="s">
        <v>470</v>
      </c>
      <c r="B11" s="16" t="s">
        <v>9</v>
      </c>
      <c r="C11" s="16">
        <v>10</v>
      </c>
      <c r="D11" s="16" t="s">
        <v>426</v>
      </c>
      <c r="E11" s="16"/>
      <c r="F11" s="17"/>
      <c r="G11" s="18" t="s">
        <v>534</v>
      </c>
      <c r="H11" s="18" t="s">
        <v>92</v>
      </c>
      <c r="I11" s="18">
        <v>10</v>
      </c>
      <c r="J11" s="18" t="s">
        <v>426</v>
      </c>
      <c r="K11" s="18"/>
      <c r="M11" s="3">
        <v>10</v>
      </c>
      <c r="N11" s="4"/>
      <c r="O11" s="2" t="s">
        <v>161</v>
      </c>
      <c r="P11" s="2" t="s">
        <v>166</v>
      </c>
      <c r="Q11" s="4"/>
      <c r="R11" t="s">
        <v>162</v>
      </c>
      <c r="S11" t="s">
        <v>166</v>
      </c>
      <c r="V11" t="s">
        <v>161</v>
      </c>
    </row>
    <row r="12" spans="1:22" x14ac:dyDescent="0.3">
      <c r="A12" s="16" t="s">
        <v>165</v>
      </c>
      <c r="B12" s="16" t="s">
        <v>10</v>
      </c>
      <c r="C12" s="16">
        <v>11</v>
      </c>
      <c r="D12" s="16">
        <v>10</v>
      </c>
      <c r="E12" s="16" t="s">
        <v>166</v>
      </c>
      <c r="F12" s="17"/>
      <c r="G12" s="18" t="s">
        <v>534</v>
      </c>
      <c r="H12" s="18" t="s">
        <v>93</v>
      </c>
      <c r="I12" s="18">
        <v>11</v>
      </c>
      <c r="J12" s="18" t="s">
        <v>426</v>
      </c>
      <c r="K12" s="18"/>
      <c r="M12">
        <v>11</v>
      </c>
      <c r="N12" s="4"/>
      <c r="O12" s="3"/>
      <c r="Q12" s="4"/>
      <c r="R12" t="s">
        <v>162</v>
      </c>
      <c r="S12" t="s">
        <v>167</v>
      </c>
      <c r="V12" t="s">
        <v>161</v>
      </c>
    </row>
    <row r="13" spans="1:22" x14ac:dyDescent="0.3">
      <c r="A13" s="16" t="s">
        <v>425</v>
      </c>
      <c r="B13" s="16" t="s">
        <v>11</v>
      </c>
      <c r="C13" s="16">
        <v>12</v>
      </c>
      <c r="D13" s="16">
        <v>9</v>
      </c>
      <c r="E13" s="16" t="s">
        <v>165</v>
      </c>
      <c r="F13" s="17"/>
      <c r="G13" s="18" t="s">
        <v>524</v>
      </c>
      <c r="H13" s="18" t="s">
        <v>94</v>
      </c>
      <c r="I13" s="18">
        <v>12</v>
      </c>
      <c r="J13" s="18">
        <v>100</v>
      </c>
      <c r="K13" s="18" t="s">
        <v>276</v>
      </c>
      <c r="M13">
        <v>12</v>
      </c>
      <c r="N13" s="4"/>
      <c r="O13" s="2" t="s">
        <v>161</v>
      </c>
      <c r="P13" s="2" t="s">
        <v>168</v>
      </c>
      <c r="Q13" s="4"/>
      <c r="R13" t="s">
        <v>162</v>
      </c>
      <c r="S13" t="s">
        <v>169</v>
      </c>
      <c r="V13" t="s">
        <v>161</v>
      </c>
    </row>
    <row r="14" spans="1:22" x14ac:dyDescent="0.3">
      <c r="A14" s="16" t="s">
        <v>466</v>
      </c>
      <c r="B14" s="16" t="s">
        <v>12</v>
      </c>
      <c r="C14" s="16">
        <v>13</v>
      </c>
      <c r="D14" s="16" t="s">
        <v>426</v>
      </c>
      <c r="E14" s="16"/>
      <c r="F14" s="17"/>
      <c r="G14" s="18" t="s">
        <v>211</v>
      </c>
      <c r="H14" s="18" t="s">
        <v>95</v>
      </c>
      <c r="I14" s="18">
        <v>13</v>
      </c>
      <c r="J14" s="18">
        <v>20</v>
      </c>
      <c r="K14" s="18" t="s">
        <v>411</v>
      </c>
      <c r="M14">
        <v>13</v>
      </c>
      <c r="N14" s="4"/>
      <c r="O14" s="3"/>
      <c r="Q14" s="4"/>
      <c r="V14" t="s">
        <v>418</v>
      </c>
    </row>
    <row r="15" spans="1:22" x14ac:dyDescent="0.3">
      <c r="A15" s="16" t="s">
        <v>471</v>
      </c>
      <c r="B15" s="16" t="s">
        <v>13</v>
      </c>
      <c r="C15" s="16">
        <v>14</v>
      </c>
      <c r="D15" s="16" t="s">
        <v>426</v>
      </c>
      <c r="E15" s="16"/>
      <c r="F15" s="17"/>
      <c r="G15" s="18" t="s">
        <v>535</v>
      </c>
      <c r="H15" s="18" t="s">
        <v>96</v>
      </c>
      <c r="I15" s="18">
        <v>14</v>
      </c>
      <c r="J15" s="18">
        <v>96</v>
      </c>
      <c r="K15" s="18" t="s">
        <v>272</v>
      </c>
      <c r="M15">
        <v>14</v>
      </c>
      <c r="N15" s="4"/>
      <c r="O15" s="2" t="s">
        <v>161</v>
      </c>
      <c r="P15" s="2" t="s">
        <v>170</v>
      </c>
      <c r="Q15" s="4"/>
      <c r="R15" t="s">
        <v>162</v>
      </c>
      <c r="S15" t="s">
        <v>170</v>
      </c>
      <c r="V15" t="s">
        <v>24</v>
      </c>
    </row>
    <row r="16" spans="1:22" x14ac:dyDescent="0.3">
      <c r="A16" s="16" t="s">
        <v>443</v>
      </c>
      <c r="B16" s="16" t="s">
        <v>14</v>
      </c>
      <c r="C16" s="16">
        <v>15</v>
      </c>
      <c r="D16" s="16">
        <v>71</v>
      </c>
      <c r="E16" s="16" t="s">
        <v>235</v>
      </c>
      <c r="F16" s="17"/>
      <c r="G16" s="18" t="s">
        <v>524</v>
      </c>
      <c r="H16" s="18" t="s">
        <v>97</v>
      </c>
      <c r="I16" s="18">
        <v>15</v>
      </c>
      <c r="J16" s="18">
        <v>100</v>
      </c>
      <c r="K16" s="18" t="s">
        <v>276</v>
      </c>
      <c r="M16">
        <v>15</v>
      </c>
      <c r="N16" s="4"/>
      <c r="O16" s="2" t="s">
        <v>161</v>
      </c>
      <c r="P16" s="2" t="s">
        <v>171</v>
      </c>
      <c r="Q16" s="4"/>
      <c r="R16" t="s">
        <v>162</v>
      </c>
      <c r="S16" t="s">
        <v>171</v>
      </c>
      <c r="V16" t="s">
        <v>24</v>
      </c>
    </row>
    <row r="17" spans="1:22" x14ac:dyDescent="0.3">
      <c r="A17" s="16" t="s">
        <v>427</v>
      </c>
      <c r="B17" s="16" t="s">
        <v>15</v>
      </c>
      <c r="C17" s="16">
        <v>16</v>
      </c>
      <c r="D17" s="16">
        <v>69</v>
      </c>
      <c r="E17" s="16" t="s">
        <v>233</v>
      </c>
      <c r="F17" s="17"/>
      <c r="G17" s="18" t="s">
        <v>428</v>
      </c>
      <c r="H17" s="18" t="s">
        <v>98</v>
      </c>
      <c r="I17" s="18">
        <v>16</v>
      </c>
      <c r="J17" s="18" t="s">
        <v>527</v>
      </c>
      <c r="K17" s="18" t="s">
        <v>416</v>
      </c>
      <c r="M17">
        <v>16</v>
      </c>
      <c r="N17" s="4"/>
      <c r="O17" s="2" t="s">
        <v>161</v>
      </c>
      <c r="P17" s="2" t="s">
        <v>172</v>
      </c>
      <c r="Q17" s="4"/>
      <c r="R17" t="s">
        <v>162</v>
      </c>
      <c r="S17" t="s">
        <v>172</v>
      </c>
      <c r="V17" t="s">
        <v>24</v>
      </c>
    </row>
    <row r="18" spans="1:22" x14ac:dyDescent="0.3">
      <c r="A18" s="16" t="s">
        <v>444</v>
      </c>
      <c r="B18" s="16" t="s">
        <v>16</v>
      </c>
      <c r="C18" s="16">
        <v>17</v>
      </c>
      <c r="D18" s="16" t="s">
        <v>412</v>
      </c>
      <c r="E18" s="16" t="s">
        <v>447</v>
      </c>
      <c r="F18" s="17"/>
      <c r="G18" s="18" t="s">
        <v>512</v>
      </c>
      <c r="H18" s="18" t="s">
        <v>99</v>
      </c>
      <c r="I18" s="18">
        <v>17</v>
      </c>
      <c r="J18" s="15" t="s">
        <v>426</v>
      </c>
      <c r="K18" s="18" t="s">
        <v>528</v>
      </c>
      <c r="M18">
        <v>17</v>
      </c>
      <c r="N18" s="4"/>
      <c r="O18" s="2" t="s">
        <v>161</v>
      </c>
      <c r="P18" s="2" t="s">
        <v>173</v>
      </c>
      <c r="Q18" s="4"/>
      <c r="R18" t="s">
        <v>162</v>
      </c>
      <c r="S18" t="s">
        <v>173</v>
      </c>
      <c r="V18" t="s">
        <v>24</v>
      </c>
    </row>
    <row r="19" spans="1:22" x14ac:dyDescent="0.3">
      <c r="A19" s="16" t="s">
        <v>428</v>
      </c>
      <c r="B19" s="16" t="s">
        <v>17</v>
      </c>
      <c r="C19" s="16">
        <v>18</v>
      </c>
      <c r="D19" s="16" t="s">
        <v>448</v>
      </c>
      <c r="E19" s="16" t="s">
        <v>446</v>
      </c>
      <c r="F19" s="17"/>
      <c r="G19" s="18" t="s">
        <v>536</v>
      </c>
      <c r="H19" s="18" t="s">
        <v>100</v>
      </c>
      <c r="I19" s="18">
        <v>18</v>
      </c>
      <c r="J19" s="18" t="s">
        <v>486</v>
      </c>
      <c r="K19" s="18"/>
      <c r="M19" s="3">
        <v>18</v>
      </c>
      <c r="N19" s="4"/>
      <c r="O19" s="3"/>
      <c r="Q19" s="4"/>
      <c r="R19" t="s">
        <v>174</v>
      </c>
      <c r="S19" t="s">
        <v>175</v>
      </c>
      <c r="V19" t="s">
        <v>24</v>
      </c>
    </row>
    <row r="20" spans="1:22" x14ac:dyDescent="0.3">
      <c r="A20" s="16" t="s">
        <v>429</v>
      </c>
      <c r="B20" s="16" t="s">
        <v>18</v>
      </c>
      <c r="C20" s="16">
        <v>19</v>
      </c>
      <c r="D20" s="16">
        <v>61.5</v>
      </c>
      <c r="E20" s="16" t="s">
        <v>450</v>
      </c>
      <c r="F20" s="17"/>
      <c r="G20" s="18" t="s">
        <v>536</v>
      </c>
      <c r="H20" s="18" t="s">
        <v>101</v>
      </c>
      <c r="I20" s="18">
        <v>19</v>
      </c>
      <c r="J20" s="18" t="s">
        <v>486</v>
      </c>
      <c r="K20" s="18"/>
      <c r="M20" s="3">
        <v>19</v>
      </c>
      <c r="N20" s="4"/>
      <c r="O20" s="2" t="s">
        <v>161</v>
      </c>
      <c r="P20" s="2" t="s">
        <v>176</v>
      </c>
      <c r="Q20" s="4"/>
      <c r="R20" t="s">
        <v>174</v>
      </c>
      <c r="S20" t="s">
        <v>177</v>
      </c>
      <c r="V20" t="s">
        <v>161</v>
      </c>
    </row>
    <row r="21" spans="1:22" x14ac:dyDescent="0.3">
      <c r="A21" s="16" t="s">
        <v>430</v>
      </c>
      <c r="B21" s="16" t="s">
        <v>19</v>
      </c>
      <c r="C21" s="16">
        <v>20</v>
      </c>
      <c r="D21" s="16">
        <v>62.5</v>
      </c>
      <c r="E21" s="16" t="s">
        <v>449</v>
      </c>
      <c r="F21" s="17"/>
      <c r="G21" s="18" t="s">
        <v>536</v>
      </c>
      <c r="H21" s="18" t="s">
        <v>102</v>
      </c>
      <c r="I21" s="18">
        <v>20</v>
      </c>
      <c r="J21" s="18" t="s">
        <v>486</v>
      </c>
      <c r="K21" s="18"/>
      <c r="M21" s="3">
        <v>20</v>
      </c>
      <c r="N21" s="4"/>
      <c r="O21" s="3"/>
      <c r="Q21" s="4"/>
      <c r="R21" t="s">
        <v>174</v>
      </c>
      <c r="S21" t="s">
        <v>411</v>
      </c>
      <c r="V21" t="s">
        <v>161</v>
      </c>
    </row>
    <row r="22" spans="1:22" x14ac:dyDescent="0.3">
      <c r="A22" s="16" t="s">
        <v>458</v>
      </c>
      <c r="B22" s="16" t="s">
        <v>20</v>
      </c>
      <c r="C22" s="16">
        <v>21</v>
      </c>
      <c r="D22" s="16">
        <v>37</v>
      </c>
      <c r="E22" s="16" t="s">
        <v>198</v>
      </c>
      <c r="F22" s="17"/>
      <c r="G22" s="18" t="s">
        <v>503</v>
      </c>
      <c r="H22" s="18" t="s">
        <v>103</v>
      </c>
      <c r="I22" s="18">
        <v>21</v>
      </c>
      <c r="J22" s="18">
        <v>61</v>
      </c>
      <c r="K22" s="18" t="s">
        <v>221</v>
      </c>
      <c r="M22">
        <v>21</v>
      </c>
      <c r="N22" s="4"/>
      <c r="O22" s="5" t="s">
        <v>179</v>
      </c>
      <c r="P22" s="5" t="s">
        <v>180</v>
      </c>
      <c r="Q22" s="4"/>
      <c r="R22" t="s">
        <v>178</v>
      </c>
      <c r="S22" t="s">
        <v>20</v>
      </c>
    </row>
    <row r="23" spans="1:22" x14ac:dyDescent="0.3">
      <c r="A23" s="16" t="s">
        <v>468</v>
      </c>
      <c r="B23" s="16" t="s">
        <v>21</v>
      </c>
      <c r="C23" s="16">
        <v>22</v>
      </c>
      <c r="D23" s="16">
        <v>51</v>
      </c>
      <c r="E23" s="16" t="s">
        <v>210</v>
      </c>
      <c r="F23" s="17"/>
      <c r="G23" s="18" t="s">
        <v>211</v>
      </c>
      <c r="H23" s="18" t="s">
        <v>104</v>
      </c>
      <c r="I23" s="18">
        <v>22</v>
      </c>
      <c r="J23" s="18">
        <v>20</v>
      </c>
      <c r="K23" s="18" t="s">
        <v>411</v>
      </c>
      <c r="M23">
        <v>22</v>
      </c>
      <c r="N23" s="4"/>
      <c r="O23" s="5" t="s">
        <v>179</v>
      </c>
      <c r="P23" s="5" t="s">
        <v>181</v>
      </c>
      <c r="Q23" s="4"/>
      <c r="R23" t="s">
        <v>178</v>
      </c>
      <c r="S23" t="s">
        <v>182</v>
      </c>
    </row>
    <row r="24" spans="1:22" x14ac:dyDescent="0.3">
      <c r="A24" s="16" t="s">
        <v>465</v>
      </c>
      <c r="B24" s="16" t="s">
        <v>22</v>
      </c>
      <c r="C24" s="16">
        <v>23</v>
      </c>
      <c r="D24" s="16" t="s">
        <v>426</v>
      </c>
      <c r="E24" s="16" t="s">
        <v>482</v>
      </c>
      <c r="F24" s="17"/>
      <c r="G24" s="18" t="s">
        <v>537</v>
      </c>
      <c r="H24" s="18" t="s">
        <v>105</v>
      </c>
      <c r="I24" s="18">
        <v>23</v>
      </c>
      <c r="J24" s="18" t="s">
        <v>426</v>
      </c>
      <c r="K24" s="18"/>
      <c r="M24">
        <v>23</v>
      </c>
      <c r="N24" s="4"/>
      <c r="O24" s="3"/>
      <c r="Q24" s="4"/>
      <c r="R24" t="s">
        <v>178</v>
      </c>
      <c r="S24" t="s">
        <v>183</v>
      </c>
    </row>
    <row r="25" spans="1:22" x14ac:dyDescent="0.3">
      <c r="A25" s="16" t="s">
        <v>469</v>
      </c>
      <c r="B25" s="16" t="s">
        <v>23</v>
      </c>
      <c r="C25" s="16">
        <v>24</v>
      </c>
      <c r="D25" s="16" t="s">
        <v>483</v>
      </c>
      <c r="E25" s="16" t="s">
        <v>484</v>
      </c>
      <c r="F25" s="17"/>
      <c r="G25" s="18" t="s">
        <v>504</v>
      </c>
      <c r="H25" s="18" t="s">
        <v>106</v>
      </c>
      <c r="I25" s="18">
        <v>24</v>
      </c>
      <c r="J25" s="18">
        <v>64</v>
      </c>
      <c r="K25" s="18" t="s">
        <v>504</v>
      </c>
      <c r="M25">
        <v>24</v>
      </c>
      <c r="N25" s="4"/>
      <c r="O25" s="3"/>
      <c r="Q25" s="4"/>
      <c r="R25" t="s">
        <v>178</v>
      </c>
      <c r="S25" t="s">
        <v>184</v>
      </c>
    </row>
    <row r="26" spans="1:22" x14ac:dyDescent="0.3">
      <c r="A26" s="16" t="s">
        <v>421</v>
      </c>
      <c r="B26" s="16" t="s">
        <v>24</v>
      </c>
      <c r="C26" s="16">
        <v>25</v>
      </c>
      <c r="D26" s="16" t="s">
        <v>418</v>
      </c>
      <c r="E26" s="16"/>
      <c r="F26" s="17"/>
      <c r="G26" s="18" t="s">
        <v>531</v>
      </c>
      <c r="H26" s="18" t="s">
        <v>107</v>
      </c>
      <c r="I26" s="18">
        <v>25</v>
      </c>
      <c r="J26" s="18" t="s">
        <v>486</v>
      </c>
      <c r="K26" s="18"/>
      <c r="M26">
        <v>25</v>
      </c>
      <c r="N26" s="4"/>
      <c r="O26" s="3"/>
      <c r="Q26" s="4"/>
      <c r="R26" t="s">
        <v>178</v>
      </c>
      <c r="S26" t="s">
        <v>185</v>
      </c>
    </row>
    <row r="27" spans="1:22" x14ac:dyDescent="0.3">
      <c r="A27" s="16" t="s">
        <v>464</v>
      </c>
      <c r="B27" s="16" t="s">
        <v>25</v>
      </c>
      <c r="C27" s="16">
        <v>26</v>
      </c>
      <c r="D27" s="16" t="s">
        <v>426</v>
      </c>
      <c r="E27" s="16"/>
      <c r="F27" s="17"/>
      <c r="G27" s="18" t="s">
        <v>531</v>
      </c>
      <c r="H27" s="18" t="s">
        <v>108</v>
      </c>
      <c r="I27" s="18">
        <v>26</v>
      </c>
      <c r="J27" s="18" t="s">
        <v>486</v>
      </c>
      <c r="K27" s="18"/>
      <c r="M27">
        <v>26</v>
      </c>
      <c r="N27" s="4"/>
      <c r="O27" s="5" t="s">
        <v>179</v>
      </c>
      <c r="P27" s="5" t="s">
        <v>186</v>
      </c>
      <c r="Q27" s="4"/>
      <c r="R27" t="s">
        <v>187</v>
      </c>
      <c r="S27" t="s">
        <v>188</v>
      </c>
    </row>
    <row r="28" spans="1:22" x14ac:dyDescent="0.3">
      <c r="A28" s="16" t="s">
        <v>540</v>
      </c>
      <c r="B28" s="16" t="s">
        <v>26</v>
      </c>
      <c r="C28" s="16">
        <v>27</v>
      </c>
      <c r="D28" s="15" t="s">
        <v>426</v>
      </c>
      <c r="E28" s="16"/>
      <c r="F28" s="17"/>
      <c r="G28" s="18" t="s">
        <v>531</v>
      </c>
      <c r="H28" s="18" t="s">
        <v>109</v>
      </c>
      <c r="I28" s="18">
        <v>27</v>
      </c>
      <c r="J28" s="18" t="s">
        <v>486</v>
      </c>
      <c r="K28" s="18"/>
      <c r="M28">
        <v>27</v>
      </c>
      <c r="N28" s="4"/>
      <c r="O28" s="3"/>
      <c r="Q28" s="4"/>
      <c r="R28" t="s">
        <v>187</v>
      </c>
      <c r="S28" t="s">
        <v>189</v>
      </c>
    </row>
    <row r="29" spans="1:22" x14ac:dyDescent="0.3">
      <c r="A29" s="16" t="s">
        <v>419</v>
      </c>
      <c r="B29" s="16" t="s">
        <v>27</v>
      </c>
      <c r="C29" s="16">
        <v>28</v>
      </c>
      <c r="D29" s="16" t="s">
        <v>413</v>
      </c>
      <c r="E29" s="16" t="s">
        <v>419</v>
      </c>
      <c r="F29" s="17"/>
      <c r="G29" s="18" t="s">
        <v>532</v>
      </c>
      <c r="H29" s="18" t="s">
        <v>110</v>
      </c>
      <c r="I29" s="18">
        <v>28</v>
      </c>
      <c r="J29" s="18">
        <v>12</v>
      </c>
      <c r="K29" s="18" t="s">
        <v>502</v>
      </c>
      <c r="M29" s="3">
        <v>28</v>
      </c>
      <c r="N29" s="4"/>
      <c r="O29" s="3"/>
      <c r="Q29" s="4"/>
      <c r="R29" t="s">
        <v>187</v>
      </c>
      <c r="S29" t="s">
        <v>190</v>
      </c>
    </row>
    <row r="30" spans="1:22" x14ac:dyDescent="0.3">
      <c r="A30" s="16" t="s">
        <v>466</v>
      </c>
      <c r="B30" s="16" t="s">
        <v>28</v>
      </c>
      <c r="C30" s="16">
        <v>29</v>
      </c>
      <c r="D30" s="16" t="s">
        <v>426</v>
      </c>
      <c r="E30" s="16"/>
      <c r="F30" s="17"/>
      <c r="G30" s="18" t="s">
        <v>518</v>
      </c>
      <c r="H30" s="18" t="s">
        <v>111</v>
      </c>
      <c r="I30" s="18">
        <v>29</v>
      </c>
      <c r="J30" s="18" t="s">
        <v>426</v>
      </c>
      <c r="K30" s="18"/>
      <c r="M30" s="3">
        <v>29</v>
      </c>
      <c r="N30" s="4"/>
      <c r="O30" s="3"/>
      <c r="Q30" s="4"/>
      <c r="R30" t="s">
        <v>187</v>
      </c>
      <c r="S30" t="s">
        <v>191</v>
      </c>
    </row>
    <row r="31" spans="1:22" x14ac:dyDescent="0.3">
      <c r="A31" s="16" t="s">
        <v>462</v>
      </c>
      <c r="B31" s="16" t="s">
        <v>29</v>
      </c>
      <c r="C31" s="16">
        <v>30</v>
      </c>
      <c r="D31" s="16" t="s">
        <v>426</v>
      </c>
      <c r="E31" s="16"/>
      <c r="F31" s="17"/>
      <c r="G31" s="18" t="s">
        <v>518</v>
      </c>
      <c r="H31" s="18" t="s">
        <v>112</v>
      </c>
      <c r="I31" s="18">
        <v>30</v>
      </c>
      <c r="J31" s="18" t="s">
        <v>426</v>
      </c>
      <c r="K31" s="18"/>
      <c r="M31" s="3">
        <v>30</v>
      </c>
      <c r="N31" s="4"/>
      <c r="O31" s="3"/>
      <c r="Q31" s="4"/>
      <c r="R31" t="s">
        <v>187</v>
      </c>
      <c r="S31" t="s">
        <v>192</v>
      </c>
    </row>
    <row r="32" spans="1:22" x14ac:dyDescent="0.3">
      <c r="A32" s="16" t="s">
        <v>461</v>
      </c>
      <c r="B32" s="16" t="s">
        <v>30</v>
      </c>
      <c r="C32" s="16">
        <v>31</v>
      </c>
      <c r="D32" s="16" t="s">
        <v>426</v>
      </c>
      <c r="E32" s="16"/>
      <c r="F32" s="17"/>
      <c r="G32" s="18" t="s">
        <v>519</v>
      </c>
      <c r="H32" s="18" t="s">
        <v>113</v>
      </c>
      <c r="I32" s="18">
        <v>31</v>
      </c>
      <c r="J32" s="18">
        <v>37</v>
      </c>
      <c r="K32" s="18" t="s">
        <v>198</v>
      </c>
      <c r="M32">
        <v>31</v>
      </c>
      <c r="N32" s="4"/>
      <c r="O32" s="3"/>
      <c r="Q32" s="4"/>
      <c r="R32" t="s">
        <v>187</v>
      </c>
      <c r="S32" t="s">
        <v>193</v>
      </c>
    </row>
    <row r="33" spans="1:22" x14ac:dyDescent="0.3">
      <c r="A33" s="16" t="s">
        <v>459</v>
      </c>
      <c r="B33" s="16" t="s">
        <v>31</v>
      </c>
      <c r="C33" s="16">
        <v>32</v>
      </c>
      <c r="D33" s="16">
        <v>2</v>
      </c>
      <c r="E33" s="16" t="s">
        <v>156</v>
      </c>
      <c r="F33" s="17"/>
      <c r="G33" s="18" t="s">
        <v>525</v>
      </c>
      <c r="H33" s="18" t="s">
        <v>114</v>
      </c>
      <c r="I33" s="18">
        <v>32</v>
      </c>
      <c r="J33" s="18">
        <v>44</v>
      </c>
      <c r="K33" s="18" t="s">
        <v>529</v>
      </c>
      <c r="M33">
        <v>32</v>
      </c>
      <c r="N33" s="4"/>
      <c r="O33" s="3"/>
      <c r="Q33" s="4"/>
      <c r="R33" t="s">
        <v>187</v>
      </c>
      <c r="S33" t="s">
        <v>194</v>
      </c>
    </row>
    <row r="34" spans="1:22" x14ac:dyDescent="0.3">
      <c r="A34" s="16" t="s">
        <v>463</v>
      </c>
      <c r="B34" s="16" t="s">
        <v>32</v>
      </c>
      <c r="C34" s="16">
        <v>33</v>
      </c>
      <c r="D34" s="16" t="s">
        <v>426</v>
      </c>
      <c r="E34" s="16"/>
      <c r="F34" s="17"/>
      <c r="G34" s="18" t="s">
        <v>538</v>
      </c>
      <c r="H34" s="18" t="s">
        <v>115</v>
      </c>
      <c r="I34" s="18">
        <v>33</v>
      </c>
      <c r="J34" s="18">
        <v>61</v>
      </c>
      <c r="K34" s="18" t="s">
        <v>221</v>
      </c>
      <c r="M34">
        <v>33</v>
      </c>
      <c r="N34" s="4"/>
      <c r="O34" s="3"/>
      <c r="Q34" s="4"/>
      <c r="R34" t="s">
        <v>187</v>
      </c>
      <c r="S34" t="s">
        <v>195</v>
      </c>
    </row>
    <row r="35" spans="1:22" x14ac:dyDescent="0.3">
      <c r="A35" s="16" t="s">
        <v>460</v>
      </c>
      <c r="B35" s="16" t="s">
        <v>33</v>
      </c>
      <c r="C35" s="16">
        <v>34</v>
      </c>
      <c r="D35" s="16">
        <v>3</v>
      </c>
      <c r="E35" s="16" t="s">
        <v>414</v>
      </c>
      <c r="F35" s="17"/>
      <c r="G35" s="18" t="s">
        <v>539</v>
      </c>
      <c r="H35" s="18" t="s">
        <v>116</v>
      </c>
      <c r="I35" s="18">
        <v>34</v>
      </c>
      <c r="J35" s="18">
        <v>48</v>
      </c>
      <c r="K35" s="18" t="s">
        <v>209</v>
      </c>
      <c r="M35">
        <v>34</v>
      </c>
      <c r="N35" s="4"/>
      <c r="O35" s="3"/>
      <c r="Q35" s="4"/>
      <c r="R35" t="s">
        <v>187</v>
      </c>
      <c r="S35" t="s">
        <v>451</v>
      </c>
    </row>
    <row r="36" spans="1:22" x14ac:dyDescent="0.3">
      <c r="A36" s="16" t="s">
        <v>439</v>
      </c>
      <c r="B36" s="16" t="s">
        <v>34</v>
      </c>
      <c r="C36" s="16">
        <v>35</v>
      </c>
      <c r="D36" s="16">
        <v>16</v>
      </c>
      <c r="E36" s="16" t="s">
        <v>415</v>
      </c>
      <c r="F36" s="17"/>
      <c r="G36" s="18" t="s">
        <v>117</v>
      </c>
      <c r="H36" s="18" t="s">
        <v>117</v>
      </c>
      <c r="I36" s="18">
        <v>35</v>
      </c>
      <c r="J36" s="18">
        <v>53</v>
      </c>
      <c r="K36" s="18" t="s">
        <v>117</v>
      </c>
      <c r="M36">
        <v>35</v>
      </c>
      <c r="N36" s="4"/>
      <c r="O36" s="3"/>
      <c r="Q36" s="4"/>
      <c r="R36" t="s">
        <v>187</v>
      </c>
      <c r="S36" t="s">
        <v>196</v>
      </c>
    </row>
    <row r="37" spans="1:22" x14ac:dyDescent="0.3">
      <c r="A37" s="16" t="s">
        <v>518</v>
      </c>
      <c r="B37" s="16" t="s">
        <v>35</v>
      </c>
      <c r="C37" s="16">
        <v>36</v>
      </c>
      <c r="D37" s="15" t="s">
        <v>426</v>
      </c>
      <c r="E37" s="16"/>
      <c r="F37" s="17"/>
      <c r="G37" s="18" t="s">
        <v>526</v>
      </c>
      <c r="H37" s="18" t="s">
        <v>118</v>
      </c>
      <c r="I37" s="18">
        <v>36</v>
      </c>
      <c r="J37" s="18">
        <v>72</v>
      </c>
      <c r="K37" s="18" t="s">
        <v>237</v>
      </c>
      <c r="M37">
        <v>36</v>
      </c>
      <c r="N37" s="4"/>
      <c r="O37" s="3"/>
      <c r="Q37" s="4"/>
    </row>
    <row r="38" spans="1:22" x14ac:dyDescent="0.3">
      <c r="A38" s="16" t="s">
        <v>438</v>
      </c>
      <c r="B38" s="16" t="s">
        <v>36</v>
      </c>
      <c r="C38" s="16">
        <v>37</v>
      </c>
      <c r="D38" s="16" t="s">
        <v>452</v>
      </c>
      <c r="E38" s="16"/>
      <c r="F38" s="17"/>
      <c r="G38" s="18" t="s">
        <v>506</v>
      </c>
      <c r="H38" s="18" t="s">
        <v>119</v>
      </c>
      <c r="I38" s="18">
        <v>37</v>
      </c>
      <c r="J38" s="18">
        <v>72</v>
      </c>
      <c r="K38" s="18" t="s">
        <v>237</v>
      </c>
      <c r="M38">
        <v>37</v>
      </c>
      <c r="N38" s="4"/>
      <c r="O38" s="6" t="s">
        <v>197</v>
      </c>
      <c r="P38" s="6" t="s">
        <v>198</v>
      </c>
      <c r="Q38" s="4"/>
      <c r="R38" t="s">
        <v>197</v>
      </c>
      <c r="S38" t="s">
        <v>198</v>
      </c>
      <c r="V38" t="s">
        <v>197</v>
      </c>
    </row>
    <row r="39" spans="1:22" x14ac:dyDescent="0.3">
      <c r="A39" s="16" t="s">
        <v>436</v>
      </c>
      <c r="B39" s="16" t="s">
        <v>37</v>
      </c>
      <c r="C39" s="16">
        <v>38</v>
      </c>
      <c r="D39" s="15" t="s">
        <v>426</v>
      </c>
      <c r="E39" s="16" t="s">
        <v>481</v>
      </c>
      <c r="F39" s="17"/>
      <c r="G39" s="18" t="s">
        <v>513</v>
      </c>
      <c r="H39" s="18" t="s">
        <v>120</v>
      </c>
      <c r="I39" s="18">
        <v>38</v>
      </c>
      <c r="J39" s="18">
        <v>72</v>
      </c>
      <c r="K39" s="18" t="s">
        <v>237</v>
      </c>
      <c r="M39" s="3">
        <v>38</v>
      </c>
      <c r="N39" s="4"/>
      <c r="O39" s="6" t="s">
        <v>197</v>
      </c>
      <c r="P39" s="6" t="s">
        <v>199</v>
      </c>
      <c r="Q39" s="4"/>
      <c r="R39" t="s">
        <v>197</v>
      </c>
      <c r="S39" t="s">
        <v>199</v>
      </c>
    </row>
    <row r="40" spans="1:22" x14ac:dyDescent="0.3">
      <c r="A40" s="16" t="s">
        <v>437</v>
      </c>
      <c r="B40" s="16" t="s">
        <v>38</v>
      </c>
      <c r="C40" s="16">
        <v>39</v>
      </c>
      <c r="D40" s="15" t="s">
        <v>426</v>
      </c>
      <c r="E40" s="16" t="s">
        <v>481</v>
      </c>
      <c r="F40" s="17"/>
      <c r="G40" s="18" t="s">
        <v>507</v>
      </c>
      <c r="H40" s="18" t="s">
        <v>121</v>
      </c>
      <c r="I40" s="18">
        <v>39</v>
      </c>
      <c r="J40" s="15" t="s">
        <v>426</v>
      </c>
      <c r="K40" s="18" t="s">
        <v>251</v>
      </c>
      <c r="M40" s="3">
        <v>39</v>
      </c>
      <c r="N40" s="4"/>
      <c r="O40" s="6" t="s">
        <v>197</v>
      </c>
      <c r="P40" s="6" t="s">
        <v>200</v>
      </c>
      <c r="Q40" s="4"/>
      <c r="R40" t="s">
        <v>197</v>
      </c>
      <c r="S40" t="s">
        <v>200</v>
      </c>
    </row>
    <row r="41" spans="1:22" x14ac:dyDescent="0.3">
      <c r="A41" s="15" t="s">
        <v>472</v>
      </c>
      <c r="B41" s="16"/>
      <c r="C41" s="16">
        <v>39.5</v>
      </c>
      <c r="D41" s="16" t="s">
        <v>426</v>
      </c>
      <c r="E41" s="16"/>
      <c r="F41" s="17"/>
      <c r="G41" s="18" t="s">
        <v>418</v>
      </c>
      <c r="H41" s="18"/>
      <c r="I41" s="18">
        <v>40</v>
      </c>
      <c r="J41" s="18" t="s">
        <v>418</v>
      </c>
      <c r="K41" s="18"/>
      <c r="M41" s="3"/>
      <c r="N41" s="4"/>
      <c r="O41" s="6"/>
      <c r="P41" s="6"/>
      <c r="Q41" s="4"/>
    </row>
    <row r="42" spans="1:22" x14ac:dyDescent="0.3">
      <c r="A42" s="16" t="s">
        <v>421</v>
      </c>
      <c r="B42" s="16" t="s">
        <v>39</v>
      </c>
      <c r="C42" s="16">
        <v>40</v>
      </c>
      <c r="D42" s="16" t="s">
        <v>418</v>
      </c>
      <c r="E42" s="16"/>
      <c r="F42" s="17"/>
      <c r="G42" s="18" t="s">
        <v>508</v>
      </c>
      <c r="H42" s="18" t="s">
        <v>122</v>
      </c>
      <c r="I42" s="18">
        <v>41</v>
      </c>
      <c r="J42" s="18">
        <v>61.5</v>
      </c>
      <c r="K42" s="18" t="s">
        <v>450</v>
      </c>
      <c r="M42" s="3">
        <v>40</v>
      </c>
      <c r="N42" s="4"/>
      <c r="O42" s="6" t="s">
        <v>197</v>
      </c>
      <c r="P42" s="6" t="s">
        <v>201</v>
      </c>
      <c r="Q42" s="4"/>
      <c r="R42" t="s">
        <v>197</v>
      </c>
      <c r="S42" t="s">
        <v>201</v>
      </c>
    </row>
    <row r="43" spans="1:22" x14ac:dyDescent="0.3">
      <c r="A43" s="16" t="s">
        <v>432</v>
      </c>
      <c r="B43" s="16" t="s">
        <v>40</v>
      </c>
      <c r="C43" s="16">
        <v>41</v>
      </c>
      <c r="D43" s="15" t="s">
        <v>426</v>
      </c>
      <c r="E43" s="16"/>
      <c r="F43" s="17"/>
      <c r="G43" s="18" t="s">
        <v>509</v>
      </c>
      <c r="H43" s="18" t="s">
        <v>123</v>
      </c>
      <c r="I43" s="18">
        <v>42</v>
      </c>
      <c r="J43" s="18">
        <v>53</v>
      </c>
      <c r="K43" s="18" t="s">
        <v>117</v>
      </c>
      <c r="M43">
        <v>41</v>
      </c>
      <c r="N43" s="4"/>
      <c r="O43" s="6" t="s">
        <v>197</v>
      </c>
      <c r="P43" s="6" t="s">
        <v>202</v>
      </c>
      <c r="Q43" s="4"/>
      <c r="S43" t="s">
        <v>203</v>
      </c>
    </row>
    <row r="44" spans="1:22" x14ac:dyDescent="0.3">
      <c r="A44" s="16" t="s">
        <v>433</v>
      </c>
      <c r="B44" s="16" t="s">
        <v>41</v>
      </c>
      <c r="C44" s="16">
        <v>42</v>
      </c>
      <c r="D44" s="15" t="s">
        <v>426</v>
      </c>
      <c r="E44" s="16"/>
      <c r="F44" s="17"/>
      <c r="G44" s="18" t="s">
        <v>510</v>
      </c>
      <c r="H44" s="18" t="s">
        <v>124</v>
      </c>
      <c r="I44" s="18">
        <v>43</v>
      </c>
      <c r="J44" s="18">
        <v>62.5</v>
      </c>
      <c r="K44" s="18" t="s">
        <v>449</v>
      </c>
      <c r="M44">
        <v>42</v>
      </c>
      <c r="N44" s="4"/>
      <c r="O44" s="3"/>
      <c r="Q44" s="4"/>
      <c r="R44" t="s">
        <v>197</v>
      </c>
      <c r="S44" t="s">
        <v>204</v>
      </c>
    </row>
    <row r="45" spans="1:22" x14ac:dyDescent="0.3">
      <c r="A45" s="16" t="s">
        <v>209</v>
      </c>
      <c r="B45" s="16" t="s">
        <v>42</v>
      </c>
      <c r="C45" s="16">
        <v>43</v>
      </c>
      <c r="D45" s="15" t="s">
        <v>426</v>
      </c>
      <c r="E45" s="16"/>
      <c r="F45" s="17"/>
      <c r="G45" s="18" t="s">
        <v>517</v>
      </c>
      <c r="H45" s="18" t="s">
        <v>125</v>
      </c>
      <c r="I45" s="18">
        <v>44</v>
      </c>
      <c r="J45" s="18">
        <v>40</v>
      </c>
      <c r="K45" s="18" t="s">
        <v>201</v>
      </c>
      <c r="M45">
        <v>43</v>
      </c>
      <c r="N45" s="4"/>
      <c r="O45" s="3"/>
      <c r="Q45" s="4"/>
      <c r="R45" t="s">
        <v>197</v>
      </c>
      <c r="S45" t="s">
        <v>80</v>
      </c>
    </row>
    <row r="46" spans="1:22" x14ac:dyDescent="0.3">
      <c r="A46" s="16" t="s">
        <v>434</v>
      </c>
      <c r="B46" s="16" t="s">
        <v>43</v>
      </c>
      <c r="C46" s="16">
        <v>44</v>
      </c>
      <c r="D46" s="15" t="s">
        <v>426</v>
      </c>
      <c r="E46" s="16"/>
      <c r="F46" s="17"/>
      <c r="G46" s="18" t="s">
        <v>241</v>
      </c>
      <c r="H46" s="18" t="s">
        <v>126</v>
      </c>
      <c r="I46" s="18">
        <v>45</v>
      </c>
      <c r="J46" s="18">
        <v>62</v>
      </c>
      <c r="K46" s="18" t="s">
        <v>223</v>
      </c>
      <c r="M46">
        <v>44</v>
      </c>
      <c r="N46" s="4"/>
      <c r="O46" s="3"/>
      <c r="Q46" s="4"/>
      <c r="R46" t="s">
        <v>197</v>
      </c>
      <c r="S46" t="s">
        <v>205</v>
      </c>
    </row>
    <row r="47" spans="1:22" x14ac:dyDescent="0.3">
      <c r="A47" s="16" t="s">
        <v>435</v>
      </c>
      <c r="B47" s="16" t="s">
        <v>44</v>
      </c>
      <c r="C47" s="16">
        <v>45</v>
      </c>
      <c r="D47" s="15" t="s">
        <v>426</v>
      </c>
      <c r="E47" s="16"/>
      <c r="F47" s="17"/>
      <c r="G47" s="18" t="s">
        <v>327</v>
      </c>
      <c r="H47" s="18" t="s">
        <v>127</v>
      </c>
      <c r="I47" s="18">
        <v>46</v>
      </c>
      <c r="J47" s="18">
        <v>144</v>
      </c>
      <c r="K47" s="18" t="s">
        <v>328</v>
      </c>
      <c r="M47">
        <v>45</v>
      </c>
      <c r="N47" s="4"/>
      <c r="O47" s="3"/>
      <c r="Q47" s="4"/>
      <c r="R47" t="s">
        <v>197</v>
      </c>
      <c r="S47" t="s">
        <v>206</v>
      </c>
    </row>
    <row r="48" spans="1:22" x14ac:dyDescent="0.3">
      <c r="A48" s="16" t="s">
        <v>457</v>
      </c>
      <c r="B48" s="16" t="s">
        <v>45</v>
      </c>
      <c r="C48" s="16">
        <v>46</v>
      </c>
      <c r="D48" s="15" t="s">
        <v>426</v>
      </c>
      <c r="E48" s="16"/>
      <c r="F48" s="17"/>
      <c r="G48" s="18" t="s">
        <v>537</v>
      </c>
      <c r="H48" s="18" t="s">
        <v>128</v>
      </c>
      <c r="I48" s="18">
        <v>47</v>
      </c>
      <c r="J48" s="18" t="s">
        <v>426</v>
      </c>
      <c r="K48" s="18"/>
      <c r="M48">
        <v>46</v>
      </c>
      <c r="N48" s="4"/>
      <c r="O48" s="3"/>
      <c r="Q48" s="4"/>
      <c r="R48" t="s">
        <v>197</v>
      </c>
      <c r="S48" t="s">
        <v>207</v>
      </c>
    </row>
    <row r="49" spans="1:19" x14ac:dyDescent="0.3">
      <c r="A49" s="16" t="s">
        <v>457</v>
      </c>
      <c r="B49" s="16" t="s">
        <v>46</v>
      </c>
      <c r="C49" s="16">
        <v>47</v>
      </c>
      <c r="D49" s="15" t="s">
        <v>426</v>
      </c>
      <c r="E49" s="16"/>
      <c r="F49" s="17"/>
      <c r="G49" s="18" t="s">
        <v>521</v>
      </c>
      <c r="H49" s="18" t="s">
        <v>129</v>
      </c>
      <c r="I49" s="18">
        <v>48</v>
      </c>
      <c r="J49" s="18" t="s">
        <v>426</v>
      </c>
      <c r="K49" s="18"/>
      <c r="M49">
        <v>47</v>
      </c>
      <c r="N49" s="4"/>
      <c r="O49" s="3"/>
      <c r="Q49" s="4"/>
      <c r="R49" t="s">
        <v>197</v>
      </c>
      <c r="S49" t="s">
        <v>208</v>
      </c>
    </row>
    <row r="50" spans="1:19" x14ac:dyDescent="0.3">
      <c r="A50" s="16" t="s">
        <v>210</v>
      </c>
      <c r="B50" s="16" t="s">
        <v>47</v>
      </c>
      <c r="C50" s="16">
        <v>48</v>
      </c>
      <c r="D50" s="15" t="s">
        <v>426</v>
      </c>
      <c r="E50" s="16"/>
      <c r="F50" s="17"/>
      <c r="G50" s="18" t="s">
        <v>505</v>
      </c>
      <c r="H50" s="18" t="s">
        <v>130</v>
      </c>
      <c r="I50" s="18">
        <v>49</v>
      </c>
      <c r="J50" s="18" t="s">
        <v>426</v>
      </c>
      <c r="K50" s="18"/>
      <c r="M50" s="3">
        <v>48</v>
      </c>
      <c r="N50" s="4"/>
      <c r="O50" s="6" t="s">
        <v>197</v>
      </c>
      <c r="P50" s="6" t="s">
        <v>209</v>
      </c>
      <c r="Q50" s="4"/>
      <c r="R50" t="s">
        <v>197</v>
      </c>
      <c r="S50" t="s">
        <v>209</v>
      </c>
    </row>
    <row r="51" spans="1:19" x14ac:dyDescent="0.3">
      <c r="A51" s="16" t="s">
        <v>440</v>
      </c>
      <c r="B51" s="16" t="s">
        <v>48</v>
      </c>
      <c r="C51" s="16">
        <v>49</v>
      </c>
      <c r="D51" s="15" t="s">
        <v>426</v>
      </c>
      <c r="E51" s="16"/>
      <c r="F51" s="17"/>
      <c r="G51" s="18" t="s">
        <v>156</v>
      </c>
      <c r="H51" s="18" t="s">
        <v>131</v>
      </c>
      <c r="I51" s="18">
        <v>50</v>
      </c>
      <c r="J51" s="18">
        <v>14</v>
      </c>
      <c r="K51" s="18" t="s">
        <v>170</v>
      </c>
      <c r="M51" s="3">
        <v>49</v>
      </c>
      <c r="N51" s="4"/>
      <c r="O51" s="3"/>
      <c r="P51" s="3"/>
      <c r="Q51" s="4"/>
    </row>
    <row r="52" spans="1:19" x14ac:dyDescent="0.3">
      <c r="A52" s="16" t="s">
        <v>466</v>
      </c>
      <c r="B52" s="16" t="s">
        <v>49</v>
      </c>
      <c r="C52" s="16">
        <v>50</v>
      </c>
      <c r="D52" s="15" t="s">
        <v>426</v>
      </c>
      <c r="E52" s="16"/>
      <c r="F52" s="17"/>
      <c r="G52" s="18" t="s">
        <v>523</v>
      </c>
      <c r="H52" s="18" t="s">
        <v>132</v>
      </c>
      <c r="I52" s="18">
        <v>51</v>
      </c>
      <c r="J52" s="18">
        <v>2</v>
      </c>
      <c r="K52" s="18" t="s">
        <v>156</v>
      </c>
      <c r="M52" s="3">
        <v>50</v>
      </c>
      <c r="N52" s="4"/>
      <c r="O52" s="3"/>
      <c r="Q52" s="4"/>
      <c r="R52" t="s">
        <v>197</v>
      </c>
      <c r="S52" t="s">
        <v>211</v>
      </c>
    </row>
    <row r="53" spans="1:19" x14ac:dyDescent="0.3">
      <c r="A53" s="16" t="s">
        <v>466</v>
      </c>
      <c r="B53" s="16" t="s">
        <v>50</v>
      </c>
      <c r="C53" s="16">
        <v>51</v>
      </c>
      <c r="D53" s="15" t="s">
        <v>426</v>
      </c>
      <c r="E53" s="16"/>
      <c r="F53" s="17"/>
      <c r="G53" s="18" t="s">
        <v>133</v>
      </c>
      <c r="H53" s="18" t="s">
        <v>133</v>
      </c>
      <c r="I53" s="18">
        <v>52</v>
      </c>
      <c r="J53" s="18">
        <v>45</v>
      </c>
      <c r="K53" s="18" t="s">
        <v>206</v>
      </c>
      <c r="M53">
        <v>51</v>
      </c>
      <c r="N53" s="4"/>
      <c r="O53" s="6" t="s">
        <v>197</v>
      </c>
      <c r="P53" s="6" t="s">
        <v>210</v>
      </c>
      <c r="Q53" s="4"/>
      <c r="R53" t="s">
        <v>197</v>
      </c>
      <c r="S53" t="s">
        <v>212</v>
      </c>
    </row>
    <row r="54" spans="1:19" x14ac:dyDescent="0.3">
      <c r="A54" s="16" t="s">
        <v>433</v>
      </c>
      <c r="B54" s="16" t="s">
        <v>51</v>
      </c>
      <c r="C54" s="16">
        <v>52</v>
      </c>
      <c r="D54" s="15" t="s">
        <v>426</v>
      </c>
      <c r="E54" s="16"/>
      <c r="F54" s="17"/>
      <c r="G54" s="18" t="s">
        <v>201</v>
      </c>
      <c r="H54" s="18" t="s">
        <v>134</v>
      </c>
      <c r="I54" s="18">
        <v>53</v>
      </c>
      <c r="J54" s="18">
        <v>40</v>
      </c>
      <c r="K54" s="18" t="s">
        <v>201</v>
      </c>
      <c r="M54">
        <v>52</v>
      </c>
      <c r="N54" s="4"/>
      <c r="O54" s="3"/>
      <c r="Q54" s="4"/>
      <c r="R54" t="s">
        <v>197</v>
      </c>
      <c r="S54" t="s">
        <v>82</v>
      </c>
    </row>
    <row r="55" spans="1:19" x14ac:dyDescent="0.3">
      <c r="A55" s="16" t="s">
        <v>442</v>
      </c>
      <c r="B55" s="16" t="s">
        <v>52</v>
      </c>
      <c r="C55" s="16">
        <v>53</v>
      </c>
      <c r="D55" s="15" t="s">
        <v>426</v>
      </c>
      <c r="E55" s="16"/>
      <c r="F55" s="17"/>
      <c r="G55" s="18" t="s">
        <v>156</v>
      </c>
      <c r="H55" s="18" t="s">
        <v>135</v>
      </c>
      <c r="I55" s="18">
        <v>54</v>
      </c>
      <c r="J55" s="18">
        <v>9</v>
      </c>
      <c r="K55" s="18" t="s">
        <v>165</v>
      </c>
      <c r="M55">
        <v>53</v>
      </c>
      <c r="N55" s="4"/>
      <c r="O55" s="3"/>
      <c r="Q55" s="4"/>
      <c r="R55" t="s">
        <v>197</v>
      </c>
      <c r="S55" t="s">
        <v>117</v>
      </c>
    </row>
    <row r="56" spans="1:19" x14ac:dyDescent="0.3">
      <c r="A56" s="16" t="s">
        <v>441</v>
      </c>
      <c r="B56" s="16" t="s">
        <v>53</v>
      </c>
      <c r="C56" s="16">
        <v>54</v>
      </c>
      <c r="D56" s="15" t="s">
        <v>426</v>
      </c>
      <c r="E56" s="16"/>
      <c r="F56" s="17"/>
      <c r="G56" s="18" t="s">
        <v>231</v>
      </c>
      <c r="H56" s="18" t="s">
        <v>136</v>
      </c>
      <c r="I56" s="18">
        <v>55</v>
      </c>
      <c r="J56" s="18">
        <v>68</v>
      </c>
      <c r="K56" s="18" t="s">
        <v>231</v>
      </c>
      <c r="M56">
        <v>54</v>
      </c>
      <c r="N56" s="4"/>
      <c r="O56" s="3"/>
      <c r="Q56" s="4"/>
      <c r="R56" t="s">
        <v>197</v>
      </c>
      <c r="S56" t="s">
        <v>213</v>
      </c>
    </row>
    <row r="57" spans="1:19" x14ac:dyDescent="0.3">
      <c r="A57" s="16" t="s">
        <v>441</v>
      </c>
      <c r="B57" s="16" t="s">
        <v>54</v>
      </c>
      <c r="C57" s="16">
        <v>55</v>
      </c>
      <c r="D57" s="15" t="s">
        <v>426</v>
      </c>
      <c r="E57" s="16"/>
      <c r="F57" s="17"/>
      <c r="G57" s="18" t="s">
        <v>511</v>
      </c>
      <c r="H57" s="18" t="s">
        <v>137</v>
      </c>
      <c r="I57" s="18">
        <v>56</v>
      </c>
      <c r="J57" s="18" t="s">
        <v>426</v>
      </c>
      <c r="K57" s="18"/>
      <c r="M57">
        <v>55</v>
      </c>
      <c r="N57" s="4"/>
      <c r="O57" s="6" t="s">
        <v>197</v>
      </c>
      <c r="P57" s="6" t="s">
        <v>214</v>
      </c>
      <c r="Q57" s="4"/>
      <c r="R57" t="s">
        <v>197</v>
      </c>
      <c r="S57" t="s">
        <v>214</v>
      </c>
    </row>
    <row r="58" spans="1:19" x14ac:dyDescent="0.3">
      <c r="A58" s="16" t="s">
        <v>198</v>
      </c>
      <c r="B58" s="16" t="s">
        <v>55</v>
      </c>
      <c r="C58" s="16">
        <v>56</v>
      </c>
      <c r="D58" s="15" t="s">
        <v>426</v>
      </c>
      <c r="E58" s="16"/>
      <c r="F58" s="17"/>
      <c r="G58" s="18"/>
      <c r="H58" s="18" t="s">
        <v>138</v>
      </c>
      <c r="I58" s="18">
        <v>57</v>
      </c>
      <c r="J58" s="18">
        <v>74</v>
      </c>
      <c r="K58" s="18" t="s">
        <v>528</v>
      </c>
      <c r="M58">
        <v>56</v>
      </c>
      <c r="N58" s="4"/>
      <c r="O58" s="6" t="s">
        <v>197</v>
      </c>
      <c r="P58" s="6" t="s">
        <v>215</v>
      </c>
      <c r="Q58" s="4"/>
      <c r="R58" t="s">
        <v>197</v>
      </c>
      <c r="S58" t="s">
        <v>215</v>
      </c>
    </row>
    <row r="59" spans="1:19" x14ac:dyDescent="0.3">
      <c r="A59" s="16" t="s">
        <v>478</v>
      </c>
      <c r="B59" s="16" t="s">
        <v>56</v>
      </c>
      <c r="C59" s="16">
        <v>57</v>
      </c>
      <c r="D59" s="15" t="s">
        <v>426</v>
      </c>
      <c r="E59" s="16"/>
      <c r="F59" s="17"/>
      <c r="G59" s="18" t="s">
        <v>520</v>
      </c>
      <c r="H59" s="18" t="s">
        <v>139</v>
      </c>
      <c r="I59" s="18">
        <v>58</v>
      </c>
      <c r="J59" s="18">
        <v>79</v>
      </c>
      <c r="K59" s="18" t="s">
        <v>246</v>
      </c>
      <c r="M59">
        <v>57</v>
      </c>
      <c r="N59" s="4"/>
      <c r="O59" s="6" t="s">
        <v>197</v>
      </c>
      <c r="P59" s="6" t="s">
        <v>216</v>
      </c>
      <c r="Q59" s="4"/>
      <c r="R59" t="s">
        <v>197</v>
      </c>
      <c r="S59" t="s">
        <v>216</v>
      </c>
    </row>
    <row r="60" spans="1:19" x14ac:dyDescent="0.3">
      <c r="A60" s="16" t="s">
        <v>466</v>
      </c>
      <c r="B60" s="16" t="s">
        <v>57</v>
      </c>
      <c r="C60" s="16">
        <v>58</v>
      </c>
      <c r="D60" s="15" t="s">
        <v>426</v>
      </c>
      <c r="E60" s="16"/>
      <c r="F60" s="17"/>
      <c r="G60" s="18" t="s">
        <v>327</v>
      </c>
      <c r="H60" s="18" t="s">
        <v>140</v>
      </c>
      <c r="I60" s="18">
        <v>59</v>
      </c>
      <c r="J60" s="18">
        <v>143</v>
      </c>
      <c r="K60" s="18" t="s">
        <v>323</v>
      </c>
      <c r="M60" s="3">
        <v>58</v>
      </c>
      <c r="N60" s="4"/>
      <c r="O60" s="6" t="s">
        <v>217</v>
      </c>
      <c r="P60" s="6" t="s">
        <v>218</v>
      </c>
      <c r="Q60" s="4"/>
      <c r="R60" t="s">
        <v>197</v>
      </c>
      <c r="S60" s="3" t="s">
        <v>218</v>
      </c>
    </row>
    <row r="61" spans="1:19" x14ac:dyDescent="0.3">
      <c r="A61" s="16" t="s">
        <v>487</v>
      </c>
      <c r="B61" s="16" t="s">
        <v>58</v>
      </c>
      <c r="C61" s="16">
        <v>59</v>
      </c>
      <c r="D61" s="15" t="s">
        <v>426</v>
      </c>
      <c r="E61" s="16"/>
      <c r="F61" s="17"/>
      <c r="G61" s="18" t="s">
        <v>512</v>
      </c>
      <c r="H61" s="18" t="s">
        <v>141</v>
      </c>
      <c r="I61" s="18">
        <v>60</v>
      </c>
      <c r="J61" s="18">
        <v>143</v>
      </c>
      <c r="K61" s="18" t="s">
        <v>323</v>
      </c>
      <c r="M61" s="3">
        <v>59</v>
      </c>
      <c r="N61" s="4"/>
      <c r="O61" s="6" t="s">
        <v>217</v>
      </c>
      <c r="P61" s="6" t="s">
        <v>219</v>
      </c>
      <c r="Q61" s="4"/>
      <c r="R61" t="s">
        <v>197</v>
      </c>
      <c r="S61" s="3" t="s">
        <v>219</v>
      </c>
    </row>
    <row r="62" spans="1:19" x14ac:dyDescent="0.3">
      <c r="A62" s="16" t="s">
        <v>476</v>
      </c>
      <c r="B62" s="16" t="s">
        <v>59</v>
      </c>
      <c r="C62" s="16">
        <v>60</v>
      </c>
      <c r="D62" s="15" t="s">
        <v>426</v>
      </c>
      <c r="E62" s="16"/>
      <c r="F62" s="17"/>
      <c r="G62" s="18">
        <v>102039</v>
      </c>
      <c r="H62" s="18" t="s">
        <v>142</v>
      </c>
      <c r="I62" s="18">
        <v>61</v>
      </c>
      <c r="J62" s="18">
        <v>152</v>
      </c>
      <c r="K62" s="18" t="s">
        <v>335</v>
      </c>
      <c r="M62" s="3">
        <v>60</v>
      </c>
      <c r="N62" s="4"/>
      <c r="O62" s="3"/>
      <c r="P62" s="3"/>
      <c r="Q62" s="4"/>
      <c r="S62" s="3"/>
    </row>
    <row r="63" spans="1:19" x14ac:dyDescent="0.3">
      <c r="A63" s="16" t="s">
        <v>488</v>
      </c>
      <c r="B63" s="16" t="s">
        <v>60</v>
      </c>
      <c r="C63" s="16">
        <v>61</v>
      </c>
      <c r="D63" s="15" t="s">
        <v>426</v>
      </c>
      <c r="E63" s="16"/>
      <c r="F63" s="17"/>
      <c r="G63" s="18" t="s">
        <v>511</v>
      </c>
      <c r="H63" s="18" t="s">
        <v>143</v>
      </c>
      <c r="I63" s="18">
        <v>62</v>
      </c>
      <c r="J63" s="18" t="s">
        <v>426</v>
      </c>
      <c r="K63" s="18"/>
      <c r="M63">
        <v>61</v>
      </c>
      <c r="N63" s="4"/>
      <c r="O63" s="6" t="s">
        <v>197</v>
      </c>
      <c r="P63" s="6" t="s">
        <v>220</v>
      </c>
      <c r="Q63" s="4"/>
      <c r="R63" t="s">
        <v>197</v>
      </c>
      <c r="S63" t="s">
        <v>221</v>
      </c>
    </row>
    <row r="64" spans="1:19" x14ac:dyDescent="0.3">
      <c r="A64" s="16" t="s">
        <v>477</v>
      </c>
      <c r="B64" s="16" t="s">
        <v>61</v>
      </c>
      <c r="C64" s="16">
        <v>62</v>
      </c>
      <c r="D64" s="15" t="s">
        <v>426</v>
      </c>
      <c r="E64" s="16"/>
      <c r="F64" s="17"/>
      <c r="G64" s="18"/>
      <c r="H64" s="18" t="s">
        <v>144</v>
      </c>
      <c r="I64" s="18">
        <v>63</v>
      </c>
      <c r="J64" s="18">
        <v>100</v>
      </c>
      <c r="K64" s="18" t="s">
        <v>276</v>
      </c>
      <c r="M64" s="3">
        <v>61.5</v>
      </c>
      <c r="N64" s="4"/>
      <c r="Q64" s="4"/>
      <c r="R64" t="s">
        <v>197</v>
      </c>
      <c r="S64" t="s">
        <v>450</v>
      </c>
    </row>
    <row r="65" spans="1:19" x14ac:dyDescent="0.3">
      <c r="A65" s="16" t="s">
        <v>475</v>
      </c>
      <c r="B65" s="16" t="s">
        <v>62</v>
      </c>
      <c r="C65" s="16">
        <v>63</v>
      </c>
      <c r="D65" s="15" t="s">
        <v>426</v>
      </c>
      <c r="E65" s="16"/>
      <c r="F65" s="17"/>
      <c r="G65" s="18" t="s">
        <v>530</v>
      </c>
      <c r="H65" s="18" t="s">
        <v>145</v>
      </c>
      <c r="I65" s="18">
        <v>64</v>
      </c>
      <c r="J65" s="18">
        <v>142</v>
      </c>
      <c r="K65" s="7" t="s">
        <v>302</v>
      </c>
      <c r="M65">
        <v>62</v>
      </c>
      <c r="N65" s="4"/>
      <c r="O65" s="6" t="s">
        <v>197</v>
      </c>
      <c r="P65" s="6" t="s">
        <v>222</v>
      </c>
      <c r="Q65" s="4"/>
      <c r="R65" t="s">
        <v>197</v>
      </c>
      <c r="S65" t="s">
        <v>223</v>
      </c>
    </row>
    <row r="66" spans="1:19" x14ac:dyDescent="0.3">
      <c r="A66" s="16" t="s">
        <v>463</v>
      </c>
      <c r="B66" s="16" t="s">
        <v>63</v>
      </c>
      <c r="C66" s="16">
        <v>64</v>
      </c>
      <c r="D66" s="15" t="s">
        <v>426</v>
      </c>
      <c r="E66" s="16"/>
      <c r="F66" s="17"/>
      <c r="G66" s="18" t="s">
        <v>515</v>
      </c>
      <c r="H66" s="18" t="s">
        <v>146</v>
      </c>
      <c r="I66" s="18">
        <v>65</v>
      </c>
      <c r="J66" s="18">
        <v>87</v>
      </c>
      <c r="K66" s="18" t="s">
        <v>254</v>
      </c>
      <c r="M66">
        <v>62.5</v>
      </c>
      <c r="N66" s="4"/>
      <c r="Q66" s="4"/>
      <c r="R66" t="s">
        <v>197</v>
      </c>
      <c r="S66" t="s">
        <v>449</v>
      </c>
    </row>
    <row r="67" spans="1:19" x14ac:dyDescent="0.3">
      <c r="A67" s="16" t="s">
        <v>474</v>
      </c>
      <c r="B67" s="16" t="s">
        <v>64</v>
      </c>
      <c r="C67" s="16">
        <v>65</v>
      </c>
      <c r="D67" s="15" t="s">
        <v>426</v>
      </c>
      <c r="E67" s="16"/>
      <c r="F67" s="17"/>
      <c r="G67" s="18" t="s">
        <v>516</v>
      </c>
      <c r="H67" s="18" t="s">
        <v>147</v>
      </c>
      <c r="I67" s="18">
        <v>66</v>
      </c>
      <c r="J67" s="18">
        <v>88</v>
      </c>
      <c r="K67" s="18" t="s">
        <v>256</v>
      </c>
      <c r="M67">
        <v>63</v>
      </c>
      <c r="N67" s="4"/>
      <c r="O67" s="6" t="s">
        <v>197</v>
      </c>
      <c r="P67" s="6" t="s">
        <v>224</v>
      </c>
      <c r="Q67" s="4"/>
      <c r="R67" t="s">
        <v>197</v>
      </c>
      <c r="S67" s="3" t="s">
        <v>224</v>
      </c>
    </row>
    <row r="68" spans="1:19" x14ac:dyDescent="0.3">
      <c r="A68" s="16" t="s">
        <v>474</v>
      </c>
      <c r="B68" s="16" t="s">
        <v>65</v>
      </c>
      <c r="C68" s="16">
        <v>66</v>
      </c>
      <c r="D68" s="15" t="s">
        <v>426</v>
      </c>
      <c r="E68" s="16"/>
      <c r="F68" s="17"/>
      <c r="G68" s="18" t="s">
        <v>214</v>
      </c>
      <c r="H68" s="18" t="s">
        <v>148</v>
      </c>
      <c r="I68" s="18">
        <v>67</v>
      </c>
      <c r="J68" s="18">
        <v>55</v>
      </c>
      <c r="K68" s="18" t="s">
        <v>214</v>
      </c>
      <c r="M68">
        <v>64</v>
      </c>
      <c r="N68" s="4"/>
      <c r="O68" s="7" t="s">
        <v>225</v>
      </c>
      <c r="P68" s="7" t="s">
        <v>226</v>
      </c>
      <c r="Q68" s="4"/>
      <c r="R68" t="s">
        <v>197</v>
      </c>
      <c r="S68" t="s">
        <v>226</v>
      </c>
    </row>
    <row r="69" spans="1:19" x14ac:dyDescent="0.3">
      <c r="A69" s="16" t="s">
        <v>474</v>
      </c>
      <c r="B69" s="16" t="s">
        <v>66</v>
      </c>
      <c r="C69" s="16">
        <v>67</v>
      </c>
      <c r="D69" s="15" t="s">
        <v>426</v>
      </c>
      <c r="E69" s="16"/>
      <c r="M69">
        <v>65</v>
      </c>
      <c r="N69" s="4"/>
      <c r="O69" s="7" t="s">
        <v>225</v>
      </c>
      <c r="P69" s="7" t="s">
        <v>227</v>
      </c>
      <c r="Q69" s="4"/>
      <c r="R69" t="s">
        <v>197</v>
      </c>
      <c r="S69" t="s">
        <v>227</v>
      </c>
    </row>
    <row r="70" spans="1:19" x14ac:dyDescent="0.3">
      <c r="A70" s="16" t="s">
        <v>209</v>
      </c>
      <c r="B70" s="16" t="s">
        <v>67</v>
      </c>
      <c r="C70" s="16">
        <v>68</v>
      </c>
      <c r="D70" s="15" t="s">
        <v>426</v>
      </c>
      <c r="E70" s="16"/>
      <c r="M70">
        <v>66</v>
      </c>
      <c r="N70" s="4"/>
      <c r="O70" s="6" t="s">
        <v>197</v>
      </c>
      <c r="P70" s="6" t="s">
        <v>228</v>
      </c>
      <c r="Q70" s="4"/>
      <c r="R70" t="s">
        <v>197</v>
      </c>
      <c r="S70" t="s">
        <v>228</v>
      </c>
    </row>
    <row r="71" spans="1:19" x14ac:dyDescent="0.3">
      <c r="A71" s="16" t="s">
        <v>489</v>
      </c>
      <c r="B71" s="16" t="s">
        <v>68</v>
      </c>
      <c r="C71" s="16">
        <v>69</v>
      </c>
      <c r="D71" s="15" t="s">
        <v>426</v>
      </c>
      <c r="E71" s="16"/>
      <c r="F71" t="s">
        <v>278</v>
      </c>
      <c r="M71">
        <v>67</v>
      </c>
      <c r="N71" s="4"/>
      <c r="O71" s="6" t="s">
        <v>197</v>
      </c>
      <c r="P71" s="6" t="s">
        <v>229</v>
      </c>
      <c r="Q71" s="4"/>
      <c r="R71" t="s">
        <v>197</v>
      </c>
      <c r="S71" t="s">
        <v>229</v>
      </c>
    </row>
    <row r="72" spans="1:19" x14ac:dyDescent="0.3">
      <c r="A72" s="16" t="s">
        <v>463</v>
      </c>
      <c r="B72" s="16" t="s">
        <v>69</v>
      </c>
      <c r="C72" s="16">
        <v>70</v>
      </c>
      <c r="D72" s="15" t="s">
        <v>426</v>
      </c>
      <c r="E72" s="16"/>
      <c r="M72" s="3">
        <v>68</v>
      </c>
      <c r="N72" s="4"/>
      <c r="O72" s="6" t="s">
        <v>197</v>
      </c>
      <c r="P72" s="6" t="s">
        <v>230</v>
      </c>
      <c r="Q72" s="4"/>
      <c r="R72" t="s">
        <v>197</v>
      </c>
      <c r="S72" t="s">
        <v>231</v>
      </c>
    </row>
    <row r="73" spans="1:19" x14ac:dyDescent="0.3">
      <c r="A73" s="15" t="s">
        <v>473</v>
      </c>
      <c r="B73" s="16"/>
      <c r="C73" s="16"/>
      <c r="D73" s="16" t="s">
        <v>485</v>
      </c>
      <c r="E73" s="16"/>
      <c r="M73" s="3"/>
      <c r="N73" s="4"/>
      <c r="O73" s="6"/>
      <c r="P73" s="6"/>
      <c r="Q73" s="4"/>
    </row>
    <row r="74" spans="1:19" x14ac:dyDescent="0.3">
      <c r="A74" s="16" t="s">
        <v>421</v>
      </c>
      <c r="B74" s="16" t="s">
        <v>70</v>
      </c>
      <c r="C74" s="16">
        <v>71</v>
      </c>
      <c r="D74" s="16" t="s">
        <v>418</v>
      </c>
      <c r="E74" s="16"/>
      <c r="M74" s="3">
        <v>69</v>
      </c>
      <c r="N74" s="4"/>
      <c r="O74" s="6" t="s">
        <v>232</v>
      </c>
      <c r="P74" s="6" t="s">
        <v>218</v>
      </c>
      <c r="Q74" s="4"/>
      <c r="R74" t="s">
        <v>197</v>
      </c>
      <c r="S74" t="s">
        <v>233</v>
      </c>
    </row>
    <row r="75" spans="1:19" x14ac:dyDescent="0.3">
      <c r="A75" s="16" t="s">
        <v>454</v>
      </c>
      <c r="B75" s="16" t="s">
        <v>71</v>
      </c>
      <c r="C75" s="16">
        <v>72</v>
      </c>
      <c r="D75" s="16">
        <v>57</v>
      </c>
      <c r="E75" s="16" t="s">
        <v>216</v>
      </c>
      <c r="M75" s="3">
        <v>70</v>
      </c>
      <c r="N75" s="4"/>
      <c r="O75" s="6" t="s">
        <v>232</v>
      </c>
      <c r="P75" s="6" t="s">
        <v>219</v>
      </c>
      <c r="Q75" s="4"/>
      <c r="R75" t="s">
        <v>197</v>
      </c>
      <c r="S75" t="s">
        <v>234</v>
      </c>
    </row>
    <row r="76" spans="1:19" x14ac:dyDescent="0.3">
      <c r="A76" s="16" t="s">
        <v>466</v>
      </c>
      <c r="B76" s="16" t="s">
        <v>72</v>
      </c>
      <c r="C76" s="16">
        <v>73</v>
      </c>
      <c r="D76" s="16" t="s">
        <v>426</v>
      </c>
      <c r="E76" s="16"/>
      <c r="M76">
        <v>71</v>
      </c>
      <c r="N76" s="4"/>
      <c r="O76" s="7" t="s">
        <v>225</v>
      </c>
      <c r="P76" s="7" t="s">
        <v>235</v>
      </c>
      <c r="Q76" s="4"/>
      <c r="R76" t="s">
        <v>197</v>
      </c>
      <c r="S76" t="s">
        <v>236</v>
      </c>
    </row>
    <row r="77" spans="1:19" x14ac:dyDescent="0.3">
      <c r="A77" s="16" t="s">
        <v>455</v>
      </c>
      <c r="B77" s="16" t="s">
        <v>73</v>
      </c>
      <c r="C77" s="16">
        <v>74</v>
      </c>
      <c r="D77" s="16">
        <v>57</v>
      </c>
      <c r="E77" s="16" t="s">
        <v>216</v>
      </c>
      <c r="M77">
        <v>72</v>
      </c>
      <c r="N77" s="4"/>
      <c r="O77" s="7" t="s">
        <v>225</v>
      </c>
      <c r="P77" s="7" t="s">
        <v>237</v>
      </c>
      <c r="Q77" s="4"/>
      <c r="R77" t="s">
        <v>197</v>
      </c>
      <c r="S77" t="s">
        <v>237</v>
      </c>
    </row>
    <row r="78" spans="1:19" x14ac:dyDescent="0.3">
      <c r="A78" s="16" t="s">
        <v>463</v>
      </c>
      <c r="B78" s="16" t="s">
        <v>74</v>
      </c>
      <c r="C78" s="16">
        <v>75</v>
      </c>
      <c r="D78" s="16" t="s">
        <v>426</v>
      </c>
      <c r="E78" s="16"/>
      <c r="M78">
        <v>73</v>
      </c>
      <c r="N78" s="4"/>
      <c r="O78" s="6" t="s">
        <v>197</v>
      </c>
      <c r="P78" s="6" t="s">
        <v>238</v>
      </c>
      <c r="Q78" s="4"/>
      <c r="R78" t="s">
        <v>197</v>
      </c>
      <c r="S78" t="s">
        <v>238</v>
      </c>
    </row>
    <row r="79" spans="1:19" x14ac:dyDescent="0.3">
      <c r="A79" s="16" t="s">
        <v>456</v>
      </c>
      <c r="B79" s="16" t="s">
        <v>75</v>
      </c>
      <c r="C79" s="16">
        <v>76</v>
      </c>
      <c r="D79" s="16">
        <v>99</v>
      </c>
      <c r="E79" s="16" t="s">
        <v>453</v>
      </c>
      <c r="M79">
        <v>74</v>
      </c>
      <c r="N79" s="4"/>
      <c r="O79" s="3"/>
      <c r="Q79" s="4"/>
      <c r="S79" t="s">
        <v>528</v>
      </c>
    </row>
    <row r="80" spans="1:19" x14ac:dyDescent="0.3">
      <c r="A80" s="16" t="s">
        <v>479</v>
      </c>
      <c r="B80" s="16" t="s">
        <v>76</v>
      </c>
      <c r="C80" s="16">
        <v>77</v>
      </c>
      <c r="D80" s="16">
        <v>37</v>
      </c>
      <c r="E80" s="16" t="s">
        <v>198</v>
      </c>
      <c r="M80">
        <v>75</v>
      </c>
      <c r="N80" s="4"/>
      <c r="O80" s="3"/>
      <c r="Q80" s="4"/>
      <c r="R80" t="s">
        <v>239</v>
      </c>
      <c r="S80" t="s">
        <v>240</v>
      </c>
    </row>
    <row r="81" spans="1:22" x14ac:dyDescent="0.3">
      <c r="A81" s="16" t="s">
        <v>474</v>
      </c>
      <c r="B81" s="16" t="s">
        <v>77</v>
      </c>
      <c r="C81" s="16">
        <v>78</v>
      </c>
      <c r="D81" s="16" t="s">
        <v>486</v>
      </c>
      <c r="E81" s="16"/>
      <c r="M81">
        <v>76</v>
      </c>
      <c r="N81" s="4"/>
      <c r="O81" s="3"/>
      <c r="Q81" s="4"/>
      <c r="R81" t="s">
        <v>239</v>
      </c>
      <c r="S81" t="s">
        <v>241</v>
      </c>
    </row>
    <row r="82" spans="1:22" x14ac:dyDescent="0.3">
      <c r="A82" s="16" t="s">
        <v>474</v>
      </c>
      <c r="B82" s="16" t="s">
        <v>78</v>
      </c>
      <c r="C82" s="16">
        <v>79</v>
      </c>
      <c r="D82" s="16" t="s">
        <v>486</v>
      </c>
      <c r="E82" s="16"/>
      <c r="M82">
        <v>77</v>
      </c>
      <c r="N82" s="4"/>
      <c r="O82" s="8" t="s">
        <v>242</v>
      </c>
      <c r="P82" s="6" t="s">
        <v>219</v>
      </c>
      <c r="Q82" s="4"/>
      <c r="R82" t="s">
        <v>239</v>
      </c>
      <c r="S82" t="s">
        <v>243</v>
      </c>
    </row>
    <row r="83" spans="1:22" x14ac:dyDescent="0.3">
      <c r="A83" s="16" t="s">
        <v>474</v>
      </c>
      <c r="B83" s="16" t="s">
        <v>79</v>
      </c>
      <c r="C83" s="16">
        <v>80</v>
      </c>
      <c r="D83" s="16" t="s">
        <v>486</v>
      </c>
      <c r="E83" s="16"/>
      <c r="M83" s="3">
        <v>78</v>
      </c>
      <c r="N83" s="4"/>
      <c r="O83" s="8" t="s">
        <v>242</v>
      </c>
      <c r="P83" s="6" t="s">
        <v>244</v>
      </c>
      <c r="Q83" s="4"/>
      <c r="R83" t="s">
        <v>239</v>
      </c>
      <c r="S83" t="s">
        <v>245</v>
      </c>
    </row>
    <row r="84" spans="1:22" x14ac:dyDescent="0.3">
      <c r="A84" s="16" t="s">
        <v>480</v>
      </c>
      <c r="B84" s="16" t="s">
        <v>80</v>
      </c>
      <c r="C84" s="16">
        <v>81</v>
      </c>
      <c r="D84" s="16">
        <v>40</v>
      </c>
      <c r="E84" s="16" t="s">
        <v>201</v>
      </c>
      <c r="M84" s="3">
        <v>79</v>
      </c>
      <c r="N84" s="4"/>
      <c r="O84" s="8"/>
      <c r="P84" s="6"/>
      <c r="Q84" s="4"/>
      <c r="R84" t="s">
        <v>239</v>
      </c>
      <c r="S84" t="s">
        <v>246</v>
      </c>
    </row>
    <row r="85" spans="1:22" x14ac:dyDescent="0.3">
      <c r="A85" s="16" t="s">
        <v>209</v>
      </c>
      <c r="B85" s="16" t="s">
        <v>81</v>
      </c>
      <c r="C85" s="16">
        <v>82</v>
      </c>
      <c r="D85" s="16">
        <v>48</v>
      </c>
      <c r="E85" s="16" t="s">
        <v>209</v>
      </c>
      <c r="M85" s="3">
        <v>80</v>
      </c>
      <c r="N85" s="4"/>
      <c r="O85" s="8"/>
      <c r="P85" s="6"/>
      <c r="Q85" s="4"/>
      <c r="R85" t="s">
        <v>239</v>
      </c>
      <c r="S85" t="s">
        <v>247</v>
      </c>
    </row>
    <row r="86" spans="1:22" x14ac:dyDescent="0.3">
      <c r="A86" s="16" t="s">
        <v>199</v>
      </c>
      <c r="B86" s="16" t="s">
        <v>82</v>
      </c>
      <c r="C86" s="16">
        <v>83</v>
      </c>
      <c r="D86" s="16">
        <v>38</v>
      </c>
      <c r="E86" s="16" t="s">
        <v>199</v>
      </c>
      <c r="M86">
        <v>81</v>
      </c>
      <c r="N86" s="4"/>
      <c r="O86" s="8"/>
      <c r="P86" s="6"/>
      <c r="Q86" s="4"/>
      <c r="R86" t="s">
        <v>239</v>
      </c>
      <c r="S86" t="s">
        <v>248</v>
      </c>
    </row>
    <row r="87" spans="1:22" x14ac:dyDescent="0.3">
      <c r="M87">
        <v>82</v>
      </c>
      <c r="N87" s="4"/>
      <c r="O87" s="3"/>
      <c r="Q87" s="4"/>
      <c r="R87" t="s">
        <v>239</v>
      </c>
      <c r="S87" t="s">
        <v>249</v>
      </c>
    </row>
    <row r="88" spans="1:22" x14ac:dyDescent="0.3">
      <c r="M88">
        <v>83</v>
      </c>
      <c r="N88" s="4"/>
      <c r="O88" s="3"/>
      <c r="Q88" s="4"/>
      <c r="R88" t="s">
        <v>239</v>
      </c>
      <c r="S88" t="s">
        <v>250</v>
      </c>
    </row>
    <row r="89" spans="1:22" x14ac:dyDescent="0.3">
      <c r="M89">
        <v>84</v>
      </c>
      <c r="N89" s="4"/>
      <c r="O89" s="3"/>
      <c r="Q89" s="4"/>
      <c r="R89" t="s">
        <v>239</v>
      </c>
      <c r="S89" t="s">
        <v>251</v>
      </c>
    </row>
    <row r="90" spans="1:22" x14ac:dyDescent="0.3">
      <c r="M90">
        <v>85</v>
      </c>
      <c r="N90" s="4"/>
      <c r="O90" s="3"/>
      <c r="Q90" s="4"/>
    </row>
    <row r="91" spans="1:22" x14ac:dyDescent="0.3">
      <c r="M91">
        <v>86</v>
      </c>
      <c r="N91" s="4"/>
      <c r="O91" s="7" t="s">
        <v>225</v>
      </c>
      <c r="P91" s="7" t="s">
        <v>252</v>
      </c>
      <c r="Q91" s="4"/>
      <c r="R91" s="3" t="s">
        <v>225</v>
      </c>
      <c r="S91" s="3" t="s">
        <v>252</v>
      </c>
    </row>
    <row r="92" spans="1:22" x14ac:dyDescent="0.3">
      <c r="M92">
        <v>87</v>
      </c>
      <c r="N92" s="4"/>
      <c r="O92" s="9" t="s">
        <v>253</v>
      </c>
      <c r="P92" s="9" t="s">
        <v>254</v>
      </c>
      <c r="Q92" s="4"/>
      <c r="R92" t="s">
        <v>225</v>
      </c>
      <c r="S92" t="s">
        <v>254</v>
      </c>
    </row>
    <row r="93" spans="1:22" x14ac:dyDescent="0.3">
      <c r="M93" s="3">
        <v>88</v>
      </c>
      <c r="N93" s="4"/>
      <c r="O93" s="9" t="s">
        <v>253</v>
      </c>
      <c r="P93" s="9" t="s">
        <v>255</v>
      </c>
      <c r="Q93" s="4"/>
      <c r="R93" t="s">
        <v>225</v>
      </c>
      <c r="S93" t="s">
        <v>256</v>
      </c>
    </row>
    <row r="94" spans="1:22" x14ac:dyDescent="0.3">
      <c r="M94" s="3">
        <v>89</v>
      </c>
      <c r="N94" s="4"/>
      <c r="O94" s="9" t="s">
        <v>253</v>
      </c>
      <c r="P94" s="9" t="s">
        <v>257</v>
      </c>
      <c r="Q94" s="4"/>
      <c r="R94" t="s">
        <v>225</v>
      </c>
      <c r="S94" t="s">
        <v>258</v>
      </c>
    </row>
    <row r="95" spans="1:22" x14ac:dyDescent="0.3">
      <c r="M95" s="3">
        <v>90</v>
      </c>
      <c r="N95" s="4"/>
      <c r="O95" s="3"/>
      <c r="P95" s="3"/>
      <c r="Q95" s="4"/>
    </row>
    <row r="96" spans="1:22" x14ac:dyDescent="0.3">
      <c r="M96">
        <v>91</v>
      </c>
      <c r="N96" s="4"/>
      <c r="O96" s="3"/>
      <c r="Q96" s="4"/>
      <c r="R96" t="s">
        <v>225</v>
      </c>
      <c r="S96" t="s">
        <v>259</v>
      </c>
      <c r="T96" t="s">
        <v>260</v>
      </c>
      <c r="U96" t="s">
        <v>261</v>
      </c>
      <c r="V96" t="s">
        <v>262</v>
      </c>
    </row>
    <row r="97" spans="13:19" x14ac:dyDescent="0.3">
      <c r="M97">
        <v>92</v>
      </c>
      <c r="N97" s="4"/>
      <c r="O97" s="9" t="s">
        <v>253</v>
      </c>
      <c r="P97" s="9" t="s">
        <v>266</v>
      </c>
      <c r="Q97" s="4"/>
      <c r="R97" t="s">
        <v>225</v>
      </c>
      <c r="S97" t="s">
        <v>267</v>
      </c>
    </row>
    <row r="98" spans="13:19" x14ac:dyDescent="0.3">
      <c r="M98">
        <v>93</v>
      </c>
      <c r="N98" s="4"/>
      <c r="O98" s="9" t="s">
        <v>253</v>
      </c>
      <c r="P98" s="9" t="s">
        <v>268</v>
      </c>
      <c r="Q98" s="4"/>
      <c r="R98" t="s">
        <v>225</v>
      </c>
      <c r="S98" t="s">
        <v>268</v>
      </c>
    </row>
    <row r="99" spans="13:19" x14ac:dyDescent="0.3">
      <c r="M99">
        <v>94</v>
      </c>
      <c r="N99" s="4"/>
      <c r="O99" s="9" t="s">
        <v>253</v>
      </c>
      <c r="P99" s="9" t="s">
        <v>269</v>
      </c>
      <c r="Q99" s="4"/>
      <c r="R99" t="s">
        <v>225</v>
      </c>
      <c r="S99" t="s">
        <v>270</v>
      </c>
    </row>
    <row r="100" spans="13:19" x14ac:dyDescent="0.3">
      <c r="M100">
        <v>95</v>
      </c>
      <c r="N100" s="4"/>
      <c r="O100" s="9" t="s">
        <v>253</v>
      </c>
      <c r="P100" s="9" t="s">
        <v>271</v>
      </c>
      <c r="Q100" s="4"/>
      <c r="R100" t="s">
        <v>225</v>
      </c>
      <c r="S100" s="3" t="s">
        <v>271</v>
      </c>
    </row>
    <row r="101" spans="13:19" x14ac:dyDescent="0.3">
      <c r="M101">
        <v>96</v>
      </c>
      <c r="N101" s="4"/>
      <c r="O101" s="10"/>
      <c r="Q101" s="4"/>
      <c r="R101" t="s">
        <v>225</v>
      </c>
      <c r="S101" t="s">
        <v>272</v>
      </c>
    </row>
    <row r="102" spans="13:19" x14ac:dyDescent="0.3">
      <c r="M102">
        <v>97</v>
      </c>
      <c r="N102" s="4"/>
      <c r="O102" s="3"/>
      <c r="Q102" s="4"/>
      <c r="R102" t="s">
        <v>225</v>
      </c>
      <c r="S102" t="s">
        <v>273</v>
      </c>
    </row>
    <row r="103" spans="13:19" x14ac:dyDescent="0.3">
      <c r="M103" s="3">
        <v>98</v>
      </c>
      <c r="N103" s="4"/>
      <c r="O103" s="3"/>
      <c r="Q103" s="4"/>
      <c r="R103" t="s">
        <v>225</v>
      </c>
      <c r="S103" t="s">
        <v>274</v>
      </c>
    </row>
    <row r="104" spans="13:19" x14ac:dyDescent="0.3">
      <c r="M104" s="3">
        <v>99</v>
      </c>
      <c r="N104" s="4"/>
      <c r="O104" s="3"/>
      <c r="Q104" s="4"/>
      <c r="R104" t="s">
        <v>225</v>
      </c>
      <c r="S104" t="s">
        <v>275</v>
      </c>
    </row>
    <row r="105" spans="13:19" x14ac:dyDescent="0.3">
      <c r="M105" s="3">
        <v>100</v>
      </c>
      <c r="N105" s="4"/>
      <c r="O105" s="3"/>
      <c r="Q105" s="4"/>
      <c r="R105" t="s">
        <v>225</v>
      </c>
      <c r="S105" t="s">
        <v>276</v>
      </c>
    </row>
    <row r="106" spans="13:19" x14ac:dyDescent="0.3">
      <c r="M106">
        <v>101</v>
      </c>
      <c r="N106" s="4"/>
      <c r="O106" s="7" t="s">
        <v>225</v>
      </c>
      <c r="P106" s="7" t="s">
        <v>277</v>
      </c>
      <c r="Q106" s="4"/>
      <c r="R106" t="s">
        <v>225</v>
      </c>
      <c r="S106" s="3" t="s">
        <v>277</v>
      </c>
    </row>
    <row r="107" spans="13:19" x14ac:dyDescent="0.3">
      <c r="M107">
        <v>102</v>
      </c>
      <c r="N107" s="4"/>
      <c r="O107" s="7" t="s">
        <v>225</v>
      </c>
      <c r="P107" s="7" t="s">
        <v>278</v>
      </c>
      <c r="Q107" s="4"/>
      <c r="R107" t="s">
        <v>225</v>
      </c>
      <c r="S107" s="3" t="s">
        <v>278</v>
      </c>
    </row>
    <row r="108" spans="13:19" x14ac:dyDescent="0.3">
      <c r="M108">
        <v>103</v>
      </c>
      <c r="N108" s="4"/>
      <c r="O108" s="7" t="s">
        <v>225</v>
      </c>
      <c r="P108" s="7" t="s">
        <v>279</v>
      </c>
      <c r="Q108" s="4"/>
      <c r="R108" t="s">
        <v>225</v>
      </c>
      <c r="S108" s="3" t="s">
        <v>279</v>
      </c>
    </row>
    <row r="109" spans="13:19" x14ac:dyDescent="0.3">
      <c r="M109">
        <v>104</v>
      </c>
      <c r="N109" s="4"/>
      <c r="O109" s="9" t="s">
        <v>253</v>
      </c>
      <c r="P109" s="9" t="s">
        <v>280</v>
      </c>
      <c r="Q109" s="4"/>
      <c r="R109" t="s">
        <v>225</v>
      </c>
      <c r="S109" s="3" t="s">
        <v>280</v>
      </c>
    </row>
    <row r="110" spans="13:19" x14ac:dyDescent="0.3">
      <c r="M110">
        <v>105</v>
      </c>
      <c r="N110" s="4"/>
      <c r="O110" s="9" t="s">
        <v>253</v>
      </c>
      <c r="P110" s="9" t="s">
        <v>281</v>
      </c>
      <c r="Q110" s="4"/>
      <c r="R110" t="s">
        <v>225</v>
      </c>
      <c r="S110" s="3" t="s">
        <v>281</v>
      </c>
    </row>
    <row r="111" spans="13:19" x14ac:dyDescent="0.3">
      <c r="M111">
        <v>106</v>
      </c>
      <c r="N111" s="4"/>
      <c r="O111" s="9" t="s">
        <v>253</v>
      </c>
      <c r="P111" s="9" t="s">
        <v>282</v>
      </c>
      <c r="Q111" s="4"/>
      <c r="R111" t="s">
        <v>225</v>
      </c>
      <c r="S111" s="3" t="s">
        <v>282</v>
      </c>
    </row>
    <row r="112" spans="13:19" x14ac:dyDescent="0.3">
      <c r="M112">
        <v>107</v>
      </c>
      <c r="N112" s="4"/>
      <c r="O112" s="3"/>
      <c r="Q112" s="4"/>
      <c r="R112" t="s">
        <v>225</v>
      </c>
      <c r="S112" t="s">
        <v>283</v>
      </c>
    </row>
    <row r="113" spans="13:22" x14ac:dyDescent="0.3">
      <c r="M113" s="3">
        <v>108</v>
      </c>
      <c r="N113" s="4"/>
      <c r="O113" s="3"/>
      <c r="Q113" s="4"/>
      <c r="R113" t="s">
        <v>225</v>
      </c>
      <c r="S113" t="s">
        <v>284</v>
      </c>
    </row>
    <row r="114" spans="13:22" x14ac:dyDescent="0.3">
      <c r="M114" s="3">
        <v>109</v>
      </c>
      <c r="N114" s="4"/>
      <c r="O114" s="3"/>
      <c r="Q114" s="4"/>
      <c r="R114" t="s">
        <v>225</v>
      </c>
      <c r="S114" t="s">
        <v>285</v>
      </c>
    </row>
    <row r="115" spans="13:22" x14ac:dyDescent="0.3">
      <c r="M115" s="3">
        <v>110</v>
      </c>
      <c r="N115" s="4"/>
      <c r="O115" s="3"/>
      <c r="Q115" s="4"/>
      <c r="R115" t="s">
        <v>225</v>
      </c>
      <c r="S115" t="s">
        <v>286</v>
      </c>
    </row>
    <row r="116" spans="13:22" x14ac:dyDescent="0.3">
      <c r="M116">
        <v>111</v>
      </c>
      <c r="N116" s="4"/>
      <c r="O116" s="3"/>
      <c r="Q116" s="4"/>
      <c r="R116" s="3" t="s">
        <v>225</v>
      </c>
      <c r="S116" t="s">
        <v>287</v>
      </c>
    </row>
    <row r="117" spans="13:22" x14ac:dyDescent="0.3">
      <c r="M117">
        <v>112</v>
      </c>
      <c r="N117" s="4"/>
      <c r="O117" s="3"/>
      <c r="Q117" s="4"/>
    </row>
    <row r="118" spans="13:22" x14ac:dyDescent="0.3">
      <c r="M118">
        <v>113</v>
      </c>
      <c r="N118" s="4"/>
      <c r="O118" s="7" t="s">
        <v>225</v>
      </c>
      <c r="P118" s="7" t="s">
        <v>288</v>
      </c>
      <c r="Q118" s="4"/>
      <c r="R118" t="s">
        <v>225</v>
      </c>
      <c r="S118" s="3" t="s">
        <v>288</v>
      </c>
    </row>
    <row r="119" spans="13:22" x14ac:dyDescent="0.3">
      <c r="M119">
        <v>114</v>
      </c>
      <c r="N119" s="4"/>
      <c r="O119" s="7" t="s">
        <v>225</v>
      </c>
      <c r="P119" s="7" t="s">
        <v>289</v>
      </c>
      <c r="Q119" s="4"/>
      <c r="R119" t="s">
        <v>225</v>
      </c>
      <c r="S119" s="3" t="s">
        <v>289</v>
      </c>
    </row>
    <row r="120" spans="13:22" x14ac:dyDescent="0.3">
      <c r="M120">
        <v>115</v>
      </c>
      <c r="N120" s="4"/>
      <c r="O120" s="7" t="s">
        <v>225</v>
      </c>
      <c r="P120" s="7" t="s">
        <v>290</v>
      </c>
      <c r="Q120" s="4"/>
      <c r="R120" t="s">
        <v>225</v>
      </c>
      <c r="S120" s="3" t="s">
        <v>290</v>
      </c>
    </row>
    <row r="121" spans="13:22" x14ac:dyDescent="0.3">
      <c r="M121">
        <v>116</v>
      </c>
      <c r="N121" s="4"/>
      <c r="O121" s="7" t="s">
        <v>225</v>
      </c>
      <c r="P121" s="7" t="s">
        <v>291</v>
      </c>
      <c r="Q121" s="4"/>
      <c r="R121" t="s">
        <v>225</v>
      </c>
      <c r="S121" s="3" t="s">
        <v>291</v>
      </c>
    </row>
    <row r="122" spans="13:22" x14ac:dyDescent="0.3">
      <c r="M122">
        <v>117</v>
      </c>
      <c r="N122" s="4"/>
      <c r="O122" s="7" t="s">
        <v>225</v>
      </c>
      <c r="P122" s="7" t="s">
        <v>292</v>
      </c>
      <c r="Q122" s="4"/>
      <c r="R122" t="s">
        <v>225</v>
      </c>
      <c r="S122" s="3" t="s">
        <v>292</v>
      </c>
    </row>
    <row r="123" spans="13:22" x14ac:dyDescent="0.3">
      <c r="M123" s="3">
        <v>118</v>
      </c>
      <c r="N123" s="4"/>
      <c r="O123" s="7" t="s">
        <v>225</v>
      </c>
      <c r="P123" s="7" t="s">
        <v>293</v>
      </c>
      <c r="Q123" s="4"/>
      <c r="R123" t="s">
        <v>225</v>
      </c>
      <c r="S123" s="3" t="s">
        <v>293</v>
      </c>
    </row>
    <row r="124" spans="13:22" x14ac:dyDescent="0.3">
      <c r="M124" s="3">
        <v>119</v>
      </c>
      <c r="N124" s="4"/>
      <c r="O124" s="7" t="s">
        <v>225</v>
      </c>
      <c r="P124" s="7" t="s">
        <v>294</v>
      </c>
      <c r="Q124" s="4"/>
      <c r="R124" t="s">
        <v>225</v>
      </c>
      <c r="S124" s="3" t="s">
        <v>294</v>
      </c>
    </row>
    <row r="125" spans="13:22" x14ac:dyDescent="0.3">
      <c r="M125" s="3">
        <v>120</v>
      </c>
      <c r="N125" s="4"/>
      <c r="O125" s="7" t="s">
        <v>225</v>
      </c>
      <c r="P125" s="7" t="s">
        <v>295</v>
      </c>
      <c r="Q125" s="4"/>
      <c r="R125" t="s">
        <v>225</v>
      </c>
      <c r="S125" s="3" t="s">
        <v>295</v>
      </c>
    </row>
    <row r="126" spans="13:22" x14ac:dyDescent="0.3">
      <c r="M126">
        <v>121</v>
      </c>
      <c r="N126" s="4"/>
      <c r="O126" s="7" t="s">
        <v>225</v>
      </c>
      <c r="P126" s="7" t="s">
        <v>296</v>
      </c>
      <c r="Q126" s="4"/>
      <c r="R126" t="s">
        <v>225</v>
      </c>
      <c r="S126" s="3" t="s">
        <v>296</v>
      </c>
    </row>
    <row r="127" spans="13:22" x14ac:dyDescent="0.3">
      <c r="M127">
        <v>122</v>
      </c>
      <c r="N127" s="4"/>
      <c r="O127" s="3"/>
      <c r="P127" s="3"/>
      <c r="Q127" s="4"/>
    </row>
    <row r="128" spans="13:22" x14ac:dyDescent="0.3">
      <c r="M128">
        <v>123</v>
      </c>
      <c r="N128" s="4"/>
      <c r="O128" s="11" t="s">
        <v>297</v>
      </c>
      <c r="P128" s="11" t="s">
        <v>298</v>
      </c>
      <c r="Q128" s="4"/>
      <c r="R128" t="s">
        <v>225</v>
      </c>
      <c r="S128" t="s">
        <v>298</v>
      </c>
      <c r="T128" t="s">
        <v>299</v>
      </c>
      <c r="U128" t="s">
        <v>300</v>
      </c>
      <c r="V128" t="s">
        <v>301</v>
      </c>
    </row>
    <row r="129" spans="13:22" x14ac:dyDescent="0.3">
      <c r="M129">
        <v>124</v>
      </c>
      <c r="N129" s="4"/>
      <c r="O129" s="11" t="s">
        <v>297</v>
      </c>
      <c r="P129" s="11" t="s">
        <v>302</v>
      </c>
      <c r="Q129" s="4"/>
      <c r="R129" t="s">
        <v>225</v>
      </c>
      <c r="S129" s="3" t="s">
        <v>302</v>
      </c>
    </row>
    <row r="130" spans="13:22" x14ac:dyDescent="0.3">
      <c r="M130">
        <v>125</v>
      </c>
      <c r="N130" s="4"/>
      <c r="O130" s="11" t="s">
        <v>297</v>
      </c>
      <c r="P130" s="11" t="s">
        <v>303</v>
      </c>
      <c r="Q130" s="4"/>
      <c r="R130" t="s">
        <v>225</v>
      </c>
      <c r="S130" s="3" t="s">
        <v>303</v>
      </c>
    </row>
    <row r="131" spans="13:22" x14ac:dyDescent="0.3">
      <c r="M131">
        <v>126</v>
      </c>
      <c r="N131" s="4"/>
      <c r="O131" s="11" t="s">
        <v>297</v>
      </c>
      <c r="P131" s="11" t="s">
        <v>304</v>
      </c>
      <c r="Q131" s="4"/>
      <c r="R131" t="s">
        <v>225</v>
      </c>
      <c r="S131" s="3" t="s">
        <v>304</v>
      </c>
    </row>
    <row r="132" spans="13:22" x14ac:dyDescent="0.3">
      <c r="M132">
        <v>127</v>
      </c>
      <c r="N132" s="4"/>
      <c r="O132" s="11" t="s">
        <v>297</v>
      </c>
      <c r="P132" s="11" t="s">
        <v>305</v>
      </c>
      <c r="Q132" s="4"/>
      <c r="R132" t="s">
        <v>225</v>
      </c>
      <c r="S132" s="3" t="s">
        <v>305</v>
      </c>
    </row>
    <row r="133" spans="13:22" x14ac:dyDescent="0.3">
      <c r="M133" s="3">
        <v>128</v>
      </c>
      <c r="N133" s="4"/>
      <c r="O133" s="3"/>
      <c r="Q133" s="4"/>
    </row>
    <row r="134" spans="13:22" x14ac:dyDescent="0.3">
      <c r="M134" s="3">
        <v>129</v>
      </c>
      <c r="N134" s="4"/>
      <c r="O134" s="12" t="s">
        <v>306</v>
      </c>
      <c r="P134" s="12" t="s">
        <v>307</v>
      </c>
      <c r="Q134" s="4"/>
      <c r="R134" s="3" t="s">
        <v>306</v>
      </c>
      <c r="S134" s="3" t="s">
        <v>307</v>
      </c>
      <c r="U134" s="3" t="s">
        <v>308</v>
      </c>
      <c r="V134" s="3" t="s">
        <v>309</v>
      </c>
    </row>
    <row r="135" spans="13:22" x14ac:dyDescent="0.3">
      <c r="M135" s="3">
        <v>130</v>
      </c>
      <c r="N135" s="4"/>
      <c r="O135" s="3"/>
      <c r="P135" s="3"/>
      <c r="Q135" s="4"/>
      <c r="R135" s="3" t="s">
        <v>306</v>
      </c>
      <c r="S135" s="3" t="s">
        <v>310</v>
      </c>
      <c r="U135" s="3"/>
      <c r="V135" s="3"/>
    </row>
    <row r="136" spans="13:22" x14ac:dyDescent="0.3">
      <c r="M136">
        <v>131</v>
      </c>
      <c r="N136" s="4"/>
      <c r="O136" s="3"/>
      <c r="P136" s="3"/>
      <c r="Q136" s="4"/>
      <c r="R136" s="3" t="s">
        <v>306</v>
      </c>
      <c r="S136" s="3" t="s">
        <v>311</v>
      </c>
      <c r="U136" s="3" t="s">
        <v>308</v>
      </c>
      <c r="V136" s="3" t="s">
        <v>309</v>
      </c>
    </row>
    <row r="137" spans="13:22" x14ac:dyDescent="0.3">
      <c r="M137">
        <v>132</v>
      </c>
      <c r="N137" s="4"/>
      <c r="O137" s="12" t="s">
        <v>306</v>
      </c>
      <c r="P137" s="12" t="s">
        <v>312</v>
      </c>
      <c r="Q137" s="4"/>
      <c r="R137" s="3" t="s">
        <v>306</v>
      </c>
      <c r="S137" s="3" t="s">
        <v>312</v>
      </c>
    </row>
    <row r="138" spans="13:22" x14ac:dyDescent="0.3">
      <c r="M138">
        <v>133</v>
      </c>
      <c r="N138" s="4"/>
      <c r="O138" s="12" t="s">
        <v>306</v>
      </c>
      <c r="P138" s="12" t="s">
        <v>313</v>
      </c>
      <c r="Q138" s="4"/>
      <c r="R138" s="3" t="s">
        <v>306</v>
      </c>
      <c r="S138" s="3" t="s">
        <v>313</v>
      </c>
    </row>
    <row r="139" spans="13:22" x14ac:dyDescent="0.3">
      <c r="M139">
        <v>134</v>
      </c>
      <c r="N139" s="4"/>
      <c r="O139" s="12" t="s">
        <v>306</v>
      </c>
      <c r="P139" s="12" t="s">
        <v>314</v>
      </c>
      <c r="Q139" s="4"/>
      <c r="R139" s="3" t="s">
        <v>306</v>
      </c>
      <c r="S139" s="3" t="s">
        <v>314</v>
      </c>
    </row>
    <row r="140" spans="13:22" x14ac:dyDescent="0.3">
      <c r="M140">
        <v>135</v>
      </c>
      <c r="N140" s="4"/>
      <c r="O140" s="12" t="s">
        <v>306</v>
      </c>
      <c r="P140" s="12" t="s">
        <v>315</v>
      </c>
      <c r="Q140" s="4"/>
      <c r="R140" s="3" t="s">
        <v>306</v>
      </c>
      <c r="S140" s="3" t="s">
        <v>315</v>
      </c>
    </row>
    <row r="141" spans="13:22" x14ac:dyDescent="0.3">
      <c r="M141">
        <v>136</v>
      </c>
      <c r="N141" s="4"/>
      <c r="O141" s="12" t="s">
        <v>306</v>
      </c>
      <c r="P141" s="12" t="s">
        <v>316</v>
      </c>
      <c r="Q141" s="4"/>
      <c r="R141" s="3" t="s">
        <v>306</v>
      </c>
      <c r="S141" s="3" t="s">
        <v>316</v>
      </c>
    </row>
    <row r="142" spans="13:22" x14ac:dyDescent="0.3">
      <c r="M142">
        <v>137</v>
      </c>
      <c r="N142" s="4"/>
      <c r="O142" s="12" t="s">
        <v>306</v>
      </c>
      <c r="P142" s="12" t="s">
        <v>317</v>
      </c>
      <c r="Q142" s="4"/>
      <c r="R142" s="3" t="s">
        <v>306</v>
      </c>
      <c r="S142" s="3" t="s">
        <v>317</v>
      </c>
    </row>
    <row r="143" spans="13:22" x14ac:dyDescent="0.3">
      <c r="M143" s="3">
        <v>138</v>
      </c>
      <c r="N143" s="4"/>
      <c r="O143" s="12" t="s">
        <v>306</v>
      </c>
      <c r="P143" s="12" t="s">
        <v>318</v>
      </c>
      <c r="Q143" s="4"/>
      <c r="R143" s="3" t="s">
        <v>306</v>
      </c>
      <c r="S143" s="3" t="s">
        <v>318</v>
      </c>
    </row>
    <row r="144" spans="13:22" x14ac:dyDescent="0.3">
      <c r="M144" s="3">
        <v>139</v>
      </c>
      <c r="N144" s="4"/>
      <c r="O144" s="3"/>
      <c r="Q144" s="4"/>
      <c r="R144" s="3" t="s">
        <v>306</v>
      </c>
      <c r="S144" t="s">
        <v>319</v>
      </c>
    </row>
    <row r="145" spans="13:22" x14ac:dyDescent="0.3">
      <c r="M145" s="3">
        <v>140</v>
      </c>
      <c r="N145" s="4"/>
      <c r="O145" s="3"/>
      <c r="Q145" s="4"/>
      <c r="R145" s="3" t="s">
        <v>306</v>
      </c>
      <c r="S145" t="s">
        <v>320</v>
      </c>
    </row>
    <row r="146" spans="13:22" x14ac:dyDescent="0.3">
      <c r="M146">
        <v>141</v>
      </c>
      <c r="N146" s="4"/>
      <c r="O146" s="3"/>
      <c r="Q146" s="4"/>
      <c r="R146" s="3" t="s">
        <v>306</v>
      </c>
      <c r="S146" t="s">
        <v>321</v>
      </c>
    </row>
    <row r="147" spans="13:22" x14ac:dyDescent="0.3">
      <c r="M147">
        <v>142</v>
      </c>
      <c r="N147" s="4"/>
      <c r="O147" s="3"/>
      <c r="Q147" s="4"/>
      <c r="R147" s="3" t="s">
        <v>306</v>
      </c>
      <c r="S147" t="s">
        <v>322</v>
      </c>
    </row>
    <row r="148" spans="13:22" x14ac:dyDescent="0.3">
      <c r="M148">
        <v>143</v>
      </c>
      <c r="N148" s="4"/>
      <c r="O148" s="12" t="s">
        <v>306</v>
      </c>
      <c r="P148" s="12" t="s">
        <v>323</v>
      </c>
      <c r="Q148" s="4"/>
      <c r="R148" s="3" t="s">
        <v>306</v>
      </c>
      <c r="S148" t="s">
        <v>323</v>
      </c>
      <c r="T148" t="s">
        <v>324</v>
      </c>
      <c r="U148" t="s">
        <v>325</v>
      </c>
      <c r="V148" t="s">
        <v>326</v>
      </c>
    </row>
    <row r="149" spans="13:22" x14ac:dyDescent="0.3">
      <c r="M149">
        <v>144</v>
      </c>
      <c r="N149" s="4"/>
      <c r="O149" s="3"/>
      <c r="P149" s="3"/>
      <c r="Q149" s="4"/>
      <c r="R149" s="3" t="s">
        <v>306</v>
      </c>
      <c r="S149" t="s">
        <v>328</v>
      </c>
    </row>
    <row r="150" spans="13:22" x14ac:dyDescent="0.3">
      <c r="M150">
        <v>145</v>
      </c>
      <c r="N150" s="4"/>
      <c r="O150" s="12" t="s">
        <v>306</v>
      </c>
      <c r="P150" s="12" t="s">
        <v>329</v>
      </c>
      <c r="Q150" s="4"/>
      <c r="R150" s="3" t="s">
        <v>306</v>
      </c>
      <c r="S150" t="s">
        <v>329</v>
      </c>
    </row>
    <row r="151" spans="13:22" x14ac:dyDescent="0.3">
      <c r="M151">
        <v>146</v>
      </c>
      <c r="N151" s="4"/>
      <c r="O151" s="12" t="s">
        <v>306</v>
      </c>
      <c r="P151" s="12" t="s">
        <v>330</v>
      </c>
      <c r="Q151" s="4"/>
      <c r="R151" s="3" t="s">
        <v>306</v>
      </c>
      <c r="S151" t="s">
        <v>330</v>
      </c>
    </row>
    <row r="152" spans="13:22" x14ac:dyDescent="0.3">
      <c r="M152">
        <v>147</v>
      </c>
      <c r="N152" s="4"/>
      <c r="O152" s="12" t="s">
        <v>306</v>
      </c>
      <c r="P152" s="12" t="s">
        <v>331</v>
      </c>
      <c r="Q152" s="4"/>
      <c r="R152" s="3" t="s">
        <v>306</v>
      </c>
      <c r="S152" t="s">
        <v>331</v>
      </c>
    </row>
    <row r="153" spans="13:22" x14ac:dyDescent="0.3">
      <c r="M153" s="3">
        <v>148</v>
      </c>
      <c r="N153" s="4"/>
      <c r="O153" s="12" t="s">
        <v>306</v>
      </c>
      <c r="P153" s="12" t="s">
        <v>332</v>
      </c>
      <c r="Q153" s="4"/>
      <c r="R153" s="3" t="s">
        <v>306</v>
      </c>
      <c r="S153" t="s">
        <v>332</v>
      </c>
    </row>
    <row r="154" spans="13:22" x14ac:dyDescent="0.3">
      <c r="M154" s="3">
        <v>149</v>
      </c>
      <c r="N154" s="4"/>
      <c r="O154" s="12" t="s">
        <v>306</v>
      </c>
      <c r="P154" s="12" t="s">
        <v>280</v>
      </c>
      <c r="Q154" s="4"/>
      <c r="R154" s="3" t="s">
        <v>306</v>
      </c>
      <c r="S154" t="s">
        <v>280</v>
      </c>
    </row>
    <row r="155" spans="13:22" x14ac:dyDescent="0.3">
      <c r="M155" s="3">
        <v>150</v>
      </c>
      <c r="N155" s="4"/>
      <c r="O155" s="12" t="s">
        <v>306</v>
      </c>
      <c r="P155" s="12" t="s">
        <v>333</v>
      </c>
      <c r="Q155" s="4"/>
      <c r="R155" s="3" t="s">
        <v>306</v>
      </c>
      <c r="S155" t="s">
        <v>333</v>
      </c>
    </row>
    <row r="156" spans="13:22" x14ac:dyDescent="0.3">
      <c r="M156">
        <v>151</v>
      </c>
      <c r="N156" s="4"/>
      <c r="O156" s="12" t="s">
        <v>306</v>
      </c>
      <c r="P156" s="12" t="s">
        <v>334</v>
      </c>
      <c r="Q156" s="4"/>
      <c r="R156" s="3" t="s">
        <v>306</v>
      </c>
      <c r="S156" t="s">
        <v>334</v>
      </c>
    </row>
    <row r="157" spans="13:22" x14ac:dyDescent="0.3">
      <c r="M157">
        <v>152</v>
      </c>
      <c r="N157" s="4"/>
      <c r="O157" s="3"/>
      <c r="Q157" s="4"/>
      <c r="R157" t="s">
        <v>306</v>
      </c>
      <c r="S157" t="s">
        <v>335</v>
      </c>
    </row>
    <row r="158" spans="13:22" x14ac:dyDescent="0.3">
      <c r="M158">
        <v>153</v>
      </c>
      <c r="N158" s="4"/>
      <c r="O158" s="3"/>
      <c r="Q158" s="4"/>
      <c r="R158" t="s">
        <v>306</v>
      </c>
      <c r="S158" t="s">
        <v>336</v>
      </c>
    </row>
    <row r="159" spans="13:22" x14ac:dyDescent="0.3">
      <c r="M159">
        <v>154</v>
      </c>
      <c r="N159" s="4"/>
      <c r="O159" s="3"/>
      <c r="Q159" s="4"/>
      <c r="R159" t="s">
        <v>306</v>
      </c>
      <c r="S159" t="s">
        <v>337</v>
      </c>
    </row>
    <row r="160" spans="13:22" x14ac:dyDescent="0.3">
      <c r="M160">
        <v>155</v>
      </c>
      <c r="N160" s="4"/>
      <c r="O160" s="3"/>
      <c r="Q160" s="4"/>
      <c r="R160" t="s">
        <v>306</v>
      </c>
      <c r="S160" t="s">
        <v>338</v>
      </c>
      <c r="T160" t="s">
        <v>263</v>
      </c>
      <c r="U160" t="s">
        <v>264</v>
      </c>
      <c r="V160" t="s">
        <v>265</v>
      </c>
    </row>
    <row r="161" spans="13:19" x14ac:dyDescent="0.3">
      <c r="M161">
        <v>156</v>
      </c>
      <c r="N161" s="4"/>
      <c r="O161" s="3"/>
      <c r="Q161" s="4"/>
      <c r="R161" t="s">
        <v>225</v>
      </c>
      <c r="S161" t="s">
        <v>339</v>
      </c>
    </row>
    <row r="162" spans="13:19" x14ac:dyDescent="0.3">
      <c r="M162">
        <v>157</v>
      </c>
      <c r="N162" s="4"/>
      <c r="O162" s="3"/>
      <c r="Q162" s="4"/>
    </row>
    <row r="163" spans="13:19" x14ac:dyDescent="0.3">
      <c r="M163" s="3">
        <v>158</v>
      </c>
      <c r="N163" s="4"/>
      <c r="O163" s="3"/>
      <c r="Q163" s="4"/>
      <c r="R163" t="s">
        <v>340</v>
      </c>
      <c r="S163" t="s">
        <v>341</v>
      </c>
    </row>
    <row r="164" spans="13:19" x14ac:dyDescent="0.3">
      <c r="M164" s="3">
        <v>159</v>
      </c>
      <c r="N164" s="4"/>
      <c r="O164" s="3"/>
      <c r="Q164" s="4"/>
      <c r="R164" t="s">
        <v>340</v>
      </c>
      <c r="S164" t="s">
        <v>342</v>
      </c>
    </row>
    <row r="165" spans="13:19" x14ac:dyDescent="0.3">
      <c r="M165" s="3">
        <v>160</v>
      </c>
      <c r="N165" s="4"/>
      <c r="O165" s="3"/>
      <c r="Q165" s="4"/>
      <c r="R165" t="s">
        <v>340</v>
      </c>
      <c r="S165" t="s">
        <v>343</v>
      </c>
    </row>
    <row r="166" spans="13:19" x14ac:dyDescent="0.3">
      <c r="M166">
        <v>161</v>
      </c>
      <c r="N166" s="4"/>
      <c r="O166" s="3"/>
      <c r="Q166" s="4"/>
      <c r="R166" t="s">
        <v>340</v>
      </c>
      <c r="S166" t="s">
        <v>344</v>
      </c>
    </row>
    <row r="167" spans="13:19" x14ac:dyDescent="0.3">
      <c r="M167">
        <v>162</v>
      </c>
      <c r="N167" s="4"/>
      <c r="O167" s="3"/>
      <c r="Q167" s="4"/>
      <c r="R167" t="s">
        <v>340</v>
      </c>
      <c r="S167" t="s">
        <v>345</v>
      </c>
    </row>
    <row r="168" spans="13:19" x14ac:dyDescent="0.3">
      <c r="M168">
        <v>163</v>
      </c>
      <c r="N168" s="4"/>
      <c r="O168" s="3"/>
      <c r="Q168" s="4"/>
      <c r="R168" t="s">
        <v>340</v>
      </c>
      <c r="S168" t="s">
        <v>346</v>
      </c>
    </row>
    <row r="169" spans="13:19" x14ac:dyDescent="0.3">
      <c r="M169">
        <v>164</v>
      </c>
      <c r="N169" s="4"/>
      <c r="O169" s="3"/>
      <c r="Q169" s="4"/>
      <c r="R169" t="s">
        <v>340</v>
      </c>
      <c r="S169" t="s">
        <v>347</v>
      </c>
    </row>
    <row r="170" spans="13:19" x14ac:dyDescent="0.3">
      <c r="M170">
        <v>165</v>
      </c>
      <c r="N170" s="4"/>
      <c r="O170" s="3"/>
      <c r="Q170" s="4"/>
      <c r="R170" t="s">
        <v>340</v>
      </c>
      <c r="S170" t="s">
        <v>348</v>
      </c>
    </row>
    <row r="171" spans="13:19" x14ac:dyDescent="0.3">
      <c r="M171">
        <v>166</v>
      </c>
      <c r="N171" s="4"/>
      <c r="O171" s="3"/>
      <c r="Q171" s="4"/>
      <c r="R171" t="s">
        <v>340</v>
      </c>
      <c r="S171" t="s">
        <v>349</v>
      </c>
    </row>
    <row r="172" spans="13:19" x14ac:dyDescent="0.3">
      <c r="M172">
        <v>167</v>
      </c>
      <c r="N172" s="4"/>
      <c r="O172" s="3"/>
      <c r="Q172" s="4"/>
      <c r="R172" t="s">
        <v>340</v>
      </c>
      <c r="S172" t="s">
        <v>350</v>
      </c>
    </row>
    <row r="173" spans="13:19" x14ac:dyDescent="0.3">
      <c r="M173" s="3">
        <v>168</v>
      </c>
      <c r="N173" s="4"/>
      <c r="O173" s="3"/>
      <c r="Q173" s="4"/>
      <c r="R173" t="s">
        <v>340</v>
      </c>
      <c r="S173" t="s">
        <v>351</v>
      </c>
    </row>
    <row r="174" spans="13:19" x14ac:dyDescent="0.3">
      <c r="M174" s="3">
        <v>169</v>
      </c>
      <c r="N174" s="4"/>
      <c r="O174" s="3"/>
      <c r="Q174" s="4"/>
      <c r="R174" t="s">
        <v>340</v>
      </c>
      <c r="S174" t="s">
        <v>352</v>
      </c>
    </row>
    <row r="175" spans="13:19" x14ac:dyDescent="0.3">
      <c r="M175" s="3">
        <v>170</v>
      </c>
      <c r="N175" s="4"/>
      <c r="O175" s="3"/>
      <c r="Q175" s="4"/>
      <c r="R175" t="s">
        <v>340</v>
      </c>
      <c r="S175" t="s">
        <v>353</v>
      </c>
    </row>
    <row r="176" spans="13:19" x14ac:dyDescent="0.3">
      <c r="M176">
        <v>171</v>
      </c>
      <c r="N176" s="4"/>
      <c r="O176" s="3"/>
      <c r="Q176" s="4"/>
    </row>
    <row r="177" spans="13:19" x14ac:dyDescent="0.3">
      <c r="M177">
        <v>172</v>
      </c>
      <c r="N177" s="4"/>
      <c r="O177" s="5" t="s">
        <v>354</v>
      </c>
      <c r="P177" s="5" t="s">
        <v>355</v>
      </c>
      <c r="Q177" s="4"/>
      <c r="R177" t="s">
        <v>356</v>
      </c>
      <c r="S177" s="3" t="s">
        <v>355</v>
      </c>
    </row>
    <row r="178" spans="13:19" x14ac:dyDescent="0.3">
      <c r="M178">
        <v>173</v>
      </c>
      <c r="N178" s="4"/>
      <c r="O178" s="5" t="s">
        <v>354</v>
      </c>
      <c r="P178" s="5" t="s">
        <v>357</v>
      </c>
      <c r="Q178" s="4"/>
      <c r="R178" t="s">
        <v>356</v>
      </c>
      <c r="S178" s="3" t="s">
        <v>357</v>
      </c>
    </row>
    <row r="179" spans="13:19" x14ac:dyDescent="0.3">
      <c r="M179">
        <v>174</v>
      </c>
      <c r="N179" s="4"/>
      <c r="O179" s="5" t="s">
        <v>354</v>
      </c>
      <c r="P179" s="5" t="s">
        <v>358</v>
      </c>
      <c r="Q179" s="4"/>
      <c r="R179" t="s">
        <v>356</v>
      </c>
      <c r="S179" s="3" t="s">
        <v>358</v>
      </c>
    </row>
    <row r="180" spans="13:19" x14ac:dyDescent="0.3">
      <c r="M180">
        <v>175</v>
      </c>
      <c r="N180" s="4"/>
      <c r="O180" s="3"/>
      <c r="Q180" s="4"/>
      <c r="R180" t="s">
        <v>356</v>
      </c>
      <c r="S180" t="s">
        <v>359</v>
      </c>
    </row>
    <row r="181" spans="13:19" x14ac:dyDescent="0.3">
      <c r="M181">
        <v>176</v>
      </c>
      <c r="N181" s="4"/>
      <c r="O181" s="3"/>
      <c r="Q181" s="4"/>
      <c r="R181" t="s">
        <v>356</v>
      </c>
      <c r="S181" t="s">
        <v>360</v>
      </c>
    </row>
    <row r="182" spans="13:19" x14ac:dyDescent="0.3">
      <c r="M182">
        <v>177</v>
      </c>
      <c r="N182" s="4"/>
      <c r="O182" s="3"/>
      <c r="Q182" s="4"/>
      <c r="R182" t="s">
        <v>356</v>
      </c>
      <c r="S182" t="s">
        <v>361</v>
      </c>
    </row>
    <row r="183" spans="13:19" x14ac:dyDescent="0.3">
      <c r="M183" s="3">
        <v>178</v>
      </c>
      <c r="N183" s="4"/>
      <c r="O183" s="3"/>
      <c r="Q183" s="4"/>
      <c r="R183" t="s">
        <v>356</v>
      </c>
      <c r="S183" t="s">
        <v>362</v>
      </c>
    </row>
    <row r="184" spans="13:19" x14ac:dyDescent="0.3">
      <c r="M184" s="3">
        <v>179</v>
      </c>
      <c r="N184" s="4"/>
      <c r="O184" s="3"/>
      <c r="Q184" s="4"/>
      <c r="R184" t="s">
        <v>356</v>
      </c>
      <c r="S184" t="s">
        <v>363</v>
      </c>
    </row>
    <row r="185" spans="13:19" x14ac:dyDescent="0.3">
      <c r="M185" s="3">
        <v>180</v>
      </c>
      <c r="N185" s="4"/>
      <c r="O185" s="3"/>
      <c r="Q185" s="4"/>
      <c r="R185" t="s">
        <v>356</v>
      </c>
      <c r="S185" t="s">
        <v>364</v>
      </c>
    </row>
    <row r="186" spans="13:19" x14ac:dyDescent="0.3">
      <c r="M186">
        <v>181</v>
      </c>
      <c r="N186" s="4"/>
      <c r="O186" s="5" t="s">
        <v>354</v>
      </c>
      <c r="P186" s="5" t="s">
        <v>365</v>
      </c>
      <c r="Q186" s="4"/>
      <c r="R186" t="s">
        <v>356</v>
      </c>
      <c r="S186" s="3" t="s">
        <v>365</v>
      </c>
    </row>
    <row r="187" spans="13:19" x14ac:dyDescent="0.3">
      <c r="M187">
        <v>182</v>
      </c>
      <c r="N187" s="4"/>
      <c r="O187" s="3"/>
      <c r="Q187" s="4"/>
      <c r="R187" t="s">
        <v>356</v>
      </c>
      <c r="S187" t="s">
        <v>366</v>
      </c>
    </row>
    <row r="188" spans="13:19" x14ac:dyDescent="0.3">
      <c r="M188">
        <v>183</v>
      </c>
      <c r="N188" s="4"/>
      <c r="O188" s="3"/>
      <c r="Q188" s="4"/>
    </row>
    <row r="189" spans="13:19" x14ac:dyDescent="0.3">
      <c r="M189">
        <v>184</v>
      </c>
      <c r="N189" s="4"/>
      <c r="O189" s="3"/>
      <c r="Q189" s="4"/>
      <c r="R189" t="s">
        <v>356</v>
      </c>
      <c r="S189" t="s">
        <v>367</v>
      </c>
    </row>
    <row r="190" spans="13:19" x14ac:dyDescent="0.3">
      <c r="M190">
        <v>185</v>
      </c>
      <c r="N190" s="4"/>
      <c r="O190" s="3"/>
      <c r="Q190" s="4"/>
      <c r="R190" t="s">
        <v>356</v>
      </c>
      <c r="S190" t="s">
        <v>368</v>
      </c>
    </row>
    <row r="191" spans="13:19" x14ac:dyDescent="0.3">
      <c r="M191">
        <v>186</v>
      </c>
      <c r="N191" s="4"/>
      <c r="O191" s="3"/>
      <c r="Q191" s="4"/>
      <c r="R191" t="s">
        <v>356</v>
      </c>
      <c r="S191" t="s">
        <v>369</v>
      </c>
    </row>
    <row r="192" spans="13:19" x14ac:dyDescent="0.3">
      <c r="M192">
        <v>187</v>
      </c>
      <c r="N192" s="4"/>
      <c r="O192" s="3"/>
      <c r="Q192" s="4"/>
      <c r="R192" t="s">
        <v>356</v>
      </c>
      <c r="S192" t="s">
        <v>370</v>
      </c>
    </row>
    <row r="193" spans="13:19" x14ac:dyDescent="0.3">
      <c r="M193" s="3">
        <v>188</v>
      </c>
      <c r="N193" s="4"/>
      <c r="O193" s="3"/>
      <c r="Q193" s="4"/>
    </row>
    <row r="194" spans="13:19" x14ac:dyDescent="0.3">
      <c r="M194" s="3">
        <v>189</v>
      </c>
      <c r="N194" s="4"/>
      <c r="O194" s="3"/>
      <c r="Q194" s="4"/>
      <c r="R194" t="s">
        <v>356</v>
      </c>
      <c r="S194" t="s">
        <v>371</v>
      </c>
    </row>
    <row r="195" spans="13:19" x14ac:dyDescent="0.3">
      <c r="M195" s="3">
        <v>190</v>
      </c>
      <c r="N195" s="4"/>
      <c r="O195" s="3"/>
      <c r="Q195" s="4"/>
      <c r="R195" t="s">
        <v>356</v>
      </c>
      <c r="S195" t="s">
        <v>372</v>
      </c>
    </row>
    <row r="196" spans="13:19" x14ac:dyDescent="0.3">
      <c r="M196">
        <v>191</v>
      </c>
      <c r="N196" s="4"/>
      <c r="O196" s="3"/>
      <c r="Q196" s="4"/>
      <c r="R196" t="s">
        <v>356</v>
      </c>
      <c r="S196" t="s">
        <v>373</v>
      </c>
    </row>
    <row r="197" spans="13:19" x14ac:dyDescent="0.3">
      <c r="M197">
        <v>192</v>
      </c>
      <c r="N197" s="4"/>
      <c r="O197" s="3"/>
      <c r="Q197" s="4"/>
      <c r="R197" t="s">
        <v>356</v>
      </c>
      <c r="S197" t="s">
        <v>374</v>
      </c>
    </row>
    <row r="198" spans="13:19" x14ac:dyDescent="0.3">
      <c r="M198">
        <v>193</v>
      </c>
      <c r="N198" s="4"/>
      <c r="O198" s="3"/>
      <c r="Q198" s="4"/>
      <c r="R198" t="s">
        <v>356</v>
      </c>
      <c r="S198" t="s">
        <v>375</v>
      </c>
    </row>
    <row r="199" spans="13:19" x14ac:dyDescent="0.3">
      <c r="M199">
        <v>194</v>
      </c>
      <c r="N199" s="4"/>
      <c r="O199" s="3"/>
      <c r="Q199" s="4"/>
      <c r="R199" t="s">
        <v>356</v>
      </c>
      <c r="S199" t="s">
        <v>376</v>
      </c>
    </row>
    <row r="200" spans="13:19" x14ac:dyDescent="0.3">
      <c r="M200">
        <v>195</v>
      </c>
      <c r="N200" s="4"/>
      <c r="O200" s="3"/>
      <c r="Q200" s="4"/>
      <c r="R200" t="s">
        <v>356</v>
      </c>
      <c r="S200" t="s">
        <v>377</v>
      </c>
    </row>
    <row r="201" spans="13:19" x14ac:dyDescent="0.3">
      <c r="M201">
        <v>196</v>
      </c>
      <c r="N201" s="4"/>
      <c r="O201" s="3"/>
      <c r="Q201" s="4"/>
      <c r="R201" t="s">
        <v>356</v>
      </c>
      <c r="S201" t="s">
        <v>378</v>
      </c>
    </row>
    <row r="202" spans="13:19" x14ac:dyDescent="0.3">
      <c r="M202">
        <v>197</v>
      </c>
      <c r="N202" s="4"/>
      <c r="O202" s="3"/>
      <c r="Q202" s="4"/>
      <c r="R202" t="s">
        <v>356</v>
      </c>
      <c r="S202" t="s">
        <v>379</v>
      </c>
    </row>
    <row r="203" spans="13:19" x14ac:dyDescent="0.3">
      <c r="M203" s="3">
        <v>198</v>
      </c>
      <c r="N203" s="4"/>
      <c r="O203" s="3"/>
      <c r="Q203" s="4"/>
      <c r="R203" t="s">
        <v>356</v>
      </c>
      <c r="S203" t="s">
        <v>380</v>
      </c>
    </row>
    <row r="204" spans="13:19" x14ac:dyDescent="0.3">
      <c r="M204" s="3">
        <v>199</v>
      </c>
      <c r="N204" s="4"/>
      <c r="O204" s="3"/>
      <c r="Q204" s="4"/>
      <c r="R204" t="s">
        <v>356</v>
      </c>
      <c r="S204" t="s">
        <v>381</v>
      </c>
    </row>
    <row r="205" spans="13:19" x14ac:dyDescent="0.3">
      <c r="M205" s="3">
        <v>200</v>
      </c>
      <c r="N205" s="4"/>
      <c r="O205" s="3"/>
      <c r="Q205" s="4"/>
      <c r="R205" t="s">
        <v>356</v>
      </c>
      <c r="S205" t="s">
        <v>382</v>
      </c>
    </row>
    <row r="206" spans="13:19" x14ac:dyDescent="0.3">
      <c r="M206">
        <v>201</v>
      </c>
      <c r="N206" s="4"/>
      <c r="O206" s="5" t="s">
        <v>354</v>
      </c>
      <c r="P206" s="5" t="s">
        <v>383</v>
      </c>
      <c r="Q206" s="4"/>
      <c r="R206" t="s">
        <v>356</v>
      </c>
      <c r="S206" s="3" t="s">
        <v>383</v>
      </c>
    </row>
    <row r="207" spans="13:19" x14ac:dyDescent="0.3">
      <c r="M207">
        <v>202</v>
      </c>
      <c r="N207" s="4"/>
      <c r="O207" s="5" t="s">
        <v>354</v>
      </c>
      <c r="P207" s="5" t="s">
        <v>384</v>
      </c>
      <c r="Q207" s="4"/>
      <c r="R207" t="s">
        <v>356</v>
      </c>
      <c r="S207" s="3" t="s">
        <v>384</v>
      </c>
    </row>
    <row r="208" spans="13:19" x14ac:dyDescent="0.3">
      <c r="M208">
        <v>203</v>
      </c>
      <c r="N208" s="4"/>
      <c r="O208" s="3"/>
      <c r="Q208" s="4"/>
      <c r="R208" t="s">
        <v>356</v>
      </c>
      <c r="S208" t="s">
        <v>385</v>
      </c>
    </row>
    <row r="209" spans="13:22" x14ac:dyDescent="0.3">
      <c r="M209">
        <v>204</v>
      </c>
      <c r="N209" s="4"/>
      <c r="O209" s="3"/>
      <c r="Q209" s="4"/>
      <c r="R209" t="s">
        <v>356</v>
      </c>
      <c r="S209" t="s">
        <v>386</v>
      </c>
    </row>
    <row r="210" spans="13:22" x14ac:dyDescent="0.3">
      <c r="M210">
        <v>205</v>
      </c>
      <c r="N210" s="4"/>
      <c r="O210" s="3"/>
      <c r="Q210" s="4"/>
      <c r="R210" t="s">
        <v>356</v>
      </c>
      <c r="S210" t="s">
        <v>387</v>
      </c>
    </row>
    <row r="211" spans="13:22" x14ac:dyDescent="0.3">
      <c r="M211">
        <v>206</v>
      </c>
      <c r="N211" s="4"/>
      <c r="O211" s="3"/>
      <c r="Q211" s="4"/>
    </row>
    <row r="212" spans="13:22" x14ac:dyDescent="0.3">
      <c r="M212">
        <v>207</v>
      </c>
      <c r="N212" s="4"/>
      <c r="O212" s="13" t="s">
        <v>388</v>
      </c>
      <c r="P212" s="13" t="s">
        <v>389</v>
      </c>
      <c r="Q212" s="4"/>
      <c r="R212" t="s">
        <v>388</v>
      </c>
      <c r="S212" t="s">
        <v>389</v>
      </c>
    </row>
    <row r="213" spans="13:22" x14ac:dyDescent="0.3">
      <c r="M213" s="3">
        <v>208</v>
      </c>
      <c r="N213" s="4"/>
      <c r="O213" s="13" t="s">
        <v>388</v>
      </c>
      <c r="P213" s="13" t="s">
        <v>390</v>
      </c>
      <c r="Q213" s="4"/>
      <c r="R213" t="s">
        <v>388</v>
      </c>
      <c r="S213" s="3" t="s">
        <v>390</v>
      </c>
    </row>
    <row r="214" spans="13:22" x14ac:dyDescent="0.3">
      <c r="M214" s="3">
        <v>209</v>
      </c>
      <c r="N214" s="4"/>
      <c r="O214" s="3"/>
      <c r="Q214" s="4"/>
      <c r="R214" t="s">
        <v>388</v>
      </c>
      <c r="S214" t="s">
        <v>391</v>
      </c>
    </row>
    <row r="215" spans="13:22" x14ac:dyDescent="0.3">
      <c r="M215" s="3">
        <v>210</v>
      </c>
      <c r="N215" s="4"/>
      <c r="O215" s="3"/>
      <c r="Q215" s="4"/>
      <c r="R215" t="s">
        <v>388</v>
      </c>
      <c r="S215" t="s">
        <v>392</v>
      </c>
    </row>
    <row r="216" spans="13:22" x14ac:dyDescent="0.3">
      <c r="M216">
        <v>211</v>
      </c>
      <c r="N216" s="4"/>
      <c r="O216" s="3"/>
      <c r="Q216" s="4"/>
      <c r="R216" t="s">
        <v>388</v>
      </c>
      <c r="S216" t="s">
        <v>393</v>
      </c>
    </row>
    <row r="217" spans="13:22" x14ac:dyDescent="0.3">
      <c r="M217">
        <v>212</v>
      </c>
      <c r="N217" s="4"/>
      <c r="O217" s="13" t="s">
        <v>388</v>
      </c>
      <c r="P217" s="13" t="s">
        <v>291</v>
      </c>
      <c r="Q217" s="4"/>
      <c r="R217" t="s">
        <v>388</v>
      </c>
      <c r="S217" t="s">
        <v>291</v>
      </c>
    </row>
    <row r="218" spans="13:22" x14ac:dyDescent="0.3">
      <c r="M218">
        <v>213</v>
      </c>
      <c r="N218" s="4"/>
      <c r="O218" s="13" t="s">
        <v>388</v>
      </c>
      <c r="P218" s="13" t="s">
        <v>394</v>
      </c>
      <c r="Q218" s="4"/>
      <c r="R218" t="s">
        <v>388</v>
      </c>
      <c r="S218" t="s">
        <v>394</v>
      </c>
    </row>
    <row r="219" spans="13:22" x14ac:dyDescent="0.3">
      <c r="M219">
        <v>214</v>
      </c>
      <c r="N219" s="4"/>
      <c r="O219" s="13" t="s">
        <v>388</v>
      </c>
      <c r="P219" s="13" t="s">
        <v>395</v>
      </c>
      <c r="Q219" s="4"/>
      <c r="R219" t="s">
        <v>388</v>
      </c>
      <c r="S219" t="s">
        <v>395</v>
      </c>
    </row>
    <row r="220" spans="13:22" x14ac:dyDescent="0.3">
      <c r="M220">
        <v>215</v>
      </c>
      <c r="N220" s="4"/>
      <c r="O220" s="13" t="s">
        <v>388</v>
      </c>
      <c r="P220" s="13" t="s">
        <v>396</v>
      </c>
      <c r="Q220" s="4"/>
      <c r="R220" t="s">
        <v>388</v>
      </c>
      <c r="S220" t="s">
        <v>397</v>
      </c>
      <c r="T220" s="3" t="s">
        <v>398</v>
      </c>
      <c r="U220" s="3" t="s">
        <v>399</v>
      </c>
      <c r="V220" s="3" t="s">
        <v>400</v>
      </c>
    </row>
    <row r="221" spans="13:22" x14ac:dyDescent="0.3">
      <c r="M221">
        <v>216</v>
      </c>
      <c r="N221" s="4"/>
      <c r="O221" s="13" t="s">
        <v>401</v>
      </c>
      <c r="P221" s="13" t="s">
        <v>402</v>
      </c>
      <c r="Q221" s="4"/>
      <c r="S221" s="3" t="s">
        <v>402</v>
      </c>
      <c r="T221" s="3"/>
      <c r="U221" s="3"/>
      <c r="V221" s="3"/>
    </row>
    <row r="222" spans="13:22" x14ac:dyDescent="0.3">
      <c r="M222">
        <v>217</v>
      </c>
      <c r="N222" s="4"/>
      <c r="O222" s="13" t="s">
        <v>401</v>
      </c>
      <c r="P222" s="13" t="s">
        <v>235</v>
      </c>
      <c r="Q222" s="4"/>
      <c r="R222" t="s">
        <v>388</v>
      </c>
      <c r="S222" t="s">
        <v>403</v>
      </c>
    </row>
    <row r="223" spans="13:22" x14ac:dyDescent="0.3">
      <c r="M223" s="3">
        <v>218</v>
      </c>
      <c r="N223" s="4"/>
      <c r="O223" s="13" t="s">
        <v>401</v>
      </c>
      <c r="P223" s="13" t="s">
        <v>237</v>
      </c>
      <c r="Q223" s="4"/>
      <c r="S223" s="3" t="s">
        <v>237</v>
      </c>
    </row>
    <row r="224" spans="13:22" x14ac:dyDescent="0.3">
      <c r="M224" s="3">
        <v>219</v>
      </c>
      <c r="N224" s="4"/>
      <c r="O224" s="13" t="s">
        <v>401</v>
      </c>
      <c r="P224" s="13" t="s">
        <v>296</v>
      </c>
      <c r="Q224" s="4"/>
      <c r="R224" t="s">
        <v>388</v>
      </c>
      <c r="S224" t="s">
        <v>296</v>
      </c>
    </row>
    <row r="225" spans="13:19" x14ac:dyDescent="0.3">
      <c r="M225" s="3">
        <v>220</v>
      </c>
      <c r="N225" s="4"/>
      <c r="O225" s="13" t="s">
        <v>401</v>
      </c>
      <c r="P225" s="13" t="s">
        <v>404</v>
      </c>
      <c r="Q225" s="4"/>
      <c r="R225" t="s">
        <v>388</v>
      </c>
      <c r="S225" s="3" t="s">
        <v>404</v>
      </c>
    </row>
    <row r="226" spans="13:19" x14ac:dyDescent="0.3">
      <c r="M226">
        <v>221</v>
      </c>
      <c r="N226" s="4"/>
      <c r="O226" s="13" t="s">
        <v>401</v>
      </c>
      <c r="P226" s="13" t="s">
        <v>405</v>
      </c>
      <c r="Q226" s="4"/>
      <c r="S226" s="3" t="s">
        <v>405</v>
      </c>
    </row>
    <row r="227" spans="13:19" x14ac:dyDescent="0.3">
      <c r="M227">
        <v>222</v>
      </c>
      <c r="N227" s="4"/>
      <c r="O227" s="13" t="s">
        <v>401</v>
      </c>
      <c r="P227" s="14" t="s">
        <v>406</v>
      </c>
      <c r="Q227" s="4"/>
      <c r="S227" t="s">
        <v>406</v>
      </c>
    </row>
    <row r="228" spans="13:19" x14ac:dyDescent="0.3">
      <c r="M228">
        <v>223</v>
      </c>
      <c r="N228" s="4"/>
      <c r="O228" s="13" t="s">
        <v>401</v>
      </c>
      <c r="P228" s="14" t="s">
        <v>407</v>
      </c>
      <c r="Q228" s="4"/>
      <c r="R228" t="s">
        <v>388</v>
      </c>
      <c r="S228" t="s">
        <v>407</v>
      </c>
    </row>
    <row r="229" spans="13:19" x14ac:dyDescent="0.3">
      <c r="N229" s="1"/>
      <c r="Q229" s="1"/>
    </row>
    <row r="230" spans="13:19" x14ac:dyDescent="0.3">
      <c r="N230" s="1"/>
      <c r="Q230" s="1"/>
    </row>
  </sheetData>
  <conditionalFormatting sqref="E76:E80">
    <cfRule type="duplicateValues" dxfId="27" priority="24"/>
  </conditionalFormatting>
  <conditionalFormatting sqref="E84">
    <cfRule type="duplicateValues" dxfId="26" priority="20"/>
  </conditionalFormatting>
  <conditionalFormatting sqref="E85">
    <cfRule type="duplicateValues" dxfId="25" priority="21"/>
  </conditionalFormatting>
  <conditionalFormatting sqref="E20:F21">
    <cfRule type="duplicateValues" dxfId="24" priority="27"/>
  </conditionalFormatting>
  <conditionalFormatting sqref="E46:F47">
    <cfRule type="duplicateValues" dxfId="23" priority="22"/>
  </conditionalFormatting>
  <conditionalFormatting sqref="E64:F64">
    <cfRule type="duplicateValues" dxfId="22" priority="23"/>
  </conditionalFormatting>
  <conditionalFormatting sqref="K3">
    <cfRule type="duplicateValues" dxfId="21" priority="19"/>
  </conditionalFormatting>
  <conditionalFormatting sqref="K5">
    <cfRule type="duplicateValues" dxfId="20" priority="14"/>
  </conditionalFormatting>
  <conditionalFormatting sqref="K6:K9">
    <cfRule type="duplicateValues" dxfId="19" priority="16"/>
  </conditionalFormatting>
  <conditionalFormatting sqref="K13">
    <cfRule type="duplicateValues" dxfId="18" priority="13"/>
  </conditionalFormatting>
  <conditionalFormatting sqref="K15">
    <cfRule type="duplicateValues" dxfId="17" priority="1"/>
  </conditionalFormatting>
  <conditionalFormatting sqref="K16">
    <cfRule type="duplicateValues" dxfId="16" priority="12"/>
  </conditionalFormatting>
  <conditionalFormatting sqref="K28">
    <cfRule type="duplicateValues" dxfId="15" priority="15"/>
  </conditionalFormatting>
  <conditionalFormatting sqref="K36">
    <cfRule type="duplicateValues" dxfId="14" priority="17"/>
  </conditionalFormatting>
  <conditionalFormatting sqref="K40">
    <cfRule type="duplicateValues" dxfId="13" priority="11"/>
  </conditionalFormatting>
  <conditionalFormatting sqref="K42:K44">
    <cfRule type="duplicateValues" dxfId="12" priority="18"/>
  </conditionalFormatting>
  <conditionalFormatting sqref="K46">
    <cfRule type="duplicateValues" dxfId="11" priority="10"/>
  </conditionalFormatting>
  <conditionalFormatting sqref="K47">
    <cfRule type="duplicateValues" dxfId="10" priority="7"/>
  </conditionalFormatting>
  <conditionalFormatting sqref="K51">
    <cfRule type="duplicateValues" dxfId="9" priority="6"/>
  </conditionalFormatting>
  <conditionalFormatting sqref="K60">
    <cfRule type="duplicateValues" dxfId="8" priority="8"/>
  </conditionalFormatting>
  <conditionalFormatting sqref="K61">
    <cfRule type="duplicateValues" dxfId="7" priority="2"/>
  </conditionalFormatting>
  <conditionalFormatting sqref="K62">
    <cfRule type="duplicateValues" dxfId="6" priority="5"/>
  </conditionalFormatting>
  <conditionalFormatting sqref="K64">
    <cfRule type="duplicateValues" dxfId="5" priority="4"/>
  </conditionalFormatting>
  <conditionalFormatting sqref="K66:K68">
    <cfRule type="duplicateValues" dxfId="4" priority="3"/>
  </conditionalFormatting>
  <conditionalFormatting sqref="S128 S101:S105 S133 S112:S117 S144:S176 S180:S185 S187:S205 S208:S212 S214:S220 S224 S222 S1:S99">
    <cfRule type="duplicateValues" dxfId="3" priority="26"/>
  </conditionalFormatting>
  <conditionalFormatting sqref="V43:V46">
    <cfRule type="duplicateValues" dxfId="2" priority="25"/>
  </conditionalFormatting>
  <conditionalFormatting sqref="V152">
    <cfRule type="duplicateValues" dxfId="1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 extras</vt:lpstr>
      <vt:lpstr>map schema keys</vt:lpstr>
      <vt:lpstr>reference</vt:lpstr>
      <vt:lpstr>original sheet discussed May</vt:lpstr>
    </vt:vector>
  </TitlesOfParts>
  <Company>NIEHS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Fostel, Jennifer (NIH/NIEHS) [E]</dc:creator>
  <cp:lastModifiedBy>Fostel, Jennifer (NIH/NIEHS) [E]</cp:lastModifiedBy>
  <dcterms:created xsi:type="dcterms:W3CDTF">2025-04-24T12:39:48Z</dcterms:created>
  <dcterms:modified xsi:type="dcterms:W3CDTF">2025-05-21T12:11:43Z</dcterms:modified>
</cp:coreProperties>
</file>