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teldes/Documents/github/pcor/pcor_gen3_artifacts/pcor_tools/tests/test_resources/"/>
    </mc:Choice>
  </mc:AlternateContent>
  <xr:revisionPtr revIDLastSave="0" documentId="13_ncr:1_{283A3B51-4951-F049-94C6-0C0F0265C39C}" xr6:coauthVersionLast="47" xr6:coauthVersionMax="47" xr10:uidLastSave="{00000000-0000-0000-0000-000000000000}"/>
  <bookViews>
    <workbookView xWindow="6000" yWindow="500" windowWidth="29840" windowHeight="21900" xr2:uid="{BDF72E1E-7A72-4CC7-ACFD-618546E41F30}"/>
  </bookViews>
  <sheets>
    <sheet name="Sheet1" sheetId="1" r:id="rId1"/>
    <sheet name="Controlled vocabularies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<sst xmlns="http://schemas.openxmlformats.org/spreadsheetml/2006/main" count="244" uniqueCount="190">
  <si>
    <t>Field name</t>
  </si>
  <si>
    <t>Submitter</t>
  </si>
  <si>
    <t>submitter_name</t>
  </si>
  <si>
    <t>Schmitt, Charles P</t>
  </si>
  <si>
    <t>submitter_email</t>
  </si>
  <si>
    <t>charles.schmitt@nih.gov</t>
  </si>
  <si>
    <t>Program</t>
  </si>
  <si>
    <t>program_name</t>
  </si>
  <si>
    <t>CHORDS</t>
  </si>
  <si>
    <t>Project</t>
  </si>
  <si>
    <t>project_GUID</t>
  </si>
  <si>
    <t>project_name</t>
  </si>
  <si>
    <t>Time Series of US Fire Smoke Exposures</t>
  </si>
  <si>
    <t>project_short_name</t>
  </si>
  <si>
    <t>Smoke Estimates</t>
  </si>
  <si>
    <t>project_sponsor</t>
  </si>
  <si>
    <t>project_sponsor_other</t>
  </si>
  <si>
    <t>Jason Vargo</t>
  </si>
  <si>
    <t>project_sponsor_type</t>
  </si>
  <si>
    <t>State Agency</t>
  </si>
  <si>
    <t>project_url</t>
  </si>
  <si>
    <t>https://www.ospo.noaa.gov/Products/land/hms.html</t>
  </si>
  <si>
    <t>project_description</t>
  </si>
  <si>
    <t>This project describes using the NOAA Hazard Mapping System’s Smoke Product and US Census block group definitions to provide a  data set of United States population and wildland fire smoke spatial and temporal coincidence beginning in 2010 and continuing through 2019.</t>
  </si>
  <si>
    <t>Resource</t>
  </si>
  <si>
    <t>resource_GUID</t>
  </si>
  <si>
    <t>resource_name</t>
  </si>
  <si>
    <t>resource_short_name</t>
  </si>
  <si>
    <t>resource_type</t>
  </si>
  <si>
    <t>Data Resource</t>
  </si>
  <si>
    <t>resource_url</t>
  </si>
  <si>
    <t>https://dataverse.harvard.edu/dataset.xhtml?persistentId=doi:10.7910/DVN/CTWGWE</t>
  </si>
  <si>
    <t>resource_description</t>
  </si>
  <si>
    <t>domain</t>
  </si>
  <si>
    <t>Air Quality, Climate Change</t>
  </si>
  <si>
    <t xml:space="preserve">keywords </t>
  </si>
  <si>
    <t>fire, smoke, satelitte, remote sensing</t>
  </si>
  <si>
    <t>access_type</t>
  </si>
  <si>
    <t>open</t>
  </si>
  <si>
    <t xml:space="preserve">payment_required </t>
  </si>
  <si>
    <t>no</t>
  </si>
  <si>
    <t>date_added</t>
  </si>
  <si>
    <t>date_updated</t>
  </si>
  <si>
    <t>date_verified</t>
  </si>
  <si>
    <t>resource_reference</t>
  </si>
  <si>
    <t>https://pubmed.ncbi.nlm.nih.gov/32426315/</t>
  </si>
  <si>
    <t>resource_use_agreement</t>
  </si>
  <si>
    <t>publications</t>
  </si>
  <si>
    <t>is_static</t>
  </si>
  <si>
    <t>yes</t>
  </si>
  <si>
    <t>Data_Resource</t>
  </si>
  <si>
    <t>comments</t>
  </si>
  <si>
    <t>Caveats for use of the data are described in the journal article 10.3389/fpubh.2020.00126</t>
  </si>
  <si>
    <t>intended_use</t>
  </si>
  <si>
    <t>This data set is suited for adding wildfire smoke exposure information as additional variables in population level health analysis. .</t>
  </si>
  <si>
    <t>source_name</t>
  </si>
  <si>
    <t>Satellite</t>
  </si>
  <si>
    <t>update_frequency</t>
  </si>
  <si>
    <t>none</t>
  </si>
  <si>
    <t>includes_citizen_collected</t>
  </si>
  <si>
    <t>has_api</t>
  </si>
  <si>
    <t>has_visualization_tool</t>
  </si>
  <si>
    <t>GeoExposure_Data_Resource</t>
  </si>
  <si>
    <t>measures</t>
  </si>
  <si>
    <t>Levels of wildfire based smoke</t>
  </si>
  <si>
    <t>measurement_method</t>
  </si>
  <si>
    <t>remote sensor</t>
  </si>
  <si>
    <t>time_extent_start</t>
  </si>
  <si>
    <t>time_extent_end</t>
  </si>
  <si>
    <t>time_available_comment</t>
  </si>
  <si>
    <t>temporal_resolution</t>
  </si>
  <si>
    <t>Daily</t>
  </si>
  <si>
    <t>spatial_resolution</t>
  </si>
  <si>
    <t>Census Block Group</t>
  </si>
  <si>
    <t>spatial_resolution_other</t>
  </si>
  <si>
    <t>spatial_coverage</t>
  </si>
  <si>
    <t>United States</t>
  </si>
  <si>
    <t>spatial_coverage_specific regions</t>
  </si>
  <si>
    <t>spatial_bounding_box</t>
  </si>
  <si>
    <t>geometry_type</t>
  </si>
  <si>
    <t>point</t>
  </si>
  <si>
    <t>geometry_source</t>
  </si>
  <si>
    <t>model_methods</t>
  </si>
  <si>
    <t>exposure_media</t>
  </si>
  <si>
    <t>Air</t>
  </si>
  <si>
    <t>geographic_feature</t>
  </si>
  <si>
    <t>General</t>
  </si>
  <si>
    <t>Data_Set</t>
  </si>
  <si>
    <t>data_formats</t>
  </si>
  <si>
    <t>CSV</t>
  </si>
  <si>
    <t>data_location</t>
  </si>
  <si>
    <t>update_frequency
temporal_resolution</t>
  </si>
  <si>
    <t>Optional/required</t>
  </si>
  <si>
    <t>Values for controlled vocabulary</t>
  </si>
  <si>
    <t>Continious</t>
  </si>
  <si>
    <t>CDC</t>
  </si>
  <si>
    <t>Federal Agency</t>
  </si>
  <si>
    <t>Social Determinants of Health</t>
  </si>
  <si>
    <t>consider utilizing EJScreen data dictionary</t>
  </si>
  <si>
    <t>ground sensor</t>
  </si>
  <si>
    <t>census block</t>
  </si>
  <si>
    <t>line</t>
  </si>
  <si>
    <t>US Postal Service</t>
  </si>
  <si>
    <t>averaging</t>
  </si>
  <si>
    <t>GeoTIFF</t>
  </si>
  <si>
    <t>optional</t>
  </si>
  <si>
    <t>Hourly</t>
  </si>
  <si>
    <t>EPA</t>
  </si>
  <si>
    <t>Electronic Health Records</t>
  </si>
  <si>
    <t>registered</t>
  </si>
  <si>
    <t>Tool Resources</t>
  </si>
  <si>
    <t>satellite</t>
  </si>
  <si>
    <t>census block group</t>
  </si>
  <si>
    <t>US Census</t>
  </si>
  <si>
    <t xml:space="preserve"> Bayesian</t>
  </si>
  <si>
    <t>Land</t>
  </si>
  <si>
    <t xml:space="preserve"> Desert</t>
  </si>
  <si>
    <t>NetCDF</t>
  </si>
  <si>
    <t>required</t>
  </si>
  <si>
    <t>NASA</t>
  </si>
  <si>
    <t>Academic Institution</t>
  </si>
  <si>
    <t>Population Health Records</t>
  </si>
  <si>
    <t>controlled</t>
  </si>
  <si>
    <t>Training Resource</t>
  </si>
  <si>
    <t>wearable device</t>
  </si>
  <si>
    <t>census tract</t>
  </si>
  <si>
    <t>polygone</t>
  </si>
  <si>
    <t xml:space="preserve"> downscale</t>
  </si>
  <si>
    <t>Water</t>
  </si>
  <si>
    <t xml:space="preserve"> Forest</t>
  </si>
  <si>
    <t>KML</t>
  </si>
  <si>
    <t>Monthly</t>
  </si>
  <si>
    <t>NIH</t>
  </si>
  <si>
    <t>Non-profit Organization</t>
  </si>
  <si>
    <t>Clinical Research</t>
  </si>
  <si>
    <t>zipcode</t>
  </si>
  <si>
    <t xml:space="preserve">Raster (grid) </t>
  </si>
  <si>
    <t xml:space="preserve"> inverse distance weighting (IDS)</t>
  </si>
  <si>
    <t xml:space="preserve"> Freshwater</t>
  </si>
  <si>
    <t>KMZ</t>
  </si>
  <si>
    <t>Quaterly</t>
  </si>
  <si>
    <t>NOAA</t>
  </si>
  <si>
    <t>General Exposure</t>
  </si>
  <si>
    <t>county</t>
  </si>
  <si>
    <t xml:space="preserve"> kriging</t>
  </si>
  <si>
    <t xml:space="preserve"> Grassland</t>
  </si>
  <si>
    <t>SHAP</t>
  </si>
  <si>
    <t>Annually</t>
  </si>
  <si>
    <t>US CENSUS</t>
  </si>
  <si>
    <t>Air Quality</t>
  </si>
  <si>
    <t>state</t>
  </si>
  <si>
    <t xml:space="preserve"> max</t>
  </si>
  <si>
    <t xml:space="preserve"> Island</t>
  </si>
  <si>
    <t>GML</t>
  </si>
  <si>
    <t>BiAnnual</t>
  </si>
  <si>
    <t>Water Quality</t>
  </si>
  <si>
    <t>Continental United States</t>
  </si>
  <si>
    <t xml:space="preserve"> mean</t>
  </si>
  <si>
    <t xml:space="preserve"> Mountain</t>
  </si>
  <si>
    <t>OSM</t>
  </si>
  <si>
    <t>Water Security</t>
  </si>
  <si>
    <t xml:space="preserve"> radial basis functions (RBF)</t>
  </si>
  <si>
    <t xml:space="preserve"> Ocean/Coastal</t>
  </si>
  <si>
    <t>GeoJSON</t>
  </si>
  <si>
    <t>Greenness</t>
  </si>
  <si>
    <t>Puerto Rico</t>
  </si>
  <si>
    <t xml:space="preserve"> regression</t>
  </si>
  <si>
    <t xml:space="preserve"> Rainforest</t>
  </si>
  <si>
    <t>Neighborhood</t>
  </si>
  <si>
    <t>Territories</t>
  </si>
  <si>
    <t xml:space="preserve"> spline interpolation</t>
  </si>
  <si>
    <t xml:space="preserve"> Rural</t>
  </si>
  <si>
    <t>TXT</t>
  </si>
  <si>
    <t>Weather</t>
  </si>
  <si>
    <t>global</t>
  </si>
  <si>
    <t xml:space="preserve"> trend surface analysis</t>
  </si>
  <si>
    <t xml:space="preserve"> Temperate</t>
  </si>
  <si>
    <t>FHIR</t>
  </si>
  <si>
    <t>Extreme Weather</t>
  </si>
  <si>
    <t>specific regions, list below</t>
  </si>
  <si>
    <t xml:space="preserve"> Tropical</t>
  </si>
  <si>
    <t>PCOR_CDM</t>
  </si>
  <si>
    <t>Climate Change</t>
  </si>
  <si>
    <t>Listing of specific regions: use the format of region type following by specific regions</t>
  </si>
  <si>
    <t xml:space="preserve"> Urban</t>
  </si>
  <si>
    <t>OMOP</t>
  </si>
  <si>
    <t xml:space="preserve"> Valley</t>
  </si>
  <si>
    <t xml:space="preserve"> Wetland</t>
  </si>
  <si>
    <t>Type</t>
  </si>
  <si>
    <t>geospatial_data_resource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</si>
</sst>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B1B1B"/>
      <name val="Calibri"/>
      <family val="2"/>
      <scheme val="minor"/>
    </font>
    <font>
      <sz val="14"/>
      <color rgb="FF333333"/>
      <name val="Helvetica Neue"/>
      <family val="2"/>
    </font>
    <font>
      <sz val="16"/>
      <color rgb="FF212121"/>
      <name val="Helvetica Neue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EBF7"/>
        <bgColor rgb="FF000000"/>
      </patternFill>
    </fill>
  </fills>
  <borders count="3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AEAAAA"/>
      </left>
      <right style="thin">
        <color rgb="FFAEAAAA"/>
      </right>
      <top style="thin">
        <color rgb="FFAEAAAA"/>
      </top>
      <bottom style="thin">
        <color rgb="FFAEAAAA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3" fillId="2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0" xfId="0" applyAlignment="1">
      <alignment vertical="top" wrapText="1"/>
    </xf>
    <xf numFmtId="0" fontId="12" fillId="3" borderId="0" xfId="0" applyFont="1" applyFill="1" applyAlignment="1">
      <alignment horizontal="left" vertical="top" wrapText="1"/>
    </xf>
    <xf numFmtId="0" fontId="8" fillId="0" borderId="0" xfId="0" applyFont="1" applyAlignment="1" applyProtection="1">
      <alignment horizontal="left" vertical="top" wrapText="1"/>
      <protection locked="0"/>
    </xf>
    <xf numFmtId="0" fontId="9" fillId="0" borderId="1" xfId="0" applyFont="1" applyBorder="1" applyAlignment="1">
      <alignment horizontal="left" vertical="top" wrapText="1"/>
    </xf>
    <xf numFmtId="0" fontId="13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4" fontId="0" fillId="0" borderId="0" xfId="0" applyNumberFormat="1" applyAlignment="1">
      <alignment horizontal="left" vertical="top"/>
    </xf>
    <xf numFmtId="0" fontId="14" fillId="0" borderId="0" xfId="0" applyFont="1"/>
    <xf numFmtId="0" fontId="1" fillId="0" borderId="1" xfId="0" applyFont="1" applyBorder="1" applyAlignment="1">
      <alignment horizontal="left" vertical="top" wrapText="1"/>
    </xf>
    <xf numFmtId="0" fontId="2" fillId="0" borderId="0" xfId="1" applyAlignment="1">
      <alignment vertical="top" wrapText="1"/>
    </xf>
    <xf numFmtId="0" fontId="15" fillId="0" borderId="0" xfId="0" applyFont="1"/>
    <xf numFmtId="0" fontId="16" fillId="0" borderId="0" xfId="0" applyFont="1"/>
    <xf numFmtId="0" fontId="2" fillId="0" borderId="1" xfId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vertical="top"/>
    </xf>
    <xf numFmtId="0" fontId="1" fillId="0" borderId="0" xfId="0" applyFont="1" applyAlignment="1">
      <alignment vertical="top"/>
    </xf>
    <xf numFmtId="0" fontId="5" fillId="4" borderId="2" xfId="0" applyFont="1" applyFill="1" applyBorder="1" applyAlignment="1">
      <alignment horizontal="left" vertical="top" wrapText="1"/>
    </xf>
    <xf numFmtId="0" fontId="13" fillId="0" borderId="0" xfId="0" applyFont="1" applyAlignment="1">
      <alignment horizontal="left" vertical="top"/>
    </xf>
    <xf numFmtId="0" fontId="6" fillId="4" borderId="2" xfId="0" applyFont="1" applyFill="1" applyBorder="1" applyAlignment="1">
      <alignment horizontal="left" vertical="top" wrapText="1"/>
    </xf>
    <xf numFmtId="0" fontId="6" fillId="4" borderId="2" xfId="0" applyFont="1" applyFill="1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ataverse.harvard.edu/dataset.xhtml?persistentId=doi:10.7910/DVN/CTWGWE" TargetMode="External"/><Relationship Id="rId2" Type="http://schemas.openxmlformats.org/officeDocument/2006/relationships/hyperlink" Target="https://dataverse.harvard.edu/dataset.xhtml?persistentId=doi:10.7910/DVN/CTWGWE" TargetMode="External"/><Relationship Id="rId1" Type="http://schemas.openxmlformats.org/officeDocument/2006/relationships/hyperlink" Target="https://www.ospo.noaa.gov/Products/land/hms.html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pubmed.ncbi.nlm.nih.gov/3242631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A5F0E-AAB0-49E7-A2D8-14E53370DA7C}">
  <sheetPr codeName="Sheet1"/>
  <dimension ref="A1:G113"/>
  <sheetViews>
    <sheetView tabSelected="1" workbookViewId="0">
      <selection activeCell="C13" sqref="C13"/>
    </sheetView>
  </sheetViews>
  <sheetFormatPr baseColWidth="10" defaultColWidth="8.6640625" defaultRowHeight="16" x14ac:dyDescent="0.2"/>
  <cols>
    <col min="1" max="1" width="35.1640625" style="1" customWidth="1"/>
    <col min="2" max="2" width="33.5" style="17" customWidth="1"/>
    <col min="3" max="3" width="31.5" style="2" customWidth="1"/>
    <col min="4" max="7" width="8.6640625" style="17"/>
    <col min="8" max="8" width="8.83203125" style="17" customWidth="1"/>
    <col min="9" max="16384" width="8.6640625" style="17"/>
  </cols>
  <sheetData>
    <row r="1" spans="1:7" s="1" customFormat="1" x14ac:dyDescent="0.2">
      <c r="A1" s="3" t="s">
        <v>0</v>
      </c>
      <c r="B1" s="3"/>
      <c r="C1" s="4"/>
    </row>
    <row r="2" spans="1:7" ht="17" x14ac:dyDescent="0.2">
      <c r="A2" s="46" t="s">
        <v>188</v>
      </c>
      <c r="B2" s="47" t="s">
        <v>189</v>
      </c>
      <c r="C2" s="48"/>
      <c r="D2" s="49"/>
      <c r="E2" s="49"/>
      <c r="F2" s="50"/>
      <c r="G2" s="47"/>
    </row>
    <row r="3" spans="1:7" x14ac:dyDescent="0.2">
      <c r="A3" s="5" t="s">
        <v>1</v>
      </c>
      <c r="B3" s="11"/>
      <c r="C3" s="36"/>
    </row>
    <row r="4" spans="1:7" x14ac:dyDescent="0.2">
      <c r="A4" s="26" t="s">
        <v>2</v>
      </c>
      <c r="B4" s="17" t="s">
        <v>3</v>
      </c>
      <c r="C4" s="36"/>
    </row>
    <row r="5" spans="1:7" x14ac:dyDescent="0.2">
      <c r="A5" s="26" t="s">
        <v>4</v>
      </c>
      <c r="B5" s="17" t="s">
        <v>5</v>
      </c>
      <c r="C5" s="36"/>
    </row>
    <row r="6" spans="1:7" x14ac:dyDescent="0.2">
      <c r="A6" s="41"/>
      <c r="B6" s="41"/>
      <c r="C6" s="36"/>
    </row>
    <row r="7" spans="1:7" x14ac:dyDescent="0.2">
      <c r="A7" s="5" t="s">
        <v>6</v>
      </c>
      <c r="B7" s="11"/>
      <c r="C7" s="36"/>
    </row>
    <row r="8" spans="1:7" x14ac:dyDescent="0.2">
      <c r="A8" s="8" t="s">
        <v>7</v>
      </c>
      <c r="B8" s="11" t="s">
        <v>8</v>
      </c>
      <c r="C8" s="36"/>
    </row>
    <row r="9" spans="1:7" x14ac:dyDescent="0.2">
      <c r="A9" s="15"/>
      <c r="B9" s="16"/>
      <c r="C9" s="19"/>
    </row>
    <row r="10" spans="1:7" x14ac:dyDescent="0.2">
      <c r="A10" s="5" t="s">
        <v>9</v>
      </c>
      <c r="C10" s="19"/>
    </row>
    <row r="11" spans="1:7" x14ac:dyDescent="0.2">
      <c r="A11" s="8" t="s">
        <v>10</v>
      </c>
      <c r="B11" s="11"/>
      <c r="C11" s="3"/>
    </row>
    <row r="12" spans="1:7" x14ac:dyDescent="0.2">
      <c r="A12" s="8" t="s">
        <v>11</v>
      </c>
      <c r="B12" s="33" t="s">
        <v>12</v>
      </c>
      <c r="C12" s="20"/>
    </row>
    <row r="13" spans="1:7" x14ac:dyDescent="0.2">
      <c r="A13" s="8" t="s">
        <v>13</v>
      </c>
      <c r="B13" s="28" t="s">
        <v>14</v>
      </c>
      <c r="C13" s="36"/>
    </row>
    <row r="14" spans="1:7" ht="20" x14ac:dyDescent="0.2">
      <c r="A14" s="26" t="s">
        <v>15</v>
      </c>
      <c r="B14" s="39"/>
      <c r="C14" s="36"/>
    </row>
    <row r="15" spans="1:7" x14ac:dyDescent="0.2">
      <c r="A15" s="26" t="s">
        <v>16</v>
      </c>
      <c r="B15" s="17" t="s">
        <v>17</v>
      </c>
      <c r="C15" s="36"/>
    </row>
    <row r="16" spans="1:7" x14ac:dyDescent="0.2">
      <c r="A16" s="26" t="s">
        <v>18</v>
      </c>
      <c r="B16" s="17" t="s">
        <v>19</v>
      </c>
      <c r="C16" s="21"/>
    </row>
    <row r="17" spans="1:3" ht="32" x14ac:dyDescent="0.2">
      <c r="A17" s="8" t="s">
        <v>20</v>
      </c>
      <c r="B17" s="12" t="s">
        <v>21</v>
      </c>
      <c r="C17" s="20"/>
    </row>
    <row r="18" spans="1:3" ht="18" x14ac:dyDescent="0.2">
      <c r="A18" s="8" t="s">
        <v>22</v>
      </c>
      <c r="B18" s="38" t="s">
        <v>23</v>
      </c>
      <c r="C18" s="19"/>
    </row>
    <row r="19" spans="1:3" x14ac:dyDescent="0.2">
      <c r="A19" s="15"/>
      <c r="B19" s="16"/>
      <c r="C19" s="19"/>
    </row>
    <row r="20" spans="1:3" x14ac:dyDescent="0.2">
      <c r="A20" s="5" t="s">
        <v>24</v>
      </c>
      <c r="B20" s="11"/>
      <c r="C20" s="19"/>
    </row>
    <row r="21" spans="1:3" x14ac:dyDescent="0.2">
      <c r="A21" s="8" t="s">
        <v>25</v>
      </c>
      <c r="B21" s="11"/>
      <c r="C21" s="19"/>
    </row>
    <row r="22" spans="1:3" x14ac:dyDescent="0.2">
      <c r="A22" s="8" t="s">
        <v>26</v>
      </c>
      <c r="B22" s="33" t="s">
        <v>12</v>
      </c>
      <c r="C22" s="36"/>
    </row>
    <row r="23" spans="1:3" x14ac:dyDescent="0.2">
      <c r="A23" s="8" t="s">
        <v>27</v>
      </c>
      <c r="B23" s="28" t="s">
        <v>14</v>
      </c>
      <c r="C23" s="36"/>
    </row>
    <row r="24" spans="1:3" x14ac:dyDescent="0.2">
      <c r="A24" s="8" t="s">
        <v>28</v>
      </c>
      <c r="B24" s="11" t="s">
        <v>29</v>
      </c>
      <c r="C24" s="36"/>
    </row>
    <row r="25" spans="1:3" ht="48" x14ac:dyDescent="0.2">
      <c r="A25" s="8" t="s">
        <v>30</v>
      </c>
      <c r="B25" s="12" t="s">
        <v>31</v>
      </c>
      <c r="C25" s="36"/>
    </row>
    <row r="26" spans="1:3" ht="18" x14ac:dyDescent="0.2">
      <c r="A26" s="8" t="s">
        <v>32</v>
      </c>
      <c r="B26" s="38" t="s">
        <v>23</v>
      </c>
      <c r="C26" s="36"/>
    </row>
    <row r="27" spans="1:3" x14ac:dyDescent="0.2">
      <c r="A27" s="8" t="s">
        <v>33</v>
      </c>
      <c r="B27" s="11" t="s">
        <v>34</v>
      </c>
      <c r="C27" s="36"/>
    </row>
    <row r="28" spans="1:3" x14ac:dyDescent="0.2">
      <c r="A28" s="8" t="s">
        <v>35</v>
      </c>
      <c r="B28" s="35" t="s">
        <v>36</v>
      </c>
      <c r="C28" s="36"/>
    </row>
    <row r="29" spans="1:3" x14ac:dyDescent="0.2">
      <c r="A29" s="8" t="s">
        <v>37</v>
      </c>
      <c r="B29" s="11" t="s">
        <v>38</v>
      </c>
      <c r="C29" s="36"/>
    </row>
    <row r="30" spans="1:3" x14ac:dyDescent="0.2">
      <c r="A30" s="42" t="s">
        <v>39</v>
      </c>
      <c r="B30" s="11" t="s">
        <v>40</v>
      </c>
      <c r="C30" s="36"/>
    </row>
    <row r="31" spans="1:3" x14ac:dyDescent="0.2">
      <c r="A31" s="8" t="s">
        <v>41</v>
      </c>
      <c r="B31" s="34">
        <v>45103</v>
      </c>
      <c r="C31" s="36"/>
    </row>
    <row r="32" spans="1:3" x14ac:dyDescent="0.2">
      <c r="A32" s="8" t="s">
        <v>42</v>
      </c>
      <c r="B32" s="34">
        <v>45103</v>
      </c>
      <c r="C32" s="36"/>
    </row>
    <row r="33" spans="1:3" x14ac:dyDescent="0.2">
      <c r="A33" s="8" t="s">
        <v>43</v>
      </c>
      <c r="B33" s="34">
        <v>45103</v>
      </c>
      <c r="C33" s="36"/>
    </row>
    <row r="34" spans="1:3" ht="32" x14ac:dyDescent="0.2">
      <c r="A34" s="8" t="s">
        <v>44</v>
      </c>
      <c r="B34" s="40" t="s">
        <v>45</v>
      </c>
      <c r="C34" s="36"/>
    </row>
    <row r="35" spans="1:3" x14ac:dyDescent="0.2">
      <c r="A35" s="8" t="s">
        <v>46</v>
      </c>
      <c r="B35" s="11"/>
      <c r="C35" s="36"/>
    </row>
    <row r="36" spans="1:3" ht="32" x14ac:dyDescent="0.2">
      <c r="A36" s="8" t="s">
        <v>47</v>
      </c>
      <c r="B36" s="11" t="s">
        <v>45</v>
      </c>
      <c r="C36" s="36"/>
    </row>
    <row r="37" spans="1:3" ht="17" x14ac:dyDescent="0.2">
      <c r="A37" s="9" t="s">
        <v>48</v>
      </c>
      <c r="B37" s="11" t="s">
        <v>49</v>
      </c>
      <c r="C37" s="36"/>
    </row>
    <row r="38" spans="1:3" x14ac:dyDescent="0.2">
      <c r="A38" s="15"/>
      <c r="B38" s="18"/>
      <c r="C38" s="36"/>
    </row>
    <row r="39" spans="1:3" x14ac:dyDescent="0.2">
      <c r="A39" s="5" t="s">
        <v>50</v>
      </c>
      <c r="C39" s="36"/>
    </row>
    <row r="40" spans="1:3" ht="48" x14ac:dyDescent="0.2">
      <c r="A40" s="8" t="s">
        <v>51</v>
      </c>
      <c r="B40" s="11" t="s">
        <v>52</v>
      </c>
      <c r="C40" s="36"/>
    </row>
    <row r="41" spans="1:3" ht="64" x14ac:dyDescent="0.2">
      <c r="A41" s="8" t="s">
        <v>53</v>
      </c>
      <c r="B41" s="29" t="s">
        <v>54</v>
      </c>
      <c r="C41" s="36"/>
    </row>
    <row r="42" spans="1:3" x14ac:dyDescent="0.2">
      <c r="A42" s="8" t="s">
        <v>55</v>
      </c>
      <c r="B42" s="11" t="s">
        <v>56</v>
      </c>
      <c r="C42" s="36"/>
    </row>
    <row r="43" spans="1:3" x14ac:dyDescent="0.2">
      <c r="A43" s="8" t="s">
        <v>57</v>
      </c>
      <c r="B43" s="11" t="s">
        <v>58</v>
      </c>
      <c r="C43" s="36"/>
    </row>
    <row r="44" spans="1:3" x14ac:dyDescent="0.2">
      <c r="A44" s="10" t="s">
        <v>59</v>
      </c>
      <c r="B44" s="11" t="s">
        <v>58</v>
      </c>
      <c r="C44" s="36"/>
    </row>
    <row r="45" spans="1:3" ht="17" x14ac:dyDescent="0.2">
      <c r="A45" s="9" t="s">
        <v>60</v>
      </c>
      <c r="B45" s="11" t="s">
        <v>58</v>
      </c>
      <c r="C45" s="19"/>
    </row>
    <row r="46" spans="1:3" ht="17" x14ac:dyDescent="0.2">
      <c r="A46" s="9" t="s">
        <v>61</v>
      </c>
      <c r="B46" s="11" t="s">
        <v>58</v>
      </c>
      <c r="C46" s="19"/>
    </row>
    <row r="47" spans="1:3" x14ac:dyDescent="0.2">
      <c r="A47" s="14"/>
      <c r="B47" s="14"/>
      <c r="C47" s="19"/>
    </row>
    <row r="48" spans="1:3" x14ac:dyDescent="0.2">
      <c r="A48" s="5" t="s">
        <v>62</v>
      </c>
      <c r="B48" s="11"/>
      <c r="C48" s="19"/>
    </row>
    <row r="49" spans="1:3" x14ac:dyDescent="0.2">
      <c r="A49" s="8" t="s">
        <v>63</v>
      </c>
      <c r="B49" s="11" t="s">
        <v>64</v>
      </c>
      <c r="C49" s="19"/>
    </row>
    <row r="50" spans="1:3" x14ac:dyDescent="0.2">
      <c r="A50" s="8" t="s">
        <v>65</v>
      </c>
      <c r="B50" s="11" t="s">
        <v>66</v>
      </c>
      <c r="C50" s="19"/>
    </row>
    <row r="51" spans="1:3" x14ac:dyDescent="0.2">
      <c r="A51" s="8" t="s">
        <v>67</v>
      </c>
      <c r="B51" s="31">
        <v>2010</v>
      </c>
      <c r="C51" s="19"/>
    </row>
    <row r="52" spans="1:3" x14ac:dyDescent="0.2">
      <c r="A52" s="8" t="s">
        <v>68</v>
      </c>
      <c r="B52" s="31">
        <v>2019</v>
      </c>
      <c r="C52" s="36"/>
    </row>
    <row r="53" spans="1:3" x14ac:dyDescent="0.2">
      <c r="A53" s="8" t="s">
        <v>69</v>
      </c>
      <c r="B53" s="32"/>
      <c r="C53" s="36"/>
    </row>
    <row r="54" spans="1:3" x14ac:dyDescent="0.2">
      <c r="A54" s="8" t="s">
        <v>70</v>
      </c>
      <c r="B54" s="11" t="s">
        <v>71</v>
      </c>
      <c r="C54" s="36"/>
    </row>
    <row r="55" spans="1:3" x14ac:dyDescent="0.2">
      <c r="A55" s="8" t="s">
        <v>72</v>
      </c>
      <c r="B55" s="17" t="s">
        <v>73</v>
      </c>
      <c r="C55" s="36"/>
    </row>
    <row r="56" spans="1:3" x14ac:dyDescent="0.2">
      <c r="A56" s="8" t="s">
        <v>74</v>
      </c>
      <c r="B56" s="11"/>
      <c r="C56" s="36"/>
    </row>
    <row r="57" spans="1:3" x14ac:dyDescent="0.2">
      <c r="A57" s="8" t="s">
        <v>75</v>
      </c>
      <c r="B57" s="11" t="s">
        <v>76</v>
      </c>
      <c r="C57" s="36"/>
    </row>
    <row r="58" spans="1:3" x14ac:dyDescent="0.2">
      <c r="A58" s="24" t="s">
        <v>77</v>
      </c>
      <c r="B58" s="25"/>
      <c r="C58" s="36"/>
    </row>
    <row r="59" spans="1:3" x14ac:dyDescent="0.2">
      <c r="A59" s="8" t="s">
        <v>78</v>
      </c>
      <c r="B59" s="11"/>
      <c r="C59" s="36"/>
    </row>
    <row r="60" spans="1:3" x14ac:dyDescent="0.2">
      <c r="A60" s="8" t="s">
        <v>79</v>
      </c>
      <c r="B60" s="11" t="s">
        <v>80</v>
      </c>
      <c r="C60" s="36"/>
    </row>
    <row r="61" spans="1:3" x14ac:dyDescent="0.2">
      <c r="A61" s="8" t="s">
        <v>81</v>
      </c>
      <c r="B61" s="11"/>
      <c r="C61" s="36"/>
    </row>
    <row r="62" spans="1:3" x14ac:dyDescent="0.2">
      <c r="A62" s="8" t="s">
        <v>82</v>
      </c>
      <c r="B62" s="11"/>
      <c r="C62" s="36"/>
    </row>
    <row r="63" spans="1:3" x14ac:dyDescent="0.2">
      <c r="A63" s="8" t="s">
        <v>83</v>
      </c>
      <c r="B63" s="11" t="s">
        <v>84</v>
      </c>
      <c r="C63" s="43"/>
    </row>
    <row r="64" spans="1:3" x14ac:dyDescent="0.2">
      <c r="A64" s="8" t="s">
        <v>85</v>
      </c>
      <c r="B64" s="11" t="s">
        <v>86</v>
      </c>
      <c r="C64" s="36"/>
    </row>
    <row r="65" spans="1:2" x14ac:dyDescent="0.2">
      <c r="A65" s="15"/>
      <c r="B65" s="16"/>
    </row>
    <row r="66" spans="1:2" x14ac:dyDescent="0.2">
      <c r="A66" s="5" t="s">
        <v>87</v>
      </c>
      <c r="B66" s="11"/>
    </row>
    <row r="67" spans="1:2" x14ac:dyDescent="0.2">
      <c r="A67" s="8" t="s">
        <v>88</v>
      </c>
      <c r="B67" s="27" t="s">
        <v>89</v>
      </c>
    </row>
    <row r="68" spans="1:2" ht="48" x14ac:dyDescent="0.2">
      <c r="A68" s="8" t="s">
        <v>90</v>
      </c>
      <c r="B68" s="37" t="s">
        <v>31</v>
      </c>
    </row>
    <row r="69" spans="1:2" x14ac:dyDescent="0.2">
      <c r="A69" s="8"/>
      <c r="B69" s="11"/>
    </row>
    <row r="70" spans="1:2" x14ac:dyDescent="0.2">
      <c r="A70" s="7"/>
      <c r="B70" s="11"/>
    </row>
    <row r="71" spans="1:2" x14ac:dyDescent="0.2">
      <c r="A71" s="42"/>
      <c r="B71" s="11"/>
    </row>
    <row r="72" spans="1:2" x14ac:dyDescent="0.2">
      <c r="A72" s="42"/>
      <c r="B72" s="11"/>
    </row>
    <row r="73" spans="1:2" x14ac:dyDescent="0.2">
      <c r="A73" s="42"/>
      <c r="B73" s="11"/>
    </row>
    <row r="74" spans="1:2" x14ac:dyDescent="0.2">
      <c r="A74" s="42"/>
      <c r="B74" s="11"/>
    </row>
    <row r="75" spans="1:2" x14ac:dyDescent="0.2">
      <c r="A75" s="42"/>
      <c r="B75" s="11"/>
    </row>
    <row r="76" spans="1:2" x14ac:dyDescent="0.2">
      <c r="A76" s="42"/>
      <c r="B76" s="11"/>
    </row>
    <row r="77" spans="1:2" x14ac:dyDescent="0.2">
      <c r="A77" s="42"/>
      <c r="B77" s="11"/>
    </row>
    <row r="78" spans="1:2" x14ac:dyDescent="0.2">
      <c r="A78" s="42"/>
      <c r="B78" s="11"/>
    </row>
    <row r="79" spans="1:2" x14ac:dyDescent="0.2">
      <c r="A79" s="42"/>
      <c r="B79" s="11"/>
    </row>
    <row r="80" spans="1:2" x14ac:dyDescent="0.2">
      <c r="A80" s="42"/>
      <c r="B80" s="11"/>
    </row>
    <row r="81" spans="2:2" x14ac:dyDescent="0.2">
      <c r="B81" s="11"/>
    </row>
    <row r="82" spans="2:2" x14ac:dyDescent="0.2">
      <c r="B82" s="11"/>
    </row>
    <row r="83" spans="2:2" x14ac:dyDescent="0.2">
      <c r="B83" s="11"/>
    </row>
    <row r="86" spans="2:2" x14ac:dyDescent="0.2">
      <c r="B86" s="11"/>
    </row>
    <row r="87" spans="2:2" x14ac:dyDescent="0.2">
      <c r="B87" s="11"/>
    </row>
    <row r="88" spans="2:2" x14ac:dyDescent="0.2">
      <c r="B88" s="11"/>
    </row>
    <row r="89" spans="2:2" x14ac:dyDescent="0.2">
      <c r="B89" s="11"/>
    </row>
    <row r="90" spans="2:2" x14ac:dyDescent="0.2">
      <c r="B90" s="11"/>
    </row>
    <row r="91" spans="2:2" x14ac:dyDescent="0.2">
      <c r="B91" s="11"/>
    </row>
    <row r="92" spans="2:2" x14ac:dyDescent="0.2">
      <c r="B92" s="11"/>
    </row>
    <row r="93" spans="2:2" x14ac:dyDescent="0.2">
      <c r="B93" s="11"/>
    </row>
    <row r="94" spans="2:2" x14ac:dyDescent="0.2">
      <c r="B94" s="11"/>
    </row>
    <row r="95" spans="2:2" x14ac:dyDescent="0.2">
      <c r="B95" s="11"/>
    </row>
    <row r="96" spans="2:2" x14ac:dyDescent="0.2">
      <c r="B96" s="11"/>
    </row>
    <row r="97" spans="2:2" x14ac:dyDescent="0.2">
      <c r="B97" s="11"/>
    </row>
    <row r="98" spans="2:2" x14ac:dyDescent="0.2">
      <c r="B98" s="11"/>
    </row>
    <row r="99" spans="2:2" x14ac:dyDescent="0.2">
      <c r="B99" s="11"/>
    </row>
    <row r="100" spans="2:2" x14ac:dyDescent="0.2">
      <c r="B100" s="11"/>
    </row>
    <row r="101" spans="2:2" x14ac:dyDescent="0.2">
      <c r="B101" s="11"/>
    </row>
    <row r="102" spans="2:2" x14ac:dyDescent="0.2">
      <c r="B102" s="11"/>
    </row>
    <row r="103" spans="2:2" x14ac:dyDescent="0.2">
      <c r="B103" s="11"/>
    </row>
    <row r="104" spans="2:2" x14ac:dyDescent="0.2">
      <c r="B104" s="11"/>
    </row>
    <row r="105" spans="2:2" x14ac:dyDescent="0.2">
      <c r="B105" s="11"/>
    </row>
    <row r="106" spans="2:2" x14ac:dyDescent="0.2">
      <c r="B106" s="11"/>
    </row>
    <row r="107" spans="2:2" x14ac:dyDescent="0.2">
      <c r="B107" s="11"/>
    </row>
    <row r="108" spans="2:2" x14ac:dyDescent="0.2">
      <c r="B108" s="11"/>
    </row>
    <row r="109" spans="2:2" x14ac:dyDescent="0.2">
      <c r="B109" s="11"/>
    </row>
    <row r="110" spans="2:2" x14ac:dyDescent="0.2">
      <c r="B110" s="11"/>
    </row>
    <row r="111" spans="2:2" x14ac:dyDescent="0.2">
      <c r="B111" s="11"/>
    </row>
    <row r="112" spans="2:2" x14ac:dyDescent="0.2">
      <c r="B112" s="11"/>
    </row>
    <row r="113" spans="2:2" x14ac:dyDescent="0.2">
      <c r="B113" s="11"/>
    </row>
  </sheetData>
  <dataValidations count="1">
    <dataValidation allowBlank="1" showInputMessage="1" sqref="B61:B1048576 B53:B54 B56 B58:B59 B27:B50 B19:B25 B15:B17 B1 B3:B13" xr:uid="{F5CF0204-15AF-8541-AAE2-0244351255E6}"/>
  </dataValidations>
  <hyperlinks>
    <hyperlink ref="B17" r:id="rId1" xr:uid="{61802C2D-61DD-0240-BA0E-309B6AE9FD47}"/>
    <hyperlink ref="B68" r:id="rId2" xr:uid="{45259AB4-DA67-6E4E-A3A3-B63543D774F2}"/>
    <hyperlink ref="B25" r:id="rId3" xr:uid="{F85F28A3-A803-F445-815C-513B352DCB10}"/>
    <hyperlink ref="B34" r:id="rId4" xr:uid="{E5F77BA4-22EE-4233-8992-E9C6A4EAF6BC}"/>
  </hyperlinks>
  <pageMargins left="0.7" right="0.7" top="0.75" bottom="0.75" header="0.3" footer="0.3"/>
  <pageSetup orientation="portrait"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9BE9BB-428F-4C62-829B-2F892DAE65A4}">
          <x14:formula1>
            <xm:f>'Controlled vocabularies'!$N$2:$N$4</xm:f>
          </x14:formula1>
          <xm:sqref>A50</xm:sqref>
        </x14:dataValidation>
        <x14:dataValidation type="list" allowBlank="1" showInputMessage="1" showErrorMessage="1" xr:uid="{0C4B601D-87E3-4280-9F3C-FAA5DBACF0E6}">
          <x14:formula1>
            <xm:f>'Controlled vocabularies'!$Q$2:$Q$5</xm:f>
          </x14:formula1>
          <xm:sqref>B60</xm:sqref>
        </x14:dataValidation>
        <x14:dataValidation type="list" allowBlank="1" showInputMessage="1" showErrorMessage="1" xr:uid="{12CE9342-DF4D-4FAE-BCD4-627C330EC2C4}">
          <x14:formula1>
            <xm:f>'Controlled vocabularies'!$P$2:$P$13</xm:f>
          </x14:formula1>
          <xm:sqref>B57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13D67-7FF4-48D5-A4C0-DFC6C56F7803}">
  <sheetPr codeName="Sheet2"/>
  <dimension ref="A1:X27"/>
  <sheetViews>
    <sheetView workbookViewId="0">
      <selection activeCell="E28" sqref="E28"/>
    </sheetView>
  </sheetViews>
  <sheetFormatPr baseColWidth="10" defaultColWidth="15.83203125" defaultRowHeight="16" x14ac:dyDescent="0.2"/>
  <cols>
    <col min="1" max="1" width="15.5" style="1" bestFit="1" customWidth="1"/>
    <col min="2" max="2" width="20.6640625" style="2" customWidth="1"/>
    <col min="3" max="3" width="23" style="23" bestFit="1" customWidth="1"/>
    <col min="4" max="4" width="20.5" style="23" customWidth="1"/>
    <col min="5" max="5" width="25.5" style="23" bestFit="1" customWidth="1"/>
    <col min="6" max="6" width="12.5" style="23" bestFit="1" customWidth="1"/>
    <col min="7" max="7" width="18.5" style="23" bestFit="1" customWidth="1"/>
    <col min="8" max="8" width="8.83203125" style="23" bestFit="1" customWidth="1"/>
    <col min="9" max="9" width="15.1640625" style="23" customWidth="1"/>
    <col min="10" max="10" width="25.5" style="23" bestFit="1" customWidth="1"/>
    <col min="11" max="11" width="8.6640625" style="23" bestFit="1" customWidth="1"/>
    <col min="12" max="12" width="15.1640625" style="23" bestFit="1" customWidth="1"/>
    <col min="13" max="13" width="47.5" style="23" customWidth="1"/>
    <col min="14" max="14" width="22.5" style="23" bestFit="1" customWidth="1"/>
    <col min="15" max="15" width="18.5" style="23" bestFit="1" customWidth="1"/>
    <col min="16" max="16" width="26.5" style="23" customWidth="1"/>
    <col min="17" max="17" width="15.5" style="23" bestFit="1" customWidth="1"/>
    <col min="18" max="18" width="17.5" style="23" bestFit="1" customWidth="1"/>
    <col min="19" max="19" width="30.1640625" style="23" bestFit="1" customWidth="1"/>
    <col min="20" max="20" width="16.6640625" style="23" bestFit="1" customWidth="1"/>
    <col min="21" max="21" width="19.83203125" style="23" bestFit="1" customWidth="1"/>
    <col min="22" max="22" width="14.1640625" style="23" bestFit="1" customWidth="1"/>
    <col min="23" max="16384" width="15.83203125" style="23"/>
  </cols>
  <sheetData>
    <row r="1" spans="1:24" s="22" customFormat="1" ht="34" x14ac:dyDescent="0.2">
      <c r="A1" s="3"/>
      <c r="B1" s="30" t="s">
        <v>91</v>
      </c>
      <c r="C1" s="19" t="s">
        <v>15</v>
      </c>
      <c r="D1" s="19" t="s">
        <v>18</v>
      </c>
      <c r="E1" s="19" t="s">
        <v>33</v>
      </c>
      <c r="F1" s="19" t="s">
        <v>37</v>
      </c>
      <c r="G1" s="19" t="s">
        <v>39</v>
      </c>
      <c r="H1" s="20" t="s">
        <v>48</v>
      </c>
      <c r="I1" s="19" t="s">
        <v>28</v>
      </c>
      <c r="J1" s="21" t="s">
        <v>59</v>
      </c>
      <c r="K1" s="20" t="s">
        <v>60</v>
      </c>
      <c r="L1" s="20" t="s">
        <v>61</v>
      </c>
      <c r="M1" s="19" t="s">
        <v>63</v>
      </c>
      <c r="N1" s="19" t="s">
        <v>65</v>
      </c>
      <c r="O1" s="19" t="s">
        <v>72</v>
      </c>
      <c r="P1" s="19" t="s">
        <v>75</v>
      </c>
      <c r="Q1" s="19" t="s">
        <v>79</v>
      </c>
      <c r="R1" s="19" t="s">
        <v>81</v>
      </c>
      <c r="S1" s="19" t="s">
        <v>82</v>
      </c>
      <c r="T1" s="19" t="s">
        <v>83</v>
      </c>
      <c r="U1" s="19" t="s">
        <v>85</v>
      </c>
      <c r="V1" s="19" t="s">
        <v>88</v>
      </c>
      <c r="W1" s="13" t="s">
        <v>92</v>
      </c>
      <c r="X1" s="22" t="s">
        <v>70</v>
      </c>
    </row>
    <row r="2" spans="1:24" ht="51" x14ac:dyDescent="0.2">
      <c r="A2" s="4" t="s">
        <v>93</v>
      </c>
      <c r="B2" s="36" t="s">
        <v>94</v>
      </c>
      <c r="C2" s="44" t="s">
        <v>95</v>
      </c>
      <c r="D2" s="6" t="s">
        <v>96</v>
      </c>
      <c r="E2" s="36" t="s">
        <v>97</v>
      </c>
      <c r="F2" s="36" t="s">
        <v>38</v>
      </c>
      <c r="G2" s="36" t="s">
        <v>49</v>
      </c>
      <c r="H2" s="36" t="s">
        <v>49</v>
      </c>
      <c r="I2" s="36" t="s">
        <v>29</v>
      </c>
      <c r="J2" s="36" t="s">
        <v>49</v>
      </c>
      <c r="K2" s="36" t="s">
        <v>49</v>
      </c>
      <c r="L2" s="36" t="s">
        <v>49</v>
      </c>
      <c r="M2" s="36" t="s">
        <v>98</v>
      </c>
      <c r="N2" s="36" t="s">
        <v>99</v>
      </c>
      <c r="O2" s="45" t="s">
        <v>100</v>
      </c>
      <c r="P2" s="45" t="s">
        <v>100</v>
      </c>
      <c r="Q2" s="43" t="s">
        <v>101</v>
      </c>
      <c r="R2" s="36" t="s">
        <v>102</v>
      </c>
      <c r="S2" s="36" t="s">
        <v>103</v>
      </c>
      <c r="T2" s="6" t="s">
        <v>84</v>
      </c>
      <c r="U2" s="36" t="s">
        <v>86</v>
      </c>
      <c r="V2" s="42" t="s">
        <v>104</v>
      </c>
      <c r="W2" s="36" t="s">
        <v>105</v>
      </c>
      <c r="X2" s="45"/>
    </row>
    <row r="3" spans="1:24" ht="17" x14ac:dyDescent="0.2">
      <c r="A3" s="42"/>
      <c r="B3" s="36" t="s">
        <v>106</v>
      </c>
      <c r="C3" s="36" t="s">
        <v>107</v>
      </c>
      <c r="D3" s="36" t="s">
        <v>19</v>
      </c>
      <c r="E3" s="45" t="s">
        <v>108</v>
      </c>
      <c r="F3" s="45" t="s">
        <v>109</v>
      </c>
      <c r="G3" s="45" t="s">
        <v>40</v>
      </c>
      <c r="H3" s="45" t="s">
        <v>40</v>
      </c>
      <c r="I3" s="45" t="s">
        <v>110</v>
      </c>
      <c r="J3" s="45" t="s">
        <v>40</v>
      </c>
      <c r="K3" s="45" t="s">
        <v>40</v>
      </c>
      <c r="L3" s="45" t="s">
        <v>40</v>
      </c>
      <c r="M3" s="45"/>
      <c r="N3" s="45" t="s">
        <v>111</v>
      </c>
      <c r="O3" s="45" t="s">
        <v>112</v>
      </c>
      <c r="P3" s="45" t="s">
        <v>112</v>
      </c>
      <c r="Q3" s="45" t="s">
        <v>80</v>
      </c>
      <c r="R3" s="45" t="s">
        <v>113</v>
      </c>
      <c r="S3" s="45" t="s">
        <v>114</v>
      </c>
      <c r="T3" s="45" t="s">
        <v>115</v>
      </c>
      <c r="U3" s="45" t="s">
        <v>116</v>
      </c>
      <c r="V3" s="45" t="s">
        <v>117</v>
      </c>
      <c r="W3" s="45" t="s">
        <v>118</v>
      </c>
      <c r="X3" s="45"/>
    </row>
    <row r="4" spans="1:24" ht="17" x14ac:dyDescent="0.2">
      <c r="A4" s="42"/>
      <c r="B4" s="36" t="s">
        <v>71</v>
      </c>
      <c r="C4" s="45" t="s">
        <v>119</v>
      </c>
      <c r="D4" s="45" t="s">
        <v>120</v>
      </c>
      <c r="E4" s="45" t="s">
        <v>121</v>
      </c>
      <c r="F4" s="45" t="s">
        <v>122</v>
      </c>
      <c r="G4" s="45"/>
      <c r="H4" s="45"/>
      <c r="I4" s="45" t="s">
        <v>123</v>
      </c>
      <c r="J4" s="45"/>
      <c r="K4" s="45"/>
      <c r="L4" s="45"/>
      <c r="M4" s="45"/>
      <c r="N4" s="45" t="s">
        <v>124</v>
      </c>
      <c r="O4" s="45" t="s">
        <v>125</v>
      </c>
      <c r="P4" s="45" t="s">
        <v>125</v>
      </c>
      <c r="Q4" s="45" t="s">
        <v>126</v>
      </c>
      <c r="R4" s="45"/>
      <c r="S4" s="45" t="s">
        <v>127</v>
      </c>
      <c r="T4" s="45" t="s">
        <v>128</v>
      </c>
      <c r="U4" s="45" t="s">
        <v>129</v>
      </c>
      <c r="V4" s="45" t="s">
        <v>130</v>
      </c>
      <c r="W4" s="45"/>
      <c r="X4" s="45"/>
    </row>
    <row r="5" spans="1:24" ht="17" x14ac:dyDescent="0.2">
      <c r="A5" s="42"/>
      <c r="B5" s="36" t="s">
        <v>131</v>
      </c>
      <c r="C5" s="43" t="s">
        <v>132</v>
      </c>
      <c r="D5" s="45" t="s">
        <v>133</v>
      </c>
      <c r="E5" s="45" t="s">
        <v>134</v>
      </c>
      <c r="F5" s="45"/>
      <c r="G5" s="45"/>
      <c r="H5" s="45"/>
      <c r="I5" s="45"/>
      <c r="J5" s="45"/>
      <c r="K5" s="45"/>
      <c r="L5" s="45"/>
      <c r="M5" s="45"/>
      <c r="N5" s="45"/>
      <c r="O5" s="6" t="s">
        <v>135</v>
      </c>
      <c r="P5" s="36" t="s">
        <v>135</v>
      </c>
      <c r="Q5" s="45" t="s">
        <v>136</v>
      </c>
      <c r="R5" s="45"/>
      <c r="S5" s="45" t="s">
        <v>137</v>
      </c>
      <c r="T5" s="45"/>
      <c r="U5" s="45" t="s">
        <v>138</v>
      </c>
      <c r="V5" s="45" t="s">
        <v>139</v>
      </c>
      <c r="W5" s="45"/>
      <c r="X5" s="45"/>
    </row>
    <row r="6" spans="1:24" ht="17" x14ac:dyDescent="0.2">
      <c r="A6" s="42"/>
      <c r="B6" s="36" t="s">
        <v>140</v>
      </c>
      <c r="C6" s="45" t="s">
        <v>141</v>
      </c>
      <c r="D6" s="45"/>
      <c r="E6" s="45" t="s">
        <v>142</v>
      </c>
      <c r="F6" s="45"/>
      <c r="G6" s="45"/>
      <c r="H6" s="45"/>
      <c r="I6" s="45"/>
      <c r="J6" s="45"/>
      <c r="K6" s="45"/>
      <c r="L6" s="45"/>
      <c r="M6" s="45"/>
      <c r="N6" s="45"/>
      <c r="O6" s="45" t="s">
        <v>143</v>
      </c>
      <c r="P6" s="45" t="s">
        <v>143</v>
      </c>
      <c r="Q6" s="45"/>
      <c r="R6" s="45"/>
      <c r="S6" s="45" t="s">
        <v>144</v>
      </c>
      <c r="T6" s="45"/>
      <c r="U6" s="45" t="s">
        <v>145</v>
      </c>
      <c r="V6" s="45" t="s">
        <v>146</v>
      </c>
      <c r="W6" s="45"/>
      <c r="X6" s="45"/>
    </row>
    <row r="7" spans="1:24" ht="17" x14ac:dyDescent="0.2">
      <c r="A7" s="42"/>
      <c r="B7" s="36" t="s">
        <v>147</v>
      </c>
      <c r="C7" s="45" t="s">
        <v>148</v>
      </c>
      <c r="D7" s="45"/>
      <c r="E7" s="45" t="s">
        <v>149</v>
      </c>
      <c r="F7" s="45"/>
      <c r="G7" s="45"/>
      <c r="H7" s="45"/>
      <c r="I7" s="45"/>
      <c r="J7" s="45"/>
      <c r="K7" s="45"/>
      <c r="L7" s="45"/>
      <c r="M7" s="45"/>
      <c r="N7" s="45"/>
      <c r="O7" s="45" t="s">
        <v>150</v>
      </c>
      <c r="P7" s="45" t="s">
        <v>150</v>
      </c>
      <c r="Q7" s="45"/>
      <c r="R7" s="45"/>
      <c r="S7" s="45" t="s">
        <v>151</v>
      </c>
      <c r="T7" s="45"/>
      <c r="U7" s="45" t="s">
        <v>152</v>
      </c>
      <c r="V7" s="45" t="s">
        <v>153</v>
      </c>
      <c r="W7" s="45"/>
      <c r="X7" s="45"/>
    </row>
    <row r="8" spans="1:24" ht="17" x14ac:dyDescent="0.2">
      <c r="A8" s="42"/>
      <c r="B8" s="36" t="s">
        <v>154</v>
      </c>
      <c r="C8" s="45"/>
      <c r="D8" s="45"/>
      <c r="E8" s="45" t="s">
        <v>155</v>
      </c>
      <c r="F8" s="45"/>
      <c r="G8" s="45"/>
      <c r="H8" s="45"/>
      <c r="I8" s="45"/>
      <c r="J8" s="45"/>
      <c r="K8" s="45"/>
      <c r="L8" s="45"/>
      <c r="M8" s="45"/>
      <c r="N8" s="45"/>
      <c r="O8" s="45"/>
      <c r="P8" s="45" t="s">
        <v>156</v>
      </c>
      <c r="Q8" s="45"/>
      <c r="R8" s="45"/>
      <c r="S8" s="45" t="s">
        <v>157</v>
      </c>
      <c r="T8" s="45"/>
      <c r="U8" s="45" t="s">
        <v>158</v>
      </c>
      <c r="V8" s="45" t="s">
        <v>159</v>
      </c>
      <c r="W8" s="45"/>
      <c r="X8" s="45"/>
    </row>
    <row r="9" spans="1:24" x14ac:dyDescent="0.2">
      <c r="A9" s="42"/>
      <c r="B9" s="36"/>
      <c r="C9" s="45"/>
      <c r="D9" s="45"/>
      <c r="E9" s="45" t="s">
        <v>160</v>
      </c>
      <c r="F9" s="45"/>
      <c r="G9" s="45"/>
      <c r="H9" s="45"/>
      <c r="I9" s="45"/>
      <c r="J9" s="45"/>
      <c r="K9" s="45"/>
      <c r="L9" s="45"/>
      <c r="M9" s="45"/>
      <c r="N9" s="45"/>
      <c r="O9" s="45"/>
      <c r="P9" s="45" t="s">
        <v>76</v>
      </c>
      <c r="Q9" s="45"/>
      <c r="R9" s="45"/>
      <c r="S9" s="45" t="s">
        <v>161</v>
      </c>
      <c r="T9" s="45"/>
      <c r="U9" s="45" t="s">
        <v>162</v>
      </c>
      <c r="V9" s="45" t="s">
        <v>163</v>
      </c>
      <c r="W9" s="45"/>
      <c r="X9" s="45"/>
    </row>
    <row r="10" spans="1:24" x14ac:dyDescent="0.2">
      <c r="A10" s="42"/>
      <c r="B10" s="36"/>
      <c r="C10" s="45"/>
      <c r="D10" s="45"/>
      <c r="E10" s="45" t="s">
        <v>164</v>
      </c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 t="s">
        <v>165</v>
      </c>
      <c r="Q10" s="45"/>
      <c r="R10" s="45"/>
      <c r="S10" s="45" t="s">
        <v>166</v>
      </c>
      <c r="T10" s="45"/>
      <c r="U10" s="45" t="s">
        <v>167</v>
      </c>
      <c r="V10" s="45" t="s">
        <v>89</v>
      </c>
      <c r="W10" s="45"/>
      <c r="X10" s="45"/>
    </row>
    <row r="11" spans="1:24" x14ac:dyDescent="0.2">
      <c r="A11" s="42"/>
      <c r="B11" s="36"/>
      <c r="C11" s="45"/>
      <c r="D11" s="45"/>
      <c r="E11" s="45" t="s">
        <v>168</v>
      </c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 t="s">
        <v>169</v>
      </c>
      <c r="Q11" s="45"/>
      <c r="R11" s="45"/>
      <c r="S11" s="45" t="s">
        <v>170</v>
      </c>
      <c r="T11" s="45"/>
      <c r="U11" s="45" t="s">
        <v>171</v>
      </c>
      <c r="V11" s="45" t="s">
        <v>172</v>
      </c>
      <c r="W11" s="45"/>
      <c r="X11" s="45"/>
    </row>
    <row r="12" spans="1:24" ht="17" x14ac:dyDescent="0.2">
      <c r="A12" s="42"/>
      <c r="B12" s="36"/>
      <c r="C12" s="45"/>
      <c r="D12" s="45"/>
      <c r="E12" s="45" t="s">
        <v>173</v>
      </c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36" t="s">
        <v>174</v>
      </c>
      <c r="Q12" s="45"/>
      <c r="R12" s="45"/>
      <c r="S12" s="45" t="s">
        <v>175</v>
      </c>
      <c r="T12" s="45"/>
      <c r="U12" s="45" t="s">
        <v>176</v>
      </c>
      <c r="V12" s="45" t="s">
        <v>177</v>
      </c>
      <c r="W12" s="45"/>
      <c r="X12" s="45"/>
    </row>
    <row r="13" spans="1:24" x14ac:dyDescent="0.2">
      <c r="A13" s="42"/>
      <c r="B13" s="36"/>
      <c r="C13" s="45"/>
      <c r="D13" s="45"/>
      <c r="E13" s="45" t="s">
        <v>178</v>
      </c>
      <c r="F13" s="45"/>
      <c r="G13" s="45"/>
      <c r="H13" s="45"/>
      <c r="I13" s="45"/>
      <c r="J13" s="6"/>
      <c r="K13" s="45"/>
      <c r="L13" s="45"/>
      <c r="M13" s="45"/>
      <c r="N13" s="45"/>
      <c r="O13" s="45"/>
      <c r="P13" s="45" t="s">
        <v>179</v>
      </c>
      <c r="Q13" s="45"/>
      <c r="R13" s="45"/>
      <c r="S13" s="45"/>
      <c r="T13" s="45"/>
      <c r="U13" s="45" t="s">
        <v>180</v>
      </c>
      <c r="V13" s="45" t="s">
        <v>181</v>
      </c>
      <c r="W13" s="45"/>
      <c r="X13" s="45"/>
    </row>
    <row r="14" spans="1:24" x14ac:dyDescent="0.2">
      <c r="A14" s="42"/>
      <c r="B14" s="36"/>
      <c r="C14" s="45"/>
      <c r="D14" s="45"/>
      <c r="E14" s="45" t="s">
        <v>182</v>
      </c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 t="s">
        <v>183</v>
      </c>
      <c r="Q14" s="45"/>
      <c r="R14" s="45"/>
      <c r="S14" s="45"/>
      <c r="T14" s="45"/>
      <c r="U14" s="45" t="s">
        <v>184</v>
      </c>
      <c r="V14" s="45" t="s">
        <v>185</v>
      </c>
      <c r="W14" s="45"/>
      <c r="X14" s="45"/>
    </row>
    <row r="15" spans="1:24" x14ac:dyDescent="0.2">
      <c r="A15" s="42"/>
      <c r="B15" s="36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 t="s">
        <v>186</v>
      </c>
      <c r="V15" s="45"/>
      <c r="W15" s="45"/>
      <c r="X15" s="45"/>
    </row>
    <row r="16" spans="1:24" x14ac:dyDescent="0.2">
      <c r="A16" s="42"/>
      <c r="B16" s="36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3"/>
      <c r="R16" s="45"/>
      <c r="S16" s="45"/>
      <c r="T16" s="45"/>
      <c r="U16" s="45" t="s">
        <v>187</v>
      </c>
      <c r="V16" s="45"/>
      <c r="W16" s="45"/>
      <c r="X16" s="45"/>
    </row>
    <row r="17" spans="1:17" x14ac:dyDescent="0.2">
      <c r="A17" s="42"/>
      <c r="B17" s="36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36"/>
    </row>
    <row r="18" spans="1:17" x14ac:dyDescent="0.2">
      <c r="A18" s="42"/>
      <c r="B18" s="36"/>
      <c r="C18" s="45"/>
      <c r="D18" s="36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36"/>
    </row>
    <row r="19" spans="1:17" x14ac:dyDescent="0.2">
      <c r="A19" s="42"/>
      <c r="B19" s="36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6"/>
    </row>
    <row r="20" spans="1:17" x14ac:dyDescent="0.2">
      <c r="A20" s="42"/>
      <c r="B20" s="36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36"/>
    </row>
    <row r="21" spans="1:17" x14ac:dyDescent="0.2">
      <c r="A21" s="42"/>
      <c r="B21" s="36"/>
      <c r="C21" s="36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x14ac:dyDescent="0.2">
      <c r="A22" s="42"/>
      <c r="B22" s="3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36"/>
      <c r="O22" s="45"/>
      <c r="P22" s="45"/>
      <c r="Q22" s="45"/>
    </row>
    <row r="23" spans="1:17" x14ac:dyDescent="0.2">
      <c r="A23" s="6"/>
      <c r="B23" s="36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36"/>
      <c r="O23" s="45"/>
      <c r="P23" s="45"/>
      <c r="Q23" s="45"/>
    </row>
    <row r="27" spans="1:17" x14ac:dyDescent="0.2">
      <c r="A27" s="36"/>
      <c r="B27" s="36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</sheetData>
  <sortState xmlns:xlrd2="http://schemas.microsoft.com/office/spreadsheetml/2017/richdata2" ref="C2:C7">
    <sortCondition ref="C2:C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D4B8DE911AC343BFDC9276B63D4692" ma:contentTypeVersion="6" ma:contentTypeDescription="Create a new document." ma:contentTypeScope="" ma:versionID="30ad966503e6230d60839571adc23b58">
  <xsd:schema xmlns:xsd="http://www.w3.org/2001/XMLSchema" xmlns:xs="http://www.w3.org/2001/XMLSchema" xmlns:p="http://schemas.microsoft.com/office/2006/metadata/properties" xmlns:ns2="2de882ca-9509-47c1-8c64-fb583c88719d" xmlns:ns3="687fcabb-7907-411d-9d68-e27ef4ca3abf" targetNamespace="http://schemas.microsoft.com/office/2006/metadata/properties" ma:root="true" ma:fieldsID="a1c9f96c2b7b08a6bf43beaa69129005" ns2:_="" ns3:_="">
    <xsd:import namespace="2de882ca-9509-47c1-8c64-fb583c88719d"/>
    <xsd:import namespace="687fcabb-7907-411d-9d68-e27ef4ca3ab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e882ca-9509-47c1-8c64-fb583c8871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7fcabb-7907-411d-9d68-e27ef4ca3ab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D896D3-DE9F-439F-91D5-E60E3513D64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7913320-BB5E-490A-AB73-EF3AA2D28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de882ca-9509-47c1-8c64-fb583c88719d"/>
    <ds:schemaRef ds:uri="687fcabb-7907-411d-9d68-e27ef4ca3a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EEE067-33ED-4424-AA9F-A123B98CFA75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4b77578-9773-42d5-8507-251ca2dc2b06}" enabled="0" method="" siteId="{14b77578-9773-42d5-8507-251ca2dc2b0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Controlled vocabularies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Shatz, Maria (NIH/NIEHS) [C]</dc:creator>
  <cp:keywords/>
  <dc:description/>
  <cp:lastModifiedBy>Microsoft Office User</cp:lastModifiedBy>
  <cp:revision/>
  <dcterms:created xsi:type="dcterms:W3CDTF">2023-05-11T18:15:29Z</dcterms:created>
  <dcterms:modified xsi:type="dcterms:W3CDTF">2023-07-12T13:59:14Z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0x010100BAD4B8DE911AC343BFDC9276B63D4692</vt:lpwstr>
  </property>
</Properties>
</file>