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hidePivotFieldList="1" defaultThemeVersion="124226"/>
  <bookViews>
    <workbookView xWindow="11988" yWindow="48" windowWidth="12036" windowHeight="10092" tabRatio="566"/>
  </bookViews>
  <sheets>
    <sheet name="Summary" sheetId="9" r:id="rId1"/>
    <sheet name="Sheet1" sheetId="17" state="hidden" r:id="rId2"/>
    <sheet name="Sheet2" sheetId="18" state="hidden" r:id="rId3"/>
    <sheet name="Sheet3" sheetId="19" state="hidden" r:id="rId4"/>
    <sheet name="Sheet5" sheetId="21" state="hidden" r:id="rId5"/>
    <sheet name="Complex Types PhaseIII" sheetId="26" r:id="rId6"/>
    <sheet name="Elements PhaseIII" sheetId="28" r:id="rId7"/>
    <sheet name="Code List Phase III" sheetId="27" r:id="rId8"/>
  </sheets>
  <calcPr calcId="145621" calcOnSave="0"/>
</workbook>
</file>

<file path=xl/calcChain.xml><?xml version="1.0" encoding="utf-8"?>
<calcChain xmlns="http://schemas.openxmlformats.org/spreadsheetml/2006/main">
  <c r="B20" i="9" l="1"/>
  <c r="B6" i="9" l="1"/>
  <c r="B13" i="9"/>
</calcChain>
</file>

<file path=xl/sharedStrings.xml><?xml version="1.0" encoding="utf-8"?>
<sst xmlns="http://schemas.openxmlformats.org/spreadsheetml/2006/main" count="3527" uniqueCount="2901">
  <si>
    <t>Attribute Name</t>
  </si>
  <si>
    <t>Description</t>
  </si>
  <si>
    <t>AlertEventDetailsUrgencyCodeSimpleType </t>
  </si>
  <si>
    <t>Incident</t>
  </si>
  <si>
    <t>Skill</t>
  </si>
  <si>
    <t>Education</t>
  </si>
  <si>
    <t>Person</t>
  </si>
  <si>
    <t>Count</t>
  </si>
  <si>
    <t>Funding</t>
  </si>
  <si>
    <t>A count of the estimate of the beds, above the current number, that could be made vacant/available within 24 hours.</t>
  </si>
  <si>
    <t>A count of the estimate of the beds, above the current number, that could be made vacant/available within 72 hours.</t>
  </si>
  <si>
    <t>A code denoting the status of the availability of adult general services.</t>
  </si>
  <si>
    <t>A code indicating whether the alarm is audible or silent.</t>
  </si>
  <si>
    <t>A phone number of the monitoring station.</t>
  </si>
  <si>
    <t>A data concept for the type of the event which resulted in an alarm.</t>
  </si>
  <si>
    <t>A container for information related to the confirmation of an alarm.</t>
  </si>
  <si>
    <t>An augmentation point for AlarmConfirmationType.</t>
  </si>
  <si>
    <t>A code that allows the Public Safety Answering Point or monitoring station to bypass any call screening and directly reach the alarm subscriber.</t>
  </si>
  <si>
    <t>True if an agency is to call the premise before arrival; false otherwise.</t>
  </si>
  <si>
    <t>A description of the results of the actions taken by the alarm company to attempt to reach someone at the premise before notifying the Public Safety Answering Point.</t>
  </si>
  <si>
    <t>A response or activity needed when a dispatch agency is activated in response to an alarm.</t>
  </si>
  <si>
    <t>A data concept for the name of the agency (PSAP:Public Safety Answering Point) being requested to respond to an alarm or responder.</t>
  </si>
  <si>
    <t>An identifier for the agency (PSAP) being requested to respond to an alarm  (typically a police or fire department or central dispatch point) or responder.</t>
  </si>
  <si>
    <t>A name of the agency (PSAP) being requested to respond to an alarm  (typically a police or fire department or central dispatch point) or responder.</t>
  </si>
  <si>
    <t>An alarm event.</t>
  </si>
  <si>
    <t>An augmentation point for AlarmEventType.</t>
  </si>
  <si>
    <t>A code necessary to access the sites phone system.</t>
  </si>
  <si>
    <t>A data concept for a kind of alarm event.</t>
  </si>
  <si>
    <t>A kind of event which resulted in an alarm</t>
  </si>
  <si>
    <t>A text describing details about the alarm event.</t>
  </si>
  <si>
    <t>An agency to which an alarm event is dispatched.</t>
  </si>
  <si>
    <t>A location of an alarm event.</t>
  </si>
  <si>
    <t>A data concept for a kind of location at which an alarm event occurs.</t>
  </si>
  <si>
    <t>A kind of location at which an alarm event occurs.</t>
  </si>
  <si>
    <t>A permit for the alarm event site.</t>
  </si>
  <si>
    <t>A data concept for an action requested of an alarm event responder.</t>
  </si>
  <si>
    <t>An action requested of an alarm event responder.</t>
  </si>
  <si>
    <t>A location for an alarm.</t>
  </si>
  <si>
    <t>A data concept for Organization contacted when an alarm</t>
  </si>
  <si>
    <t>An identifier assigned to Central Station Monitoring Companies.</t>
  </si>
  <si>
    <t>A name of the dispatch requesting agency (typically an alarm central station).</t>
  </si>
  <si>
    <t>A date and time the monitoring station received the event based on the time zone of the site.</t>
  </si>
  <si>
    <t>A permit for the alarm site.</t>
  </si>
  <si>
    <t>An augmentation point for AlarmPermitType.</t>
  </si>
  <si>
    <t>A description of an action requested of an alarm event responder.</t>
  </si>
  <si>
    <t>A notification of an incident or threat that may require a coordinated response or action. A type of NOTIFICATION.</t>
  </si>
  <si>
    <t>A location affected by an alert.</t>
  </si>
  <si>
    <t>An augmentation point for AlertAffectedLocationType.</t>
  </si>
  <si>
    <t>An augmentation point for AlertType.</t>
  </si>
  <si>
    <t>A code  value denoting the type of alert message.</t>
  </si>
  <si>
    <t>A data type for a code set denoting the type of alert message.</t>
  </si>
  <si>
    <t>A time of the information of the alert message.</t>
  </si>
  <si>
    <t>A container for all component parts of the info sub-element of the alert message. Multiple occurrences are permitted within a single alert.</t>
  </si>
  <si>
    <t>A description of the intended audience of the alert message.</t>
  </si>
  <si>
    <t>An augmentation point for AlertEventDetailsType.</t>
  </si>
  <si>
    <t>A code denoting the category of the subject event of the alert message.</t>
  </si>
  <si>
    <t>A data type for the category code designated to an alert event.</t>
  </si>
  <si>
    <t>A code denoting the certainty of the subject event of the alert message.</t>
  </si>
  <si>
    <t>A data type for the certainty code designated to an alert event.</t>
  </si>
  <si>
    <t>A description of  recommended action to be taken by recipients of the alert message. An extended human readable instruction to targeted recipients. (If different instructions are intended for different recipients, they should be represented by use of multiple info blocks. See CAP specification for details.)</t>
  </si>
  <si>
    <t>An expected time of the beginning of the subject event of the alert message.</t>
  </si>
  <si>
    <t>A data concept for the type of action recommended for the target audience.</t>
  </si>
  <si>
    <t>A code denoting the type of action recommended for the target audience.</t>
  </si>
  <si>
    <t>A data type for the response recommendation code designated to an alert event.</t>
  </si>
  <si>
    <t>A code denoting the severity of the subject event of the alert message.</t>
  </si>
  <si>
    <t>A data type for the severity code designated to an alert event.</t>
  </si>
  <si>
    <t>An identifier for the event type of the alert message.</t>
  </si>
  <si>
    <t>A data concept for the urgency of the subject event of the alert message.</t>
  </si>
  <si>
    <t>A data type for the urgency code designated to an alert event.</t>
  </si>
  <si>
    <t>A time of the information of the alert message expiring. If this item is not provided, each recipient is free to set its own policy as to when the message is no longer in effect.</t>
  </si>
  <si>
    <t>A data concept for the code denoting the special handling of the alert message</t>
  </si>
  <si>
    <t>An identifier denoting the special handling of the alert message</t>
  </si>
  <si>
    <t>A code denoting the special handling of the alert message.</t>
  </si>
  <si>
    <t>A description of the recommended action to be taken by recipients of the alert message. An extended human readable instruction to targeted recipients. If different instructions are intended for different recipients, they should be represented by use of multiple info blocks.</t>
  </si>
  <si>
    <t>A text describing the reason the alert message was distributed.</t>
  </si>
  <si>
    <t>A digital representation of an object.</t>
  </si>
  <si>
    <t>An augmentation point for AlertSupplementaryDigitalResourceType.</t>
  </si>
  <si>
    <t>A status of the availability of anesthesia services.</t>
  </si>
  <si>
    <t>A date that a resource arrived at the route location.</t>
  </si>
  <si>
    <t>A textual description of the location where the specified resource has arrived at dateTime of the resource message when transported to or from an Incident.</t>
  </si>
  <si>
    <t>A text or code indicating availability of an item</t>
  </si>
  <si>
    <t>A count of the vacant/available beds to which patients can be immediately transported.</t>
  </si>
  <si>
    <t>A count of the maximum (baseline) number of beds in this category</t>
  </si>
  <si>
    <t>An augmentation point for BedCapacityType.</t>
  </si>
  <si>
    <t>A data type for the number of available beds.</t>
  </si>
  <si>
    <t>A list of available Bed Types.</t>
  </si>
  <si>
    <t>An identifier representing the digital digest ('hash') computed from the resource file.  Calculated using the Secure Hash Algorithm (SHA-1) per [FIPS 180-2].</t>
  </si>
  <si>
    <t>A status describing of the availability of burn center services.</t>
  </si>
  <si>
    <t>A container element to define the capacity information of each specified bed kind or sub category bed kind.</t>
  </si>
  <si>
    <t>An augmentation point for CapacityType.</t>
  </si>
  <si>
    <t>A status describing bed kind or sub-category bed kind.</t>
  </si>
  <si>
    <t>A status describing the availability of cardiology services.</t>
  </si>
  <si>
    <t>A resource kind as defined by either a Keyword structure or a validatable schema</t>
  </si>
  <si>
    <t>A Uniform Resource Name of a certified list maintained by the Community of Interest (COI) for the value referenced.  Facilitates link to ARMS structured managed list</t>
  </si>
  <si>
    <t>A maximum altitude of the affected area of the alert message (conditional).</t>
  </si>
  <si>
    <t>A value from a discrete managed list, used to specify resource certifications.</t>
  </si>
  <si>
    <t>A status of supplies necessary for clinical operations.</t>
  </si>
  <si>
    <t>A indicator describing the clinical status of the facility.</t>
  </si>
  <si>
    <t>A comment describing clinical status</t>
  </si>
  <si>
    <t>Additional information about contact information.</t>
  </si>
  <si>
    <t>A role of the emergency management contact.</t>
  </si>
  <si>
    <t>A data type for a code set of roles of the emergency management contact.</t>
  </si>
  <si>
    <t>A value from a discrete managed list, used to specify resource credentials.</t>
  </si>
  <si>
    <t>A explanation for a declined Request, Response, Unsolicited Offer, or a Request Return.</t>
  </si>
  <si>
    <t>A capacity for chemical/biological/radiological patient decontamination.</t>
  </si>
  <si>
    <t>A comment describing decontamination capacity</t>
  </si>
  <si>
    <t>A date the resource departs the route location.</t>
  </si>
  <si>
    <t>A status of an emergency department.</t>
  </si>
  <si>
    <t>An augmentation point for EmergencyDepartmentStatusType.</t>
  </si>
  <si>
    <t>A number detailing each triage patient kind the hospital can accept.</t>
  </si>
  <si>
    <t>A number detailing each triage patient kind the overall hospital currently has.</t>
  </si>
  <si>
    <t>A container element to indicate the status and offload time for air transport capabilities.</t>
  </si>
  <si>
    <t>A container element to indicate the status and offload time for ambulance capabilities.</t>
  </si>
  <si>
    <t>An augmentation point for EMSOffloadCapabilityType.</t>
  </si>
  <si>
    <t>A count of the average offload time in minutes.</t>
  </si>
  <si>
    <t>A status describing offload times of ambulance capabilities.</t>
  </si>
  <si>
    <t>A container of all of the elements related to the status of operations of EMS traffic.</t>
  </si>
  <si>
    <t>An augmentation point for EMSTrafficType.</t>
  </si>
  <si>
    <t>A report the contributing factor to an EMSTraffic Status.</t>
  </si>
  <si>
    <t>A status describing EMS traffic operations.</t>
  </si>
  <si>
    <t>A code indicating whether the hospital has activated its Emergency Operations Plan (EOP)</t>
  </si>
  <si>
    <t>A EOC Plan comment</t>
  </si>
  <si>
    <t>A status describing Whether the Emergency Operations Center (EOC) is currently operating.</t>
  </si>
  <si>
    <t>A textual comment about the EOC Status</t>
  </si>
  <si>
    <t>An identifier of an explicit recipient.  Identifies human parties, systems, services, or devices that are all potential recipients of the distribution message.</t>
  </si>
  <si>
    <t>An augmentation point for ExplicitAddressType.</t>
  </si>
  <si>
    <t>A distribution addressing scheme used.   MUST be a properly formed -escaped if necessary- XML string.</t>
  </si>
  <si>
    <t>A properly formed -escaped if necessary- XML string denoting the addressees value</t>
  </si>
  <si>
    <t>A status describing availability of facial surgical services.</t>
  </si>
  <si>
    <t>A status of supplies necessary for facility operations</t>
  </si>
  <si>
    <t>A textual comment(s) about the Facility status.</t>
  </si>
  <si>
    <t>A descriptive text that provides additional information on the funds that will pay for the resource.</t>
  </si>
  <si>
    <t>A organization (home dispatch) the resource is assigned to</t>
  </si>
  <si>
    <t>A organization (Home Unit) the resource is assigned to</t>
  </si>
  <si>
    <t>A name for the container element for reporting status of a hospital.</t>
  </si>
  <si>
    <t>An augmentation point for HospitalType.</t>
  </si>
  <si>
    <t>A status and capacity related to hospital beds.</t>
  </si>
  <si>
    <t>An augmentation point for HospitalBedCapacityStatusType.</t>
  </si>
  <si>
    <t>A name of the container of all of the elements related to the status of the facility</t>
  </si>
  <si>
    <t>An augmentation point for HospitalFacilityStatusType.</t>
  </si>
  <si>
    <t>A status for the operations of the facility</t>
  </si>
  <si>
    <t>An augmentation point for HospitalResourcesStatusType.</t>
  </si>
  <si>
    <t>A name of the  top level container element for reporting status of any number of hospitals.</t>
  </si>
  <si>
    <t>An augmentation point for HospitalStatusType.</t>
  </si>
  <si>
    <t>A status code describing the availability of infectious diseases services.</t>
  </si>
  <si>
    <t>A date that resource inventory counts were last updated</t>
  </si>
  <si>
    <t>Additional information related to the location of the alarm.</t>
  </si>
  <si>
    <t>A textual details about a location.</t>
  </si>
  <si>
    <t>A kind of resource content / payload being sent</t>
  </si>
  <si>
    <t>An identification Request Number that uniquely identifies each resource message. The EDXL Distribution Element contains the Distribution ID, which identifies the container for the distribution message information.</t>
  </si>
  <si>
    <t>A code indicating the status of the morgue capacity.</t>
  </si>
  <si>
    <t>A textual note about Morgue Capacity</t>
  </si>
  <si>
    <t>A set of instructions that define how to get to the report to location</t>
  </si>
  <si>
    <t>A status description of the availability of neonatology services.</t>
  </si>
  <si>
    <t>A status description of the availability of neurology services.</t>
  </si>
  <si>
    <t>A status description of the availability of Neurosurgery services.</t>
  </si>
  <si>
    <t>A written or printed notice or announcement intended to inform a specific audience of a message. A notification may only contain one message.</t>
  </si>
  <si>
    <t>An augmentation point for NotificationType.</t>
  </si>
  <si>
    <t>A textual details about the confidentiality of a notification.</t>
  </si>
  <si>
    <t>A set of details about the intended level of distribution of the notification message.</t>
  </si>
  <si>
    <t>An augmentation point for NotificationDistributionScopeType.</t>
  </si>
  <si>
    <t>A category code denoting the intended level of distribution of the notification message.</t>
  </si>
  <si>
    <t>A data type for the category code denoting the intended level of distribution of the notification message.</t>
  </si>
  <si>
    <t>A code  value denoting the nature of the notification message.</t>
  </si>
  <si>
    <t>A data type for a notification function type codes.</t>
  </si>
  <si>
    <t>An identifier of the alert message. A number or string uniquely identifying this message, assigned by the sender.</t>
  </si>
  <si>
    <t>An augmentation point for NotificationIncidentAssociationType.</t>
  </si>
  <si>
    <t>A code denoting the primary language used in the payload or body of the notification message.</t>
  </si>
  <si>
    <t>A date and time for the origination of a notification.</t>
  </si>
  <si>
    <t>A data concept for the specific source of this alert; e.g., an operator or a specific device.</t>
  </si>
  <si>
    <t>An identifier for the particular source of this alert; e.g., an operator or a specific device.</t>
  </si>
  <si>
    <t>A name, in text, of particular source of this alert; e.g., an operator or a specific device.</t>
  </si>
  <si>
    <t>A data type for a notification status codes.</t>
  </si>
  <si>
    <t>A notification target location.</t>
  </si>
  <si>
    <t>An augmentation point for NotificationTargetLocationType.</t>
  </si>
  <si>
    <t>A name for the container that describes the availability of OBGYN services.</t>
  </si>
  <si>
    <t>An augmentation point for OBGYNType.</t>
  </si>
  <si>
    <t>A status describing OBGYN general service coverage.</t>
  </si>
  <si>
    <t>A status describing a Sub-type element of the OBGYN services.</t>
  </si>
  <si>
    <t>A name of the provider that has provided the identification scheme. This could also be the name a particular identification list.</t>
  </si>
  <si>
    <t>A coverage status describing the availability of orthopedic services.</t>
  </si>
  <si>
    <t>A coverage status for the availability of Orthopedic surgical services.</t>
  </si>
  <si>
    <t>An organization with a specific range of authority for specified resource(s)</t>
  </si>
  <si>
    <t>An indicator of ownership that can be a: role, person, organizational unit, Department, or Entity name to define ownership.</t>
  </si>
  <si>
    <t>An augmentation point for OwnerInformationType.</t>
  </si>
  <si>
    <t>A status describing the elements of psychiatric services.</t>
  </si>
  <si>
    <t>A coverage status for the availability of Pediatrics general surgical services.</t>
  </si>
  <si>
    <t>A permit.</t>
  </si>
  <si>
    <t>An augmentation point for PermitType.</t>
  </si>
  <si>
    <t>A kind of permit. In conjunction with the permit number, this indicates the type of alarm (e.g. fire, burglary).</t>
  </si>
  <si>
    <t>A alarm permit number identification for the site.</t>
  </si>
  <si>
    <t>A name for the availability of psychiatric services.</t>
  </si>
  <si>
    <t>An augmentation point for PsychiatricType.</t>
  </si>
  <si>
    <t>A status describing Psychiatric general service coverage.</t>
  </si>
  <si>
    <t>A name of the party that the requested item is to report to when they arrive at the incident.</t>
  </si>
  <si>
    <t>A code used to accept or decline a Request, Response, Unsolicited Offer, or a Request Return.  Decline indicates the request, response or offer is not accepted.</t>
  </si>
  <si>
    <t>A name for the response message container specific to: Resource, Resource Message, ResourceMessageType and this response can be an acceptance , declination or a return request pertaining to a specific message.</t>
  </si>
  <si>
    <t>An augmentation point for RequestResponseType.</t>
  </si>
  <si>
    <t>An actual date of arrival of the resource a Report To Location.</t>
  </si>
  <si>
    <t>An actual date when the resource departs from its current location for transit to a Report To Location.</t>
  </si>
  <si>
    <t>A text detailing anticipated function, task, job, or role to be provided by the requested resource.</t>
  </si>
  <si>
    <t>A date when the resource is expected to be returned or DEMOBed.  Completed for a Request Resource.  This element with the Requested Arrival Date / Time provides the estimated duration of resource deployment.</t>
  </si>
  <si>
    <t>An augmentation point for ResourceType.</t>
  </si>
  <si>
    <t>A date when the resource is available for use.  Completed in response to a resource message.</t>
  </si>
  <si>
    <t>A date when specified resource is committed to a request or order.  Completed in response to a resource message.  Specified resource is no longer available to be applied to other resource requests</t>
  </si>
  <si>
    <t>A data type for capability information of a resource component.</t>
  </si>
  <si>
    <t>A location where the specified resource is physically located at the time of the request.</t>
  </si>
  <si>
    <t>A location where the specified resource is departing from when transported to or from an Incident.</t>
  </si>
  <si>
    <t>A description of  Resource Keyword (or may be used in addition). Any description of resource or resource characteristics, situation requiring resource assistance, statement of mission resource must satisfy, or RFI text.</t>
  </si>
  <si>
    <t>A value from a discrete managed list, used to specify the general state of a resource if known.</t>
  </si>
  <si>
    <t>A date when the resource is expected to arrive at its Report To Location.</t>
  </si>
  <si>
    <t>A date when the resource is expected to depart from its current location for transit to a Report-to Location</t>
  </si>
  <si>
    <t>A code for the funds that will pay for the resource - Identified in support of NIMS Resource Management Guide NIC-GDL0004</t>
  </si>
  <si>
    <t>An identification for the resource / resource description during the entire trail of messages about that resource.  May be selected via the ResourceKeyword if available.</t>
  </si>
  <si>
    <t>An augmentation point for ResourceInformationType.</t>
  </si>
  <si>
    <t>A geopolitical area in which an organization, person, or object has a specific range of authority for specified resources</t>
  </si>
  <si>
    <t>A value from a discrete managed list, used to specify a resource.</t>
  </si>
  <si>
    <t>A definition or description of a Resource.</t>
  </si>
  <si>
    <t>An augmentation point for ResourceKindType.</t>
  </si>
  <si>
    <t>A name for the container that can include textual descriptions, physical location of resource, departure location of Resource, location need for Resource and/or for tracking.</t>
  </si>
  <si>
    <t>An augmentation point for ResourceLocationDetailsType.</t>
  </si>
  <si>
    <t>An augmentation point for ResourceMessageType.</t>
  </si>
  <si>
    <t>A text describing the method or mode used to transport the resource to or from the incident.</t>
  </si>
  <si>
    <t>An identification number or ID assigned by the ordering system or personnel meeting the request for resources that has been made.</t>
  </si>
  <si>
    <t>A Quoted cost to acquire a desired resource.  Complete in response to a Request Resource Quote</t>
  </si>
  <si>
    <t>A location where the requested resource is to report-to, or checks in at the destination.</t>
  </si>
  <si>
    <t>A date when the resource is needed.  Completed for Resource requests, returns, etc.</t>
  </si>
  <si>
    <t>A location where the requested resource is needed.  Completed for Resource requests, returns, etc.</t>
  </si>
  <si>
    <t>A description of a condition governing the availability of resources.</t>
  </si>
  <si>
    <t>A name for the container with schedule information specific to arrivals, departures, availability, committed date, etc.</t>
  </si>
  <si>
    <t>An augmentation point for ResourceScheduleType.</t>
  </si>
  <si>
    <t>A description of any special needs related to the requested resource.</t>
  </si>
  <si>
    <t>A value from a discrete managed list, used to specify the general state of a resource if known.  where the content of valueListUrn is the Uniform Resource Name of a published list of values and definitions, and the content of value is a string denoting</t>
  </si>
  <si>
    <t>A name for the container that provides Information that can indicate arrival , departure and locations of a resource pertaining to a route.</t>
  </si>
  <si>
    <t>A code for an explanation for a declined Request, Response, Unsolicited Offer, or a Request Return.</t>
  </si>
  <si>
    <t>A location along the delivery route for a resource.</t>
  </si>
  <si>
    <t>A code for the status of security procedures in the hospital.</t>
  </si>
  <si>
    <t>A textual note providing addition details about Security status</t>
  </si>
  <si>
    <t>A status indicating the availability of spinal surgical services.</t>
  </si>
  <si>
    <t>A status indicating the staffing levels at the hospital.</t>
  </si>
  <si>
    <t>A name for the container element for the subcategories of each bed type.</t>
  </si>
  <si>
    <t>An augmentation point for SubCategoryBedCapacityType.</t>
  </si>
  <si>
    <t>A data type for the subcategories of each bed type.</t>
  </si>
  <si>
    <t>A kind of  sub-category bed type</t>
  </si>
  <si>
    <t>A name for the container providing availability of general surgery services.</t>
  </si>
  <si>
    <t>An augmentation point for SurgeryType.</t>
  </si>
  <si>
    <t>A status indicating the availability of  general surgery  services coverage.</t>
  </si>
  <si>
    <t>A count of the Number of deceased victims</t>
  </si>
  <si>
    <t>A count of the Number of victims with minor needs</t>
  </si>
  <si>
    <t>An augmentation point for TriagePatientCountType.</t>
  </si>
  <si>
    <t>A data type for counts of each kind of triage patient.</t>
  </si>
  <si>
    <t>A count of the Number of victims with immediate needs.</t>
  </si>
  <si>
    <t>A count of the Number of victims with delayed needs</t>
  </si>
  <si>
    <t>A name for the container with a value list URN and value pair.</t>
  </si>
  <si>
    <t>An augmentation point for ValueType.</t>
  </si>
  <si>
    <t>A name of the certified list maintained by the Community of Interest (COI) for the value referenced.</t>
  </si>
  <si>
    <t>A Value from a certified list maintained by the Community of Interest (COI) for the referenced element.</t>
  </si>
  <si>
    <t>A status indicating the availability of vascular surgical services.</t>
  </si>
  <si>
    <t>Resource</t>
  </si>
  <si>
    <t>Location</t>
  </si>
  <si>
    <t>Elements</t>
  </si>
  <si>
    <t>Type of Attributes</t>
  </si>
  <si>
    <t>ComplexTypes</t>
  </si>
  <si>
    <t>SimpleTypes</t>
  </si>
  <si>
    <t>Total</t>
  </si>
  <si>
    <t>Metric</t>
  </si>
  <si>
    <t>Organization</t>
  </si>
  <si>
    <t>A text describing an alarm event.</t>
  </si>
  <si>
    <t>A data type for an alarm event.</t>
  </si>
  <si>
    <t>A data type for a permit for the alarm event site.</t>
  </si>
  <si>
    <t>A data type for an alarm.</t>
  </si>
  <si>
    <t>A data type for a location affected by an alert.</t>
  </si>
  <si>
    <t>A data concept for the certainty of the subject event of the alert message.</t>
  </si>
  <si>
    <t>A description of the incident/event/situation associated with the Alert message.</t>
  </si>
  <si>
    <t>A data type for an alert event details.</t>
  </si>
  <si>
    <t>A code denoting the urgency of the subject event of the alert message.</t>
  </si>
  <si>
    <t>A data type for a digital representation of an object.</t>
  </si>
  <si>
    <t>A data type for an alert message.</t>
  </si>
  <si>
    <t>A number of available beds.</t>
  </si>
  <si>
    <t>A data type to define the capacity information of each specified bed kind or sub category bed kind.</t>
  </si>
  <si>
    <t>A data type for additional information about contact information.</t>
  </si>
  <si>
    <t>A data type for elements related to the emergency department status.</t>
  </si>
  <si>
    <t>A data type for elements related to status and offload times.</t>
  </si>
  <si>
    <t>A data type for elements related to the status of operations of EMS traffic.</t>
  </si>
  <si>
    <t>A data type for an identifier of an explicit recipient.</t>
  </si>
  <si>
    <t>A data type for the hospital bed capacity and status.</t>
  </si>
  <si>
    <t>A data type for the status of the facility</t>
  </si>
  <si>
    <t>A data type for the operations of the facility</t>
  </si>
  <si>
    <t>A data type for reporting status of any number of hospitals.</t>
  </si>
  <si>
    <t>A data type for reporting status of a hospital.</t>
  </si>
  <si>
    <t>A data type for additional information related to the location of the alarm.</t>
  </si>
  <si>
    <t>A data type for the intended level of distribution of the notification message.</t>
  </si>
  <si>
    <t>A data type for a notification target location.</t>
  </si>
  <si>
    <t>A data type for the  function of the message.</t>
  </si>
  <si>
    <t>A data type for the availability of OBGYN services.</t>
  </si>
  <si>
    <t>A data type for a permit.</t>
  </si>
  <si>
    <t>A data type for the availability of psychiatric services.</t>
  </si>
  <si>
    <t>A data type that further defines a response specific to: Resource, Resource Message, ResourceMessageType and this response can be an acceptance , declination or a return request pertaining to a specific message.</t>
  </si>
  <si>
    <t>A name for the container that provides further definition regarding the resource(s) identified in the message and as such may contain a discrete list , numerical value(s), ID or textual descriptions of resources.</t>
  </si>
  <si>
    <t>A data type for information about a resource.</t>
  </si>
  <si>
    <t>A data type for elements of Category Structure and / or Information of resource kind or Uniform Resource Name.</t>
  </si>
  <si>
    <t>A data type that indicates resource location, destination, arrival and departure.</t>
  </si>
  <si>
    <t>A name or title of the resource.  May be selected via the ResourceKeyword if available.</t>
  </si>
  <si>
    <t>A data type that has  elements related to the Resource schedule as a date or date/time.</t>
  </si>
  <si>
    <t>A data type which contains all elements related to resource.</t>
  </si>
  <si>
    <t>An augmentation point for ServiceCoverageStatusType.</t>
  </si>
  <si>
    <t>A data type for elements of service coverage.</t>
  </si>
  <si>
    <t>A data type for the availability of general surgery services.</t>
  </si>
  <si>
    <t>A data type of values or names from certified lists referenced by the Community of Interest (COI).</t>
  </si>
  <si>
    <t>Asset</t>
  </si>
  <si>
    <t>Credential</t>
  </si>
  <si>
    <t>Governance</t>
  </si>
  <si>
    <t>Resource Response</t>
  </si>
  <si>
    <t>Biometric</t>
  </si>
  <si>
    <t>Document</t>
  </si>
  <si>
    <t>Resource Type</t>
  </si>
  <si>
    <t>Biographic</t>
  </si>
  <si>
    <t>Equipment</t>
  </si>
  <si>
    <t>Incident Team</t>
  </si>
  <si>
    <t>Resource Type Component</t>
  </si>
  <si>
    <t>Calendar</t>
  </si>
  <si>
    <t>Jurisdication</t>
  </si>
  <si>
    <t>Service</t>
  </si>
  <si>
    <t>Contact</t>
  </si>
  <si>
    <t>Fee Schedule</t>
  </si>
  <si>
    <t>Sharing Agreement</t>
  </si>
  <si>
    <t>Conveyance</t>
  </si>
  <si>
    <t>Message</t>
  </si>
  <si>
    <t>Resource request</t>
  </si>
  <si>
    <t>Resource Request</t>
  </si>
  <si>
    <t>Requirement</t>
  </si>
  <si>
    <t>Payment</t>
  </si>
  <si>
    <t>SimpleType</t>
  </si>
  <si>
    <t>Badge</t>
  </si>
  <si>
    <t>CapacityType</t>
  </si>
  <si>
    <t>AlarmConfirmationType</t>
  </si>
  <si>
    <t>AlarmEventType</t>
  </si>
  <si>
    <t>AlarmPermitType</t>
  </si>
  <si>
    <t>AlertAffectedLocationType</t>
  </si>
  <si>
    <t>NotificationDistributionScopeType</t>
  </si>
  <si>
    <t>AlertEventDetailsType</t>
  </si>
  <si>
    <t>AlertSupplementaryDigitalResourceType</t>
  </si>
  <si>
    <t>SurgeryType</t>
  </si>
  <si>
    <t>ResourceLocationDetailsType</t>
  </si>
  <si>
    <t>HospitalBedCapacityStatusType</t>
  </si>
  <si>
    <t>BedCapacityType</t>
  </si>
  <si>
    <t>ResourceInformationType</t>
  </si>
  <si>
    <t>ResourceKindType</t>
  </si>
  <si>
    <t>ResourceType</t>
  </si>
  <si>
    <t>HospitalResourcesStatusType</t>
  </si>
  <si>
    <t>HospitalFacilityStatusType</t>
  </si>
  <si>
    <t>HospitalType</t>
  </si>
  <si>
    <t>EmergencyDepartmentStatusType</t>
  </si>
  <si>
    <t>EMSOffloadCapabilityType</t>
  </si>
  <si>
    <t>EMSTrafficType</t>
  </si>
  <si>
    <t>ExplicitAddressType</t>
  </si>
  <si>
    <t>OwnerInformationType</t>
  </si>
  <si>
    <t>OBGYNType</t>
  </si>
  <si>
    <t>LocationAugmentationType</t>
  </si>
  <si>
    <t>ResourceMessageType</t>
  </si>
  <si>
    <t>NotificationType</t>
  </si>
  <si>
    <t>NotificationTargetLocationType</t>
  </si>
  <si>
    <t>PsychiatricType</t>
  </si>
  <si>
    <t>PermitType</t>
  </si>
  <si>
    <t>RequestResponseType</t>
  </si>
  <si>
    <t>ResourceScheduleType</t>
  </si>
  <si>
    <t>SubCategoryBedCapacityType</t>
  </si>
  <si>
    <t>TriagePatientCountType</t>
  </si>
  <si>
    <t>ValueType</t>
  </si>
  <si>
    <t xml:space="preserve">Verification </t>
  </si>
  <si>
    <t>Goverence</t>
  </si>
  <si>
    <t>Issue</t>
  </si>
  <si>
    <t>Capacity</t>
  </si>
  <si>
    <t>Alarm</t>
  </si>
  <si>
    <t>Alert</t>
  </si>
  <si>
    <t>Notification</t>
  </si>
  <si>
    <t>Status</t>
  </si>
  <si>
    <t>Metrics</t>
  </si>
  <si>
    <t>Quantity</t>
  </si>
  <si>
    <t>Tracking</t>
  </si>
  <si>
    <t>Departure</t>
  </si>
  <si>
    <t>Arrival</t>
  </si>
  <si>
    <t>Owner</t>
  </si>
  <si>
    <t>Address</t>
  </si>
  <si>
    <t>Personal Information</t>
  </si>
  <si>
    <t>NIEM EM 3.0</t>
  </si>
  <si>
    <t>Comment/Feedback</t>
  </si>
  <si>
    <t>ContactInformationAugmentationAugmentationPoint</t>
  </si>
  <si>
    <t>OrganizationAugmentationPoint</t>
  </si>
  <si>
    <t>OrganizationType</t>
  </si>
  <si>
    <t>ParentOrganizationID</t>
  </si>
  <si>
    <t>OrganizationPersonnelAugmentationPoint</t>
  </si>
  <si>
    <t>OrganizationPersonnelType</t>
  </si>
  <si>
    <t>OrganizationPersonRelation</t>
  </si>
  <si>
    <t>OrganizationPersonCommentText</t>
  </si>
  <si>
    <t>OrganizationIssuedID</t>
  </si>
  <si>
    <t>OrganizationPersonnel</t>
  </si>
  <si>
    <t>OrganizationCategoryAugmentationPoint</t>
  </si>
  <si>
    <t>OrganizationCategoryType</t>
  </si>
  <si>
    <t>OrganizationCategoryText</t>
  </si>
  <si>
    <t>OrganizationCategoryDescription</t>
  </si>
  <si>
    <t>OrganizationLocation</t>
  </si>
  <si>
    <t>OrganizationDescription</t>
  </si>
  <si>
    <t>OrganizationAcronym</t>
  </si>
  <si>
    <t>LocationAugmentationAugmentationPoint</t>
  </si>
  <si>
    <t>PointToPointLocationTrackingType</t>
  </si>
  <si>
    <t>MetricAugmentationPoint</t>
  </si>
  <si>
    <t>MetricType</t>
  </si>
  <si>
    <t>ResourceTypeDefinitionTypeLevel</t>
  </si>
  <si>
    <t>ResourceTypeDefinitionTypeLevelMetricAugmentationPoint</t>
  </si>
  <si>
    <t>ResourceTypeDefinitionTypeLevelMetricType</t>
  </si>
  <si>
    <t>ChildResourceClassInformation</t>
  </si>
  <si>
    <t>ChildResourceClassInformationAugmentationPoint</t>
  </si>
  <si>
    <t>ChildResourceClassInformationType</t>
  </si>
  <si>
    <t>MinChildResourceClassQuantity</t>
  </si>
  <si>
    <t>MaxChildResourceClassQuantity</t>
  </si>
  <si>
    <t>ResourceClassRelationTypeCodeSimpleType</t>
  </si>
  <si>
    <t>ResourceClassRelationTypeCodeType</t>
  </si>
  <si>
    <t>ResourceClassRelationTypeCode</t>
  </si>
  <si>
    <t>ChildResourceClassID</t>
  </si>
  <si>
    <t>ResourceClassComponentMetricLevelDescriptionText</t>
  </si>
  <si>
    <t>ResourceClassComponentMetricLevelImage</t>
  </si>
  <si>
    <t>ResourceTypeDefinitionTypeLevelMetric</t>
  </si>
  <si>
    <t>MetricValue</t>
  </si>
  <si>
    <t>MetricValueAugmentationPoint</t>
  </si>
  <si>
    <t>MetricValueType</t>
  </si>
  <si>
    <t>MetricComparisonEndValue</t>
  </si>
  <si>
    <t>MetricComparisonStartValue</t>
  </si>
  <si>
    <t>Precision</t>
  </si>
  <si>
    <t>MetricID</t>
  </si>
  <si>
    <t>MetricName</t>
  </si>
  <si>
    <t>MetricCommentText</t>
  </si>
  <si>
    <t>ResourceVerificationInformation</t>
  </si>
  <si>
    <t>ResourceVerificationInformationAugmentationPoint</t>
  </si>
  <si>
    <t>ResourceVerificationInformationType</t>
  </si>
  <si>
    <t>VerificationRequestNotificationDate</t>
  </si>
  <si>
    <t>VerifyCycle</t>
  </si>
  <si>
    <t>VerifyMethod</t>
  </si>
  <si>
    <t>ValidationConfidence</t>
  </si>
  <si>
    <t>NextVerifyByID</t>
  </si>
  <si>
    <t>NextVerifyDate</t>
  </si>
  <si>
    <t>DataSourceResourceID</t>
  </si>
  <si>
    <t>DataSourceResourceName</t>
  </si>
  <si>
    <t>DataSourceSystem</t>
  </si>
  <si>
    <t>DataLoadDate</t>
  </si>
  <si>
    <t>DataLastVerifiedDateByID</t>
  </si>
  <si>
    <t>DataLastVerifiedNote</t>
  </si>
  <si>
    <t>DataLastVerifiedCommentText</t>
  </si>
  <si>
    <t>UnitOfMeasure</t>
  </si>
  <si>
    <t>UnitOfMeasureAugmentationPoint</t>
  </si>
  <si>
    <t>UnitOfMeasureType</t>
  </si>
  <si>
    <t>UnitOfMeasureText</t>
  </si>
  <si>
    <t>UnitOfMeasureCommentText</t>
  </si>
  <si>
    <t>SerialNumber</t>
  </si>
  <si>
    <t>ResourceStatus</t>
  </si>
  <si>
    <t>ResourceStatusAugmentationPoint</t>
  </si>
  <si>
    <t>ResourceStatusType</t>
  </si>
  <si>
    <t>ResourceStatusRefreshDateTime</t>
  </si>
  <si>
    <t>DeploymentStatus</t>
  </si>
  <si>
    <t>ResourceSetupCommentText</t>
  </si>
  <si>
    <t>ResourceProvisionType</t>
  </si>
  <si>
    <t>ResourceProvisionTypeAugmentationPoint</t>
  </si>
  <si>
    <t>ResourceProvisionTypeType</t>
  </si>
  <si>
    <t>ResourceProvisionTypeCommentText</t>
  </si>
  <si>
    <t>ResourceProvisionTypeCode</t>
  </si>
  <si>
    <t>ResourceProvisionTypeCodeSimpleType</t>
  </si>
  <si>
    <t>ResourceProvisionTypeCodeType</t>
  </si>
  <si>
    <t>ResourceOperationCommentText</t>
  </si>
  <si>
    <t>ResourceLocation</t>
  </si>
  <si>
    <t>ResourceDependencyCommentText</t>
  </si>
  <si>
    <t>OwnershipOrganization</t>
  </si>
  <si>
    <t>Model</t>
  </si>
  <si>
    <t>Manufacturer</t>
  </si>
  <si>
    <t>ResourceClassID</t>
  </si>
  <si>
    <t>LocationOrganization</t>
  </si>
  <si>
    <t>DeliveryMethod</t>
  </si>
  <si>
    <t>HospitalServiceCoverageStatusType</t>
  </si>
  <si>
    <t>ResourceMessageContentCategoryCode</t>
  </si>
  <si>
    <t>ResourceMessageRequestIdentification</t>
  </si>
  <si>
    <t>ResourceID</t>
  </si>
  <si>
    <t>PointToPointLocationTracking</t>
  </si>
  <si>
    <t>PointToPointLocationTrackingAugmentationPoint</t>
  </si>
  <si>
    <t>HospitalServiceCoverageStatus</t>
  </si>
  <si>
    <t>EMMessage</t>
  </si>
  <si>
    <t>EMMessageAugmentationPoint</t>
  </si>
  <si>
    <t>EMMessageCategoryCode</t>
  </si>
  <si>
    <t>EMMessageDetail</t>
  </si>
  <si>
    <t>EMMessageDetailAugmentationPoint</t>
  </si>
  <si>
    <t>EMMessageSubCategoryCode</t>
  </si>
  <si>
    <t>EMMessageCategoryCodeSimpleType</t>
  </si>
  <si>
    <t>EMMessageCategoryCodeType</t>
  </si>
  <si>
    <t>EMMessageSubCategoryCodeType</t>
  </si>
  <si>
    <t>EMMessageType</t>
  </si>
  <si>
    <t>MessageResponseCode</t>
  </si>
  <si>
    <t>MessageResponseCodeSimpleType</t>
  </si>
  <si>
    <t>MessageResponseCodeType</t>
  </si>
  <si>
    <t>MessageTypeCodeSimpleType</t>
  </si>
  <si>
    <t>MessageHeader</t>
  </si>
  <si>
    <t>MessageTypeCode</t>
  </si>
  <si>
    <t>MessageHeaderAugmentationPoint</t>
  </si>
  <si>
    <t>MessageHeaderType</t>
  </si>
  <si>
    <t>MessageResponseDescriptionText</t>
  </si>
  <si>
    <t>MessageFilter</t>
  </si>
  <si>
    <t>MessageTypeCodeType</t>
  </si>
  <si>
    <t>EMMessageSubCategoryCodeSimpleType</t>
  </si>
  <si>
    <t>ResourceComponentCapabilityCategoryCode</t>
  </si>
  <si>
    <t>ResourceMessage</t>
  </si>
  <si>
    <t>HospitalService</t>
  </si>
  <si>
    <t>HospitalServiceStatus</t>
  </si>
  <si>
    <t>HospitalServiceStatusAugmentationPoint</t>
  </si>
  <si>
    <t>HospitalServiceAugmentationPoint</t>
  </si>
  <si>
    <t>HospitalServiceCoverageStatusAugmentationPoint</t>
  </si>
  <si>
    <t>HospitalServiceStatusType</t>
  </si>
  <si>
    <t>HospitalServiceType</t>
  </si>
  <si>
    <t>FirstResponderFilter</t>
  </si>
  <si>
    <t>FirstResponderFilterAugmentationPoint</t>
  </si>
  <si>
    <t>FirstResponderFilterType</t>
  </si>
  <si>
    <t>SearchText</t>
  </si>
  <si>
    <t>FirstResponder</t>
  </si>
  <si>
    <t>JobTitleOrRole</t>
  </si>
  <si>
    <t>JobTitleOrRoleAugmentationPoint</t>
  </si>
  <si>
    <t>JobTitleOrRoleType</t>
  </si>
  <si>
    <t>JobTitleOrRoleLevelText</t>
  </si>
  <si>
    <t>JobTitleDescriptionText</t>
  </si>
  <si>
    <t>OrganizationAffiliationTypeCode</t>
  </si>
  <si>
    <t>OrganizationAffiliationTypeCodeSimpleType</t>
  </si>
  <si>
    <t>OrganizationAffiliationTypeCodeType</t>
  </si>
  <si>
    <t>SummaryInformation</t>
  </si>
  <si>
    <t>JobTitleOrRoleName</t>
  </si>
  <si>
    <t>JurisdictionName</t>
  </si>
  <si>
    <t>PersonPhoto</t>
  </si>
  <si>
    <t>DeploymentStatusCode</t>
  </si>
  <si>
    <t>DeploymentStatusCodeSimpleType</t>
  </si>
  <si>
    <t>DeploymentStatusCodeType</t>
  </si>
  <si>
    <t>SummaryInformationAugmentationPoint</t>
  </si>
  <si>
    <t>SummaryInformationType</t>
  </si>
  <si>
    <t>EmergencySupportFunctionCodeSimpleType</t>
  </si>
  <si>
    <t>EmergencySupportFunction</t>
  </si>
  <si>
    <t>EmergencySupportFunctionCode</t>
  </si>
  <si>
    <t>PersonIDTypeCode</t>
  </si>
  <si>
    <t>VolunteerIndicator</t>
  </si>
  <si>
    <t>FirstResponderTeam</t>
  </si>
  <si>
    <t>Experience</t>
  </si>
  <si>
    <t>ExperienceAugmentationPoint</t>
  </si>
  <si>
    <t>ExperienceType</t>
  </si>
  <si>
    <t>IsFullTime</t>
  </si>
  <si>
    <t>DeploymentDays</t>
  </si>
  <si>
    <t>DeploymentEndDate</t>
  </si>
  <si>
    <t>DeploymentStartDate</t>
  </si>
  <si>
    <t>ReferenceInformation</t>
  </si>
  <si>
    <t>Access</t>
  </si>
  <si>
    <t>AccessRightDescriptionText</t>
  </si>
  <si>
    <t>AccessAugmentationPoint</t>
  </si>
  <si>
    <t>AccessType</t>
  </si>
  <si>
    <t>ElectronicAccessRightCode</t>
  </si>
  <si>
    <t>ElectronicAccessRightCodeSimpleType</t>
  </si>
  <si>
    <t>ElectronicAccessRightCodeType</t>
  </si>
  <si>
    <t>PhysicalAccessLevelCode</t>
  </si>
  <si>
    <t>PhysicalAccessLevelCodeSimpleType</t>
  </si>
  <si>
    <t>PhysicalAccessLevelCodeType</t>
  </si>
  <si>
    <t>AssetDescriptionText</t>
  </si>
  <si>
    <t>AssetName</t>
  </si>
  <si>
    <t>BadgeAugmentationPoint</t>
  </si>
  <si>
    <t>BadgeType</t>
  </si>
  <si>
    <t>BadgeCredential</t>
  </si>
  <si>
    <t>BadgeCredentialAugmentationPoint</t>
  </si>
  <si>
    <t>BadgeCredentialType</t>
  </si>
  <si>
    <t>BadgeCredentialCodeText</t>
  </si>
  <si>
    <t>BadgeCredentialColorRGBHexValue</t>
  </si>
  <si>
    <t>BadgeCredentialDateRange</t>
  </si>
  <si>
    <t>BadgeJobTitle</t>
  </si>
  <si>
    <t>BadgeNotes</t>
  </si>
  <si>
    <t>BadgeTemplateFile</t>
  </si>
  <si>
    <t>BadgeTemporaryCredentialIndicator</t>
  </si>
  <si>
    <t>BarCode</t>
  </si>
  <si>
    <t>BarCodeCode</t>
  </si>
  <si>
    <t>BarCodeCodeSimpleType</t>
  </si>
  <si>
    <t>BarCodeCodeType</t>
  </si>
  <si>
    <t>BarCodeContent</t>
  </si>
  <si>
    <t>BarCodeImage</t>
  </si>
  <si>
    <t>BarCodeAugmentationPoint</t>
  </si>
  <si>
    <t>BarCodeType</t>
  </si>
  <si>
    <t>Insurance</t>
  </si>
  <si>
    <t>InsuranceAugmentationPoint</t>
  </si>
  <si>
    <t>InsuranceType</t>
  </si>
  <si>
    <t>InsuranceGroupNumber</t>
  </si>
  <si>
    <t>InsuranceName</t>
  </si>
  <si>
    <t>InsurancePhoneNumber</t>
  </si>
  <si>
    <t>LiabilityAugmentationPoint</t>
  </si>
  <si>
    <t>LiabilityType</t>
  </si>
  <si>
    <t>LiabilityDescriptionText</t>
  </si>
  <si>
    <t>LiabilityDocumentName</t>
  </si>
  <si>
    <t>LiabilityName</t>
  </si>
  <si>
    <t>Liability</t>
  </si>
  <si>
    <t>FirstResponderAugmentationPoint</t>
  </si>
  <si>
    <t>FirstResponderType</t>
  </si>
  <si>
    <t>RoleOfPersonReference</t>
  </si>
  <si>
    <t>ContactInformation</t>
  </si>
  <si>
    <t>ContactInformationAugmentationPoint</t>
  </si>
  <si>
    <t>ContactInformationType</t>
  </si>
  <si>
    <t>TelephoneAugmentationAugmentationPoint</t>
  </si>
  <si>
    <t>TelephoneAugmentationType</t>
  </si>
  <si>
    <t>TelephoneAugmentation</t>
  </si>
  <si>
    <t>PersonCredentialInformation</t>
  </si>
  <si>
    <t>PersonCredentialInformationAugmentationPoint</t>
  </si>
  <si>
    <t>PersonCredentialInformationType</t>
  </si>
  <si>
    <t>RegistrationJurisdictionName</t>
  </si>
  <si>
    <t>ApprovalStatusCode</t>
  </si>
  <si>
    <t>ApprovalStatusCodeSimpleType</t>
  </si>
  <si>
    <t>ApprovalStatusCodeType</t>
  </si>
  <si>
    <t>QualificationDescriptionText</t>
  </si>
  <si>
    <t>QualificationPrerequisiteText</t>
  </si>
  <si>
    <t>QualificationCriteriaCommentText</t>
  </si>
  <si>
    <t>QualificationCriteriaTypeCode</t>
  </si>
  <si>
    <t>CriteriaTypeCodeType</t>
  </si>
  <si>
    <t>LogicalAnd</t>
  </si>
  <si>
    <t>LogicalAndAugmentationPoint</t>
  </si>
  <si>
    <t>LogicalAndType</t>
  </si>
  <si>
    <t>LogicalOperatorText</t>
  </si>
  <si>
    <t>LogicalOr</t>
  </si>
  <si>
    <t>LogicalOrAugmentationPoint</t>
  </si>
  <si>
    <t>LogicalOrType</t>
  </si>
  <si>
    <t>CredentialClassName</t>
  </si>
  <si>
    <t>CredentialClassTypeCode</t>
  </si>
  <si>
    <t>CredentialClassTypeCodeSimpleType</t>
  </si>
  <si>
    <t>CredentialClassTypeCodeType</t>
  </si>
  <si>
    <t>CredentialClassCategoryText</t>
  </si>
  <si>
    <t>CredentialClassDescriptionText</t>
  </si>
  <si>
    <t>CredentialClassID</t>
  </si>
  <si>
    <t>CredentialClassBadgeQualificationCodeText</t>
  </si>
  <si>
    <t>CredentialClassMetricID</t>
  </si>
  <si>
    <t>CredentialClassMetricName</t>
  </si>
  <si>
    <t>CredentialClassMetricPrecisionNumeric</t>
  </si>
  <si>
    <t>CredentialClassMetricUnitOfMeasure</t>
  </si>
  <si>
    <t>CredentialClassMetricValue</t>
  </si>
  <si>
    <t>CredentialClassMetricValueAugmentationPoint</t>
  </si>
  <si>
    <t>CredentialClassMetricValueType</t>
  </si>
  <si>
    <t>ComparisonEndValue</t>
  </si>
  <si>
    <t>ComparisonStartValue</t>
  </si>
  <si>
    <t>LogicalOperator</t>
  </si>
  <si>
    <t>CredentialDescriptionText</t>
  </si>
  <si>
    <t>CredentialExpirationTypeCode</t>
  </si>
  <si>
    <t>CredentialExpirationTypeCodeSimpleType</t>
  </si>
  <si>
    <t>CredentialExpirationTypeCodeType</t>
  </si>
  <si>
    <t>CredentialID</t>
  </si>
  <si>
    <t>CredentialIssueDate</t>
  </si>
  <si>
    <t>CredentialIssuedByText</t>
  </si>
  <si>
    <t>ProhibitiveDeploymentCondition</t>
  </si>
  <si>
    <t>ProhibitiveDeploymentConditionAugmentationPoint</t>
  </si>
  <si>
    <t>ProhibitiveDeploymentConditionType</t>
  </si>
  <si>
    <t>ProhibitiveDeploymentConditionDescription</t>
  </si>
  <si>
    <t>DeploymentInformation</t>
  </si>
  <si>
    <t>DeploymentInformationAugmentationPoint</t>
  </si>
  <si>
    <t>DeploymentInformationType</t>
  </si>
  <si>
    <t>ReportToLocation</t>
  </si>
  <si>
    <t>DeploymentAcceptedByDate</t>
  </si>
  <si>
    <t>DeploymentAcceptedByText</t>
  </si>
  <si>
    <t>DeploymentDescriptionText</t>
  </si>
  <si>
    <t>AvailabilityStatusCode</t>
  </si>
  <si>
    <t>AvailabilityStatusCodeType</t>
  </si>
  <si>
    <t>AvailabilityStatusSimpleType</t>
  </si>
  <si>
    <t>DeploymentOrderDescriptionText</t>
  </si>
  <si>
    <t>DeploymentOrderFormBinary</t>
  </si>
  <si>
    <t>DeploymentRequestedByDate</t>
  </si>
  <si>
    <t>DeploymentRequestedByText</t>
  </si>
  <si>
    <t>DisasterDeclarationText</t>
  </si>
  <si>
    <t>Waiver</t>
  </si>
  <si>
    <t>WaiverAuthorizer</t>
  </si>
  <si>
    <t>WaiverDate</t>
  </si>
  <si>
    <t>WaiverAugmentationPoint</t>
  </si>
  <si>
    <t>WaiverType</t>
  </si>
  <si>
    <t>Recommendation</t>
  </si>
  <si>
    <t>RecommendationDate</t>
  </si>
  <si>
    <t>RecommendationDescription</t>
  </si>
  <si>
    <t>RecommendationSourceText</t>
  </si>
  <si>
    <t>RecommendationSubject</t>
  </si>
  <si>
    <t>RecommendationAugmentationPoint</t>
  </si>
  <si>
    <t>RecommendationType</t>
  </si>
  <si>
    <t>Publication</t>
  </si>
  <si>
    <t>PublicationDate</t>
  </si>
  <si>
    <t>PublicationPage</t>
  </si>
  <si>
    <t>PublicationTitleText</t>
  </si>
  <si>
    <t>PublicationAugmentationPoint</t>
  </si>
  <si>
    <t>PublicationType</t>
  </si>
  <si>
    <t>PeriodicalTitleText</t>
  </si>
  <si>
    <t>AuthorName</t>
  </si>
  <si>
    <t>PeerReview</t>
  </si>
  <si>
    <t>PeerReviewAuthor</t>
  </si>
  <si>
    <t>PeerReviewDate</t>
  </si>
  <si>
    <t>PeerReviewDescriptionText</t>
  </si>
  <si>
    <t>PeerReviewSubject</t>
  </si>
  <si>
    <t>PeerReviewAugmentationPoint</t>
  </si>
  <si>
    <t>PeerReviewType</t>
  </si>
  <si>
    <t>Training</t>
  </si>
  <si>
    <t>TrainingAugmentationPoint</t>
  </si>
  <si>
    <t>TrainingType</t>
  </si>
  <si>
    <t>IsIssuedCertification</t>
  </si>
  <si>
    <t>ProvidingOrganizationName</t>
  </si>
  <si>
    <t>Course</t>
  </si>
  <si>
    <t>CourseLevel</t>
  </si>
  <si>
    <t>DurationInDays</t>
  </si>
  <si>
    <t>SkillAcquiredTypeCode</t>
  </si>
  <si>
    <t>SkillAcquiredTypeCodeSimpleType</t>
  </si>
  <si>
    <t>SkillAcquiredTypeCodeType</t>
  </si>
  <si>
    <t>SkillDescriptionText</t>
  </si>
  <si>
    <t>SkillName</t>
  </si>
  <si>
    <t>SkillAugmentationPoint</t>
  </si>
  <si>
    <t>SkillType</t>
  </si>
  <si>
    <t>SkillUseHistory</t>
  </si>
  <si>
    <t>PhysicalFitness</t>
  </si>
  <si>
    <t>PhysicalFitnessAugmentationPoint</t>
  </si>
  <si>
    <t>PhysicalFitnessType</t>
  </si>
  <si>
    <t>LastExerciseTime</t>
  </si>
  <si>
    <t>ExerciseOrganizationName</t>
  </si>
  <si>
    <t>ExerciseMinutesEachTime</t>
  </si>
  <si>
    <t>ExerciseWeeklyFrequency</t>
  </si>
  <si>
    <t>ExerciseCode</t>
  </si>
  <si>
    <t>ExerciseTypeCodeType</t>
  </si>
  <si>
    <t>ExerciseTypeCodeSimpleType</t>
  </si>
  <si>
    <t>ExerciseDescription</t>
  </si>
  <si>
    <t>PhysicalFitnessLevelCode</t>
  </si>
  <si>
    <t>PhysicalFitnessLevelCodeSimpleType</t>
  </si>
  <si>
    <t>PhysicalFitnessLevelCodeType</t>
  </si>
  <si>
    <t>DoctorName</t>
  </si>
  <si>
    <t>DoctorPhoneNumber</t>
  </si>
  <si>
    <t>LicenseCertificationRegistration</t>
  </si>
  <si>
    <t>LicenseCertificationRegistrationAugmentationPoint</t>
  </si>
  <si>
    <t>LicenseCertificationRegistrationType</t>
  </si>
  <si>
    <t>CredentialStatusCode</t>
  </si>
  <si>
    <t>CredentialStatusCodeSimpleType</t>
  </si>
  <si>
    <t>CredentialStatusCodeType</t>
  </si>
  <si>
    <t>CriteriaTypeCodeSimpleType</t>
  </si>
  <si>
    <t>IsStateLCR</t>
  </si>
  <si>
    <t>LCRID</t>
  </si>
  <si>
    <t>LCRTitle</t>
  </si>
  <si>
    <t>LCRTypeCode</t>
  </si>
  <si>
    <t>LCRTypeCodeSimpleType</t>
  </si>
  <si>
    <t>LCRTypeCodeType</t>
  </si>
  <si>
    <t>ID</t>
  </si>
  <si>
    <t>IDDescriptionText</t>
  </si>
  <si>
    <t>IDIssuingDate</t>
  </si>
  <si>
    <t>NameOnCard</t>
  </si>
  <si>
    <t>NISTSP800733PIVCardData</t>
  </si>
  <si>
    <t>NISTSP800733PIVCardDataAugmentationPoint</t>
  </si>
  <si>
    <t>NISTSP800733PIVCardDataType</t>
  </si>
  <si>
    <t>RetiredX509CertificateForKeyManagement</t>
  </si>
  <si>
    <t>X509CertificateForCardAuthentication</t>
  </si>
  <si>
    <t>X509CertificateForDigitalSignature</t>
  </si>
  <si>
    <t>X509CertificateForKeyManagement</t>
  </si>
  <si>
    <t>X509CertificateForPIVAuthentication</t>
  </si>
  <si>
    <t>CardholderFacialImage</t>
  </si>
  <si>
    <t>SecurityObject</t>
  </si>
  <si>
    <t>PrintedText</t>
  </si>
  <si>
    <t>KeyHistoryObject</t>
  </si>
  <si>
    <t>DiscoveryObject</t>
  </si>
  <si>
    <t>CardholderFingerprints</t>
  </si>
  <si>
    <t>CardholderIrisImages</t>
  </si>
  <si>
    <t>CardCapabilityContainer</t>
  </si>
  <si>
    <t>CardholderUniqueIdentifier</t>
  </si>
  <si>
    <t>SignatureAuthorityName</t>
  </si>
  <si>
    <t>IDAugmentationPoint</t>
  </si>
  <si>
    <t>IDType</t>
  </si>
  <si>
    <t>TemporaryIDIndicator</t>
  </si>
  <si>
    <t>FIPS201ConformanceCode</t>
  </si>
  <si>
    <t>FIPS201ConformanceCodeSimpleType</t>
  </si>
  <si>
    <t>FIPS201ConformanceCodeType</t>
  </si>
  <si>
    <t>PIVAssuranceLevelCode</t>
  </si>
  <si>
    <t>PIVAssuranceLevelCodeSimpleType</t>
  </si>
  <si>
    <t>PIVAssuranceLevelCodeType</t>
  </si>
  <si>
    <t>EAssuranceLevelCode</t>
  </si>
  <si>
    <t>EAssuranceLevelCodeSimpleType</t>
  </si>
  <si>
    <t>EAssuranceLevelCodeType</t>
  </si>
  <si>
    <t>CardPicture</t>
  </si>
  <si>
    <t>AgencySymbol</t>
  </si>
  <si>
    <t>EducationInstitution</t>
  </si>
  <si>
    <t>EducationAugmentationPoint</t>
  </si>
  <si>
    <t>EducationType</t>
  </si>
  <si>
    <t>DegreeIssuingDate</t>
  </si>
  <si>
    <t>Major</t>
  </si>
  <si>
    <t>Minor</t>
  </si>
  <si>
    <t>CheckInOutRecord</t>
  </si>
  <si>
    <t>CheckInOutRecordAugmentationPoint</t>
  </si>
  <si>
    <t>CheckInOutRecordType</t>
  </si>
  <si>
    <t>CheckInOutCode</t>
  </si>
  <si>
    <t>CheckInOutCodeCodeSimpleType</t>
  </si>
  <si>
    <t>CheckInOutCodeType</t>
  </si>
  <si>
    <t>CheckInOutDateTime</t>
  </si>
  <si>
    <t>CheckInOutLocation</t>
  </si>
  <si>
    <t>LocationAugmentationPoint</t>
  </si>
  <si>
    <t>LocationType</t>
  </si>
  <si>
    <t>LocationAcronym</t>
  </si>
  <si>
    <t>CheckInOutLocationTypeCode</t>
  </si>
  <si>
    <t>CheckInOutLocationTypeCodeSimpleType</t>
  </si>
  <si>
    <t>CheckInOutLocationTypeCodeType</t>
  </si>
  <si>
    <t>CheckInOutPerson</t>
  </si>
  <si>
    <t>PersonID</t>
  </si>
  <si>
    <t>PersonAugmentationPoint</t>
  </si>
  <si>
    <t>PersonType</t>
  </si>
  <si>
    <t>UpdateRecord</t>
  </si>
  <si>
    <t>UpdateRecordAugmentationPoint</t>
  </si>
  <si>
    <t>UpdateRecordType</t>
  </si>
  <si>
    <t>UpdateBy</t>
  </si>
  <si>
    <t>ContactCommunicationInformation</t>
  </si>
  <si>
    <t>ContactCommunicationInformationAugmentationPoint</t>
  </si>
  <si>
    <t>ContactCommunicationInformationType</t>
  </si>
  <si>
    <t>PersonAlternateName</t>
  </si>
  <si>
    <t>FirstResponderAvailabilityStatusCode</t>
  </si>
  <si>
    <t>FirstResponderAvailabilityStatusCodeType</t>
  </si>
  <si>
    <t>FirstResponderAvailabilityStatusSimpleType</t>
  </si>
  <si>
    <t>OrganizationID</t>
  </si>
  <si>
    <t>CredentialClassBaseAugmentationPoint</t>
  </si>
  <si>
    <t>CredentialClassBase</t>
  </si>
  <si>
    <t>DataSourceAssignedID</t>
  </si>
  <si>
    <t>DataSourceDescriptionText</t>
  </si>
  <si>
    <t>DataVerifiedIndicator</t>
  </si>
  <si>
    <t>DataConfidenceLevelCategoryCodeSimpleType</t>
  </si>
  <si>
    <t>DataConfidenceLevelCategoryCodeType</t>
  </si>
  <si>
    <t>ResourceMutualAidResponse</t>
  </si>
  <si>
    <t>ResourceMutualAidResponseType</t>
  </si>
  <si>
    <t>ResourceMutualAidRequest</t>
  </si>
  <si>
    <t>ResourceMutualAidRequestType</t>
  </si>
  <si>
    <t>ResourcePaymentAugmentationPoint</t>
  </si>
  <si>
    <t>ResourcePaymentType</t>
  </si>
  <si>
    <t>PaymentImage</t>
  </si>
  <si>
    <t>ResourcePayment</t>
  </si>
  <si>
    <t>PaymentType</t>
  </si>
  <si>
    <t>ResourceInvoice</t>
  </si>
  <si>
    <t>ResourceInvoiceAugmentationPoint</t>
  </si>
  <si>
    <t>ResourceInvoiceType</t>
  </si>
  <si>
    <t>InvoiceImage</t>
  </si>
  <si>
    <t>ResourceRelease</t>
  </si>
  <si>
    <t>ResourceReleaseMessageAugmentationPoint</t>
  </si>
  <si>
    <t>ResourceReleaseMessageType</t>
  </si>
  <si>
    <t>ResourceReturnResponse</t>
  </si>
  <si>
    <t>ResourceReturnResponseAugmentationPoint</t>
  </si>
  <si>
    <t>ResourceReturnResponseType</t>
  </si>
  <si>
    <t>ResponseResourceInformation</t>
  </si>
  <si>
    <t>ResponseResourceInformationAugmentationPoint</t>
  </si>
  <si>
    <t>ResponseResourceInformationType</t>
  </si>
  <si>
    <t>ResponseResourceInformationAugmentation</t>
  </si>
  <si>
    <t>ResponseInformation</t>
  </si>
  <si>
    <t>ResponseResourceInformationAugmentationAugmentationPoint</t>
  </si>
  <si>
    <t>ResponseResourceInformationAugmentationType</t>
  </si>
  <si>
    <t>ReferenceSequenceNumber</t>
  </si>
  <si>
    <t>ResponseInformationTypeAugmentationPoint</t>
  </si>
  <si>
    <t>ResponseInformationTypeType</t>
  </si>
  <si>
    <t>ThirdPartyContactInformation</t>
  </si>
  <si>
    <t>ResponseTypeCode</t>
  </si>
  <si>
    <t>ResponseTypeCodeSimpleType</t>
  </si>
  <si>
    <t>ResponseTypeCodeType</t>
  </si>
  <si>
    <t>ResponseReasonText</t>
  </si>
  <si>
    <t>ResourceReturnRequest</t>
  </si>
  <si>
    <t>ResourceReturnRequestAugmentationPoint</t>
  </si>
  <si>
    <t>ResourceReturnRequestType</t>
  </si>
  <si>
    <t>ResourceExtensionResponse</t>
  </si>
  <si>
    <t>ResourceExtensionResponseAugmentationPoint</t>
  </si>
  <si>
    <t>ResourceExtensionResponseType</t>
  </si>
  <si>
    <t>ResourceExtensionRequest</t>
  </si>
  <si>
    <t>ResourceExtensionRequestAugmentationPoint</t>
  </si>
  <si>
    <t>ResourceExtensionRequestType</t>
  </si>
  <si>
    <t>ResourceDeploymentStatusResponseAugmentationPoint</t>
  </si>
  <si>
    <t>ResourceDeploymentStatusResponseType</t>
  </si>
  <si>
    <t>ResourceDeploymentStatusResponse</t>
  </si>
  <si>
    <t>ResourceDeploymentStatusRequest</t>
  </si>
  <si>
    <t>ResourceDeploymentStatusRequestAugmentationPoint</t>
  </si>
  <si>
    <t>ResourceDeploymentStatusRequestType</t>
  </si>
  <si>
    <t>ResourceOrderID</t>
  </si>
  <si>
    <t>ResourceCommunicationResponse</t>
  </si>
  <si>
    <t>ResourceCommunicationResponseType</t>
  </si>
  <si>
    <t>ResourceCommunicationRequest</t>
  </si>
  <si>
    <t>ResourceCommunicationRequestType</t>
  </si>
  <si>
    <t>UnsolicitedResourceOffer</t>
  </si>
  <si>
    <t>UnsolicitedResourceOfferAugmentationPoint</t>
  </si>
  <si>
    <t>UnsolicitedResourceOfferType</t>
  </si>
  <si>
    <t>ResourceOrderResponseAugmentationPoint</t>
  </si>
  <si>
    <t>ResourceOrderResponseType</t>
  </si>
  <si>
    <t>ResourceOrderResponse</t>
  </si>
  <si>
    <t>ResourceOrder</t>
  </si>
  <si>
    <t>ResourceOrderMessageAugmentationPoint</t>
  </si>
  <si>
    <t>ResourceOrderMessageType</t>
  </si>
  <si>
    <t>ResourceRequestResponseID</t>
  </si>
  <si>
    <t>ResourceRequestResponse</t>
  </si>
  <si>
    <t>ResourceRequestResponseAugmentationPoint</t>
  </si>
  <si>
    <t>ResourceRequestResponseType</t>
  </si>
  <si>
    <t>ResourceRequest</t>
  </si>
  <si>
    <t>ResourceRequestID</t>
  </si>
  <si>
    <t>ResourceRequestMessageAugmentationPoint</t>
  </si>
  <si>
    <t>ResourceRequestMessageType</t>
  </si>
  <si>
    <t>ResourceInquiryResponse</t>
  </si>
  <si>
    <t>ResourceInquiryResponseAugmentationPoint</t>
  </si>
  <si>
    <t>ResourceInquiryResponseType</t>
  </si>
  <si>
    <t>ResourceInquiry</t>
  </si>
  <si>
    <t>ResourceInquiryMessageAugmentationPoint</t>
  </si>
  <si>
    <t>ResourceInquiryMessageType</t>
  </si>
  <si>
    <t>IncludeHigherCapabilityResource</t>
  </si>
  <si>
    <t>MaximumListLength</t>
  </si>
  <si>
    <t>InquiryContent</t>
  </si>
  <si>
    <t>InquiryContentTypeAugmentationPoint</t>
  </si>
  <si>
    <t>InquiryContentTypeType</t>
  </si>
  <si>
    <t>RequestResourceInformation</t>
  </si>
  <si>
    <t>RequestResourceInformationAugmentation</t>
  </si>
  <si>
    <t>RequestResourceInformationAugmentationAugmentationPoint</t>
  </si>
  <si>
    <t>RequestResourceInformationAugmentationType</t>
  </si>
  <si>
    <t>RequestResourceInformationAugmentationPoint</t>
  </si>
  <si>
    <t>RequestResourceInformationType</t>
  </si>
  <si>
    <t>InquiryReturnTypeCodeSimpleType</t>
  </si>
  <si>
    <t>InquiryReturnTypeCodeType</t>
  </si>
  <si>
    <t>InquiryReturnTypeCode</t>
  </si>
  <si>
    <t>InquiryTypeCode</t>
  </si>
  <si>
    <t>InquiryTypeCodeSimpleType</t>
  </si>
  <si>
    <t>InquiryTypeCodeType</t>
  </si>
  <si>
    <t>AbstractResourceMessageAugmentationPoint</t>
  </si>
  <si>
    <t>AbstractResourceMessageType</t>
  </si>
  <si>
    <t>MutualAid</t>
  </si>
  <si>
    <t>MutualAidActivationConditionText</t>
  </si>
  <si>
    <t>MutualAidCompactNameText</t>
  </si>
  <si>
    <t>MutualAidDocumentFileBinary</t>
  </si>
  <si>
    <t>MutualAidDocumentFileName</t>
  </si>
  <si>
    <t>MutualAidDocumentLocationURI</t>
  </si>
  <si>
    <t>MutualAidEffectiveEndDate</t>
  </si>
  <si>
    <t>MutualAidEffectiveStartDate</t>
  </si>
  <si>
    <t>MutualAidInitiationFormatText</t>
  </si>
  <si>
    <t>MutualAidInitiationTimingText</t>
  </si>
  <si>
    <t>MutualAidJurisdictionText</t>
  </si>
  <si>
    <t>MutualAidLiabilityDescriptionText</t>
  </si>
  <si>
    <t>MutualAidNameText</t>
  </si>
  <si>
    <t>MutualAidParticipationLevelText</t>
  </si>
  <si>
    <t>MutualAidReimbursementAdministrator</t>
  </si>
  <si>
    <t>MutualAidReimbursementDescriptionText</t>
  </si>
  <si>
    <t>MutualAidScopeText</t>
  </si>
  <si>
    <t>MutualAidAugmentationPoint</t>
  </si>
  <si>
    <t>MutualAidType</t>
  </si>
  <si>
    <t>MutualAidProvidingOrganization</t>
  </si>
  <si>
    <t>MutualAidRequestingOrganization</t>
  </si>
  <si>
    <t>MutualAidWrittenConfirmationIndicator</t>
  </si>
  <si>
    <t>FundingAugmentationPoint</t>
  </si>
  <si>
    <t>FundingType</t>
  </si>
  <si>
    <t>FundingTypeCode</t>
  </si>
  <si>
    <t>FundingTypeCodeSimpleType</t>
  </si>
  <si>
    <t>FundingTypeCodeType</t>
  </si>
  <si>
    <t>MissionInformation</t>
  </si>
  <si>
    <t>MissionInformationAugmentationPoint</t>
  </si>
  <si>
    <t>MissionInformationType</t>
  </si>
  <si>
    <t>StagingLocation</t>
  </si>
  <si>
    <t>ContactPartyID</t>
  </si>
  <si>
    <t>ResourceMessageContactInformationAugmentationPoint</t>
  </si>
  <si>
    <t>ResourceMessageContactInformationType</t>
  </si>
  <si>
    <t>OrganizationSystemAugmentationPoint</t>
  </si>
  <si>
    <t>OrganizationSystemType</t>
  </si>
  <si>
    <t>SystemType</t>
  </si>
  <si>
    <t>SystemID</t>
  </si>
  <si>
    <t>OrganizationSystem</t>
  </si>
  <si>
    <t>ContactRoleAugmentationPoint</t>
  </si>
  <si>
    <t>ContactRoleType</t>
  </si>
  <si>
    <t>RoleDescription</t>
  </si>
  <si>
    <t>ContactRole</t>
  </si>
  <si>
    <t>MissionContact</t>
  </si>
  <si>
    <t>MissionName</t>
  </si>
  <si>
    <t>MissionNumber</t>
  </si>
  <si>
    <t>An augmentation point for ContactInformationAugmentationType.</t>
  </si>
  <si>
    <t>An augmentation point for OrganizationType.</t>
  </si>
  <si>
    <t>A data type for information about an organization</t>
  </si>
  <si>
    <t>An element identifies the organization's parent organization</t>
  </si>
  <si>
    <t>An augmentation point for OrganizationPersonnelType.</t>
  </si>
  <si>
    <t>A data type for an organization's personnel information</t>
  </si>
  <si>
    <t>An element for the relationship between a person and an organization</t>
  </si>
  <si>
    <t>An element for note of a person</t>
  </si>
  <si>
    <t>An element for a person's identifier issued by an organization</t>
  </si>
  <si>
    <t>An element contains personnel information of an organization</t>
  </si>
  <si>
    <t>An augmentation point for OrganizationCategoryType.</t>
  </si>
  <si>
    <t>A data type for the category information of an organization</t>
  </si>
  <si>
    <t>An element for the category text of an organization</t>
  </si>
  <si>
    <t>An element describes the organization category</t>
  </si>
  <si>
    <t>An element contains the location information of an organization</t>
  </si>
  <si>
    <t>An element describes an organization</t>
  </si>
  <si>
    <t>An element for the acronym of an organization</t>
  </si>
  <si>
    <t>An augmentation point for LocationAugmentationType.</t>
  </si>
  <si>
    <t>A data type which contains all elements related to resource tracking.</t>
  </si>
  <si>
    <t>An element contains metric information of a resource or resource class</t>
  </si>
  <si>
    <t>An augmentation point for MetricType.</t>
  </si>
  <si>
    <t>A data type for a resource or resource class's metric</t>
  </si>
  <si>
    <t>An element for the type level of a Resource Type Definition</t>
  </si>
  <si>
    <t>An augmentation point for ResourceTypeDefinitionTypeLevelMetricType.</t>
  </si>
  <si>
    <t>A data type for FEMA Resource Type Definition Type Level</t>
  </si>
  <si>
    <t>An element contains information about a child resource class</t>
  </si>
  <si>
    <t>An augmentation point for ChildResourceClassInformationType.</t>
  </si>
  <si>
    <t>A data type for child resource class information</t>
  </si>
  <si>
    <t>An element for the minimum number of child resource classes</t>
  </si>
  <si>
    <t>An element for the maximum number child resource classes</t>
  </si>
  <si>
    <t>A simple data type for the code list of resource class relationship kind</t>
  </si>
  <si>
    <t>A data type for the code list of resource class relationship kind</t>
  </si>
  <si>
    <t>An element for the relationship between resource classes</t>
  </si>
  <si>
    <t>An element identifies a child resource class</t>
  </si>
  <si>
    <t>An element describes the metric level of a Resource Type Definition component</t>
  </si>
  <si>
    <t>An element for the image of a metric level of a Resource Type Definition component</t>
  </si>
  <si>
    <t>An element for the Resource Type Definition Level</t>
  </si>
  <si>
    <t>An element for metric value of a resource or resource class</t>
  </si>
  <si>
    <t>An augmentation point for MetricValueType.</t>
  </si>
  <si>
    <t>A data type for a resource or resource class's metric value</t>
  </si>
  <si>
    <t>An element for the comparison end value of a metric of a Resource Type Definition component</t>
  </si>
  <si>
    <t>An element for the comparison start value of a metric of a Resource Type Definition component</t>
  </si>
  <si>
    <t>A precision value for a resource or resource class metric</t>
  </si>
  <si>
    <t>An element identifies a metric</t>
  </si>
  <si>
    <t>An element names a metric</t>
  </si>
  <si>
    <t>An element for a note to a metric</t>
  </si>
  <si>
    <t>An element for resource data source and verification information</t>
  </si>
  <si>
    <t>An augmentation point for ResourceVerificationInformationType.</t>
  </si>
  <si>
    <t>A data type for resource verification information</t>
  </si>
  <si>
    <t>An element for the date of a verification request notification</t>
  </si>
  <si>
    <t>An element for the cycle of a resource verification</t>
  </si>
  <si>
    <t>An element for the method of resource verification</t>
  </si>
  <si>
    <t>An element for the confidence of resource validation</t>
  </si>
  <si>
    <t>An element identifies the person who will verify the resource next time</t>
  </si>
  <si>
    <t>An element for the next verification date of a resource</t>
  </si>
  <si>
    <t>An element identifies the resource</t>
  </si>
  <si>
    <t>An element identifies the resource name</t>
  </si>
  <si>
    <t>An element for the source system</t>
  </si>
  <si>
    <t>An element for the date of the data loaded</t>
  </si>
  <si>
    <t>An element identifies the person who last verified the data</t>
  </si>
  <si>
    <t>An element for a note to the last verified the data</t>
  </si>
  <si>
    <t>An element for a note to the last verification of the data</t>
  </si>
  <si>
    <t>An element contains information about a unit of measure</t>
  </si>
  <si>
    <t>An augmentation point for UnitOfMeasureType.</t>
  </si>
  <si>
    <t>A data type for unit of measure of a resource metric</t>
  </si>
  <si>
    <t>An element for the unit of measure represented in text</t>
  </si>
  <si>
    <t>An element for the note of a unit of measure</t>
  </si>
  <si>
    <t>An element for the serial number of a resource</t>
  </si>
  <si>
    <t>An augmentation point for ResourceStatusType.</t>
  </si>
  <si>
    <t>A data type for resource status</t>
  </si>
  <si>
    <t>An element for the update date time of a resource's status</t>
  </si>
  <si>
    <t>An element for the resource deployment status</t>
  </si>
  <si>
    <t>An element for the note about resource setup</t>
  </si>
  <si>
    <t>An element for the resource provision kind</t>
  </si>
  <si>
    <t>An augmentation point for ResourceProvisionTypeType.</t>
  </si>
  <si>
    <t>A data type for resource provision kind.</t>
  </si>
  <si>
    <t>An element for the note of resource provision kind</t>
  </si>
  <si>
    <t>An element for the kind code of resource provision</t>
  </si>
  <si>
    <t>A simple data type for the code list of resource provision kind</t>
  </si>
  <si>
    <t>A data type for the code list of resource provision kind</t>
  </si>
  <si>
    <t>An element for the note of a resource operation</t>
  </si>
  <si>
    <t>An element for the location of a resource</t>
  </si>
  <si>
    <t>An element for note of a resource dependency</t>
  </si>
  <si>
    <t>An element contains information about a person</t>
  </si>
  <si>
    <t>An element contains organization information of a resource's owner</t>
  </si>
  <si>
    <t>An element for the model of a resource</t>
  </si>
  <si>
    <t>An element for a resource's manufacturer</t>
  </si>
  <si>
    <t>An element identifies a resource class</t>
  </si>
  <si>
    <t>An element contains the organization information of a location</t>
  </si>
  <si>
    <t>An element for the resource delivery method</t>
  </si>
  <si>
    <t>An augmentation point for PointToPointLocationTrackingType.</t>
  </si>
  <si>
    <t>A status for Hospital service coverage.</t>
  </si>
  <si>
    <t>Emergency Management Information root element.</t>
  </si>
  <si>
    <t>An augmentation point for Emergency Management Information.</t>
  </si>
  <si>
    <t>Emergency Management information main category element.</t>
  </si>
  <si>
    <t>A data concept for the type of the  information or request detail.</t>
  </si>
  <si>
    <t>An augmentation point for Emergency Management information detail.</t>
  </si>
  <si>
    <t>Emergency Management information about sub category element.</t>
  </si>
  <si>
    <t>A data type for em information category.</t>
  </si>
  <si>
    <t>A data type for a code set denoting the type of em message.</t>
  </si>
  <si>
    <t>A data type for a code set denoting sub category of em message.</t>
  </si>
  <si>
    <t>Root type for EM message.</t>
  </si>
  <si>
    <t>A data element for a message response code</t>
  </si>
  <si>
    <t>A simple type code that represents the response code of the message</t>
  </si>
  <si>
    <t>A code that represents the code of message response</t>
  </si>
  <si>
    <t>A simple type code that represents the type of message</t>
  </si>
  <si>
    <t>A data element for message header</t>
  </si>
  <si>
    <t>A data element for a message type code</t>
  </si>
  <si>
    <t>An augmentation point for MessageHeaderType.</t>
  </si>
  <si>
    <t>A data type for specifying message type and message activity</t>
  </si>
  <si>
    <t>A data element for a message response description</t>
  </si>
  <si>
    <t>A data concept that contains filters for the request</t>
  </si>
  <si>
    <t>A code that represents the type of message</t>
  </si>
  <si>
    <t>A data type for em information sub category.</t>
  </si>
  <si>
    <t>An object for resource component capability category code type.</t>
  </si>
  <si>
    <t>A data type that contains information of a resource related message.</t>
  </si>
  <si>
    <t>A data type that contains hospital service  status.</t>
  </si>
  <si>
    <t>A data type that contains hospital service  status augmentation point.</t>
  </si>
  <si>
    <t>A data type that contains hospital service  coverage status augmentation point.</t>
  </si>
  <si>
    <t>A data type for elements of service  status.</t>
  </si>
  <si>
    <t>A data type for elements of provided services.</t>
  </si>
  <si>
    <t>A data element for filtering result of a search for first responders</t>
  </si>
  <si>
    <t>An augmentation point for FirstResponderFilterType.</t>
  </si>
  <si>
    <t>A data type for filtering result of a search for first responders</t>
  </si>
  <si>
    <t>An element for resource inquiry search text</t>
  </si>
  <si>
    <t>A data element for a person who is designated as a first responder</t>
  </si>
  <si>
    <t>A data element for the credential class that represents the type of experience possessed by a Person</t>
  </si>
  <si>
    <t>An augmentation point for JobTitleOrRoleType.</t>
  </si>
  <si>
    <t>A credential class that represents the job title or role of a person</t>
  </si>
  <si>
    <t>A textual description of the level associated with a person's job title or role</t>
  </si>
  <si>
    <t>A textual description of a Person's Job Title</t>
  </si>
  <si>
    <t>A textual description of the type association between an organization and  a person</t>
  </si>
  <si>
    <t>A textual description of the type of organization associated with a Person's Job Title or Role (e.g. Red Cross)</t>
  </si>
  <si>
    <t>A codified representation of a type of association between a person and an organization</t>
  </si>
  <si>
    <t>A data element that contains summary information of a person</t>
  </si>
  <si>
    <t>A textual name of a person's job title or role</t>
  </si>
  <si>
    <t>A data element that is the name of a jurisdiction</t>
  </si>
  <si>
    <t>A binary (i.e. digitized) presentation of a person's photograph</t>
  </si>
  <si>
    <t>A data type that represents the deployment status</t>
  </si>
  <si>
    <t>A code that represents the deployment status</t>
  </si>
  <si>
    <t>An augmentation point for SummaryInformationType.</t>
  </si>
  <si>
    <t>A data type for summary information of a person.</t>
  </si>
  <si>
    <t>An abstract data element for an Emergency Support Function (ESF)</t>
  </si>
  <si>
    <t>A code list for identification types of a person</t>
  </si>
  <si>
    <t>A data element for first responders that credential and deploy as a team</t>
  </si>
  <si>
    <t>A credential class that represents the type of experience possessed by a person</t>
  </si>
  <si>
    <t>An augmentation point for ExperienceType.</t>
  </si>
  <si>
    <t>A data element indicating if the engagement is full time.</t>
  </si>
  <si>
    <t>A data element for the number days deployed</t>
  </si>
  <si>
    <t>A date when on a person ended deployment to an incident</t>
  </si>
  <si>
    <t>A date when the deployment started</t>
  </si>
  <si>
    <t>A data element that has the reference information of a person's experience</t>
  </si>
  <si>
    <t>An augmentation point for AccessType.</t>
  </si>
  <si>
    <t>The code that identifies the level of access to an electronic asset</t>
  </si>
  <si>
    <t>A simple code type that defines the level of access to an electronic asset</t>
  </si>
  <si>
    <t>A code type representing the level of access to an electronic asset</t>
  </si>
  <si>
    <t>A data element for the code that identifies the level of access to an asset</t>
  </si>
  <si>
    <t>A data type describing the levels of physical access a person has to an asset</t>
  </si>
  <si>
    <t>A code type describing the levels of physical access a person has to an asset</t>
  </si>
  <si>
    <t>An augmentation point for BadgeType.</t>
  </si>
  <si>
    <t>A data element for the credential data on a badge</t>
  </si>
  <si>
    <t>An augmentation point for BadgeCredentialType.</t>
  </si>
  <si>
    <t>A data type that specifies the credential data on a badge</t>
  </si>
  <si>
    <t>A data element for the code associated with the Person's qualifications recorded on the Badge</t>
  </si>
  <si>
    <t>A data element specifies a HEX RGB value for a credential appeared on a badge</t>
  </si>
  <si>
    <t>A data element specifies the effective date range for a credential appeared on a badge</t>
  </si>
  <si>
    <t>A data element for the the job title of the Person that appears on the Badge</t>
  </si>
  <si>
    <t>A data element indicates if a credential appeared on a badge is temporary</t>
  </si>
  <si>
    <t>A data element for a bar code code type information</t>
  </si>
  <si>
    <t>A data element for a bar code content information</t>
  </si>
  <si>
    <t>A data element for a bar code image</t>
  </si>
  <si>
    <t>An augmentation point for BarCodeType.</t>
  </si>
  <si>
    <t>A data type for BarCode.</t>
  </si>
  <si>
    <t>A data element for the credential class that represents the insurance information of a person</t>
  </si>
  <si>
    <t>An augmentation point for InsuranceType.</t>
  </si>
  <si>
    <t>A credential class that represents the insurance information of a person</t>
  </si>
  <si>
    <t>A data element for the insurance group number</t>
  </si>
  <si>
    <t>A textual name of the insurance</t>
  </si>
  <si>
    <t>A phone number of the company that has issued the insurance</t>
  </si>
  <si>
    <t>An augmentation point for LiabilityType.</t>
  </si>
  <si>
    <t>A textual description of the liability</t>
  </si>
  <si>
    <t>A textual name of the document associated with the liability</t>
  </si>
  <si>
    <t>A textual name of the liability</t>
  </si>
  <si>
    <t>An augmentation point for FirstResponderType.</t>
  </si>
  <si>
    <t>A data type for a person who is a first responder</t>
  </si>
  <si>
    <t>A person of whom the role object is a function.</t>
  </si>
  <si>
    <t>A data element a contact information</t>
  </si>
  <si>
    <t>An augmentation point for ContactInformationType.</t>
  </si>
  <si>
    <t>An augmentation point for TelephoneAugmentationType.</t>
  </si>
  <si>
    <t>Structure that contains additional Telephone Number information</t>
  </si>
  <si>
    <t>Identifier for International telephone number that uniquely identifies a city</t>
  </si>
  <si>
    <t>A data element for information about a person's credential</t>
  </si>
  <si>
    <t>An augmentation point for PersonCredentialInformationType.</t>
  </si>
  <si>
    <t>A data type for information about a person's credential</t>
  </si>
  <si>
    <t>A textual representation of LCR's issuing organization name</t>
  </si>
  <si>
    <t>A status code of an approval item</t>
  </si>
  <si>
    <t>A simple data type for the code list of approval status</t>
  </si>
  <si>
    <t>A data type for the code list of approval status</t>
  </si>
  <si>
    <t>A data element for a textual description of a credential qualification</t>
  </si>
  <si>
    <t>A data element for a textual description of the prerequisites for qualification for a credential</t>
  </si>
  <si>
    <t>A code that represents the type of specified credential criteria</t>
  </si>
  <si>
    <t>A data element for logical And operation</t>
  </si>
  <si>
    <t>An augmentation point for LogicalAndType.</t>
  </si>
  <si>
    <t>A data type represents a logical And operation</t>
  </si>
  <si>
    <t>A data element for a logical operator</t>
  </si>
  <si>
    <t>A data element for the logical Or operation</t>
  </si>
  <si>
    <t>An augmentation point for LogicalOrType.</t>
  </si>
  <si>
    <t>A data type represents a logical Or operation</t>
  </si>
  <si>
    <t>A data element for the type or kind of credential class</t>
  </si>
  <si>
    <t>A simple type code that represents the type of credential class</t>
  </si>
  <si>
    <t>A code type that represents the type of a credential class</t>
  </si>
  <si>
    <t>A data element for a category for the credential class</t>
  </si>
  <si>
    <t>A data element for the textual description of a credential class</t>
  </si>
  <si>
    <t>A data element for the identification of a credential class</t>
  </si>
  <si>
    <t>A data element for a first responder credential class metric. Example: Number of years a Person has held a Commercial Pilot License.</t>
  </si>
  <si>
    <t>A data type for a first responder credential class metric. Example: Number of years a Person has held a Commercial Pilot License.</t>
  </si>
  <si>
    <t>A data element for the code assigned to a credential class Metric</t>
  </si>
  <si>
    <t>A data element for the name of a credential class metric</t>
  </si>
  <si>
    <t>A data element for the precision of a credential class metric</t>
  </si>
  <si>
    <t>A data element for the value of a credential class metric</t>
  </si>
  <si>
    <t>An augmentation point for CredentialClassMetricValueType.</t>
  </si>
  <si>
    <t>A data type for the value of a credential class metric</t>
  </si>
  <si>
    <t>A data element for the right side value of a comparison operation</t>
  </si>
  <si>
    <t>A data element for the left side value of a comparison operation</t>
  </si>
  <si>
    <t>An element for a operator for logical operations</t>
  </si>
  <si>
    <t>A data element for the description of the credential</t>
  </si>
  <si>
    <t>A simple type code that represents the type of credential expiration</t>
  </si>
  <si>
    <t>A code that represents the type of credential expiration</t>
  </si>
  <si>
    <t>A data element for the identification number associated with the credential</t>
  </si>
  <si>
    <t>A data element for the date that the credential is issued</t>
  </si>
  <si>
    <t>A data element for the information about the Organization that issued the credential</t>
  </si>
  <si>
    <t>A data element for the condition a person is prohibited from being deployed to</t>
  </si>
  <si>
    <t>An augmentation point for ProhibitiveDeploymentConditionType.</t>
  </si>
  <si>
    <t>A data type for the condition a person is prohibited from being deployed to</t>
  </si>
  <si>
    <t>A textual description of the prohibitive deployment condition</t>
  </si>
  <si>
    <t>An augmentation point for DeploymentInformationType.</t>
  </si>
  <si>
    <t>A data element for the date at which a deployment is accepted</t>
  </si>
  <si>
    <t>A data element for a textual description of an entity  that accepted the deployment</t>
  </si>
  <si>
    <t>A data element for the textual description of the deployment</t>
  </si>
  <si>
    <t>A data element that describes if a first responder is available</t>
  </si>
  <si>
    <t>A code type that describes if a first responder is available</t>
  </si>
  <si>
    <t>A data element for the textual description of the deployment order</t>
  </si>
  <si>
    <t>A data element contains deployment order form binary data</t>
  </si>
  <si>
    <t>A data element for the date at which a deployment is requested</t>
  </si>
  <si>
    <t>A data element  for a textual description of an entity that requested the deployment</t>
  </si>
  <si>
    <t>A data element representing a granted credential waiver of a person</t>
  </si>
  <si>
    <t>The entity who authorized the waiver</t>
  </si>
  <si>
    <t>The date a waiver is issued</t>
  </si>
  <si>
    <t>An augmentation point for WaiverType.</t>
  </si>
  <si>
    <t>A data type for the credential class of a waiver</t>
  </si>
  <si>
    <t>A data element for the credential class that is for the recommendation of a person</t>
  </si>
  <si>
    <t>A date on which  a recommendation is written</t>
  </si>
  <si>
    <t>A textual description of a recommendation</t>
  </si>
  <si>
    <t>A data element that specifies the subject of a recommendation</t>
  </si>
  <si>
    <t>An augmentation point for RecommendationType.</t>
  </si>
  <si>
    <t>A data element for the publication of a person</t>
  </si>
  <si>
    <t>A date of a publication</t>
  </si>
  <si>
    <t>A data element for page or page numbers on which a publication is appeared in a periodical</t>
  </si>
  <si>
    <t>A data element for the title of a publication</t>
  </si>
  <si>
    <t>An augmentation point for PublicationType.</t>
  </si>
  <si>
    <t>A data type that represents a publication of a person</t>
  </si>
  <si>
    <t>A data element of  title of a periodical</t>
  </si>
  <si>
    <t>A data element that is the name of an author of a publication</t>
  </si>
  <si>
    <t>A data element for the peer review of a person</t>
  </si>
  <si>
    <t>A data element for the person who wrote the peer review</t>
  </si>
  <si>
    <t>A date the peer review was written</t>
  </si>
  <si>
    <t>A data element that is the description text of a peer review</t>
  </si>
  <si>
    <t>A data element for the subject of a peer review</t>
  </si>
  <si>
    <t>An augmentation point for PeerReviewType.</t>
  </si>
  <si>
    <t>A data type that is a credential class of a peer review</t>
  </si>
  <si>
    <t>An augmentation point for TrainingType.</t>
  </si>
  <si>
    <t>A data element indicating if a certification is issued</t>
  </si>
  <si>
    <t>A data element for the name of the organization that provided the training</t>
  </si>
  <si>
    <t>The name of the training course</t>
  </si>
  <si>
    <t>a data element for the duration of the training in number of days</t>
  </si>
  <si>
    <t>A credential class that represents a person's skill</t>
  </si>
  <si>
    <t>A code describes how a skill is acquired</t>
  </si>
  <si>
    <t>A simple code type that describes how a skill is acquired</t>
  </si>
  <si>
    <t>A code data type that represents how a skill is acquired</t>
  </si>
  <si>
    <t>A textual description of a skill</t>
  </si>
  <si>
    <t>A data element that is the name of a skill</t>
  </si>
  <si>
    <t>An augmentation point for SkillType.</t>
  </si>
  <si>
    <t>A textual description about the skill usage of a person</t>
  </si>
  <si>
    <t>An augmentation point for PhysicalFitnessType.</t>
  </si>
  <si>
    <t>The last recorded time for an exercise (e.g. 00:00:12 for 100 yard dash)</t>
  </si>
  <si>
    <t>The name of the organization that the exercise is performed at (i.e. Gold's Gym)</t>
  </si>
  <si>
    <t>A textual representation of the type of exercise</t>
  </si>
  <si>
    <t>A textual description of the type of exercise</t>
  </si>
  <si>
    <t>A code that represents the level of fitness a person is in</t>
  </si>
  <si>
    <t>A coded representation of the fitness level a person is in</t>
  </si>
  <si>
    <t>A date element for the credential class that represents a person's medical condition</t>
  </si>
  <si>
    <t>A credential class that represents a person's medical condition</t>
  </si>
  <si>
    <t>a data element for the name of a doctor</t>
  </si>
  <si>
    <t>A data element for the credential class that represents Licensing</t>
  </si>
  <si>
    <t>An augmentation point for LicenseCertificationRegistrationType.</t>
  </si>
  <si>
    <t>A credential class that represents Licensing</t>
  </si>
  <si>
    <t>A codified presentation of the status of a Person's credential</t>
  </si>
  <si>
    <t>A simple type that defines the codified representation of a person-credentials status</t>
  </si>
  <si>
    <t>A type that defines the codified representation of a person-credentials status</t>
  </si>
  <si>
    <t>A simple type code that represents the type of specified credential criteria</t>
  </si>
  <si>
    <t>A textual description of an identification card</t>
  </si>
  <si>
    <t>A date specifies the issuing date of an identification</t>
  </si>
  <si>
    <t>A data element that is the name of the person which is printed on an identification card</t>
  </si>
  <si>
    <t>An augmentation point for NISTSP800733PIVCardDataType.</t>
  </si>
  <si>
    <t>A binary representation of a retired X509 Certificate for key management</t>
  </si>
  <si>
    <t>A data element for X.509 certificate for card authentication key</t>
  </si>
  <si>
    <t>A data element for X.509 certificate for digital signature</t>
  </si>
  <si>
    <t>A data element for  X.509 certificate for key management</t>
  </si>
  <si>
    <t>A data element for X.509 certificate for PIV authentication</t>
  </si>
  <si>
    <t>A binary representation of a facial image</t>
  </si>
  <si>
    <t>A data element for a data object that contains the security information.</t>
  </si>
  <si>
    <t>A data element for the retired Key Management private keys</t>
  </si>
  <si>
    <t>A data element for interindustry ISO/IEC 7816 template that nests interindustry data objects</t>
  </si>
  <si>
    <t>A data element for fingerprint biometrics obtained from the cardholders that are contained in the PIV Card</t>
  </si>
  <si>
    <t>A binary representation of iris images</t>
  </si>
  <si>
    <t>A data element for the signature authority name on a badge</t>
  </si>
  <si>
    <t>An augmentation point for IDType.</t>
  </si>
  <si>
    <t>A data element for FIPS 201 conformance level of an identification card</t>
  </si>
  <si>
    <t>A code that represents the FIPS 201 conformance level of an identification card</t>
  </si>
  <si>
    <t>A binary (i.e. digitized) presentation of an identification card</t>
  </si>
  <si>
    <t>A binary (i.e. digitized) presentation of an Agency's Symbol (i.e. Logo of the agency that the ID has been issued for)</t>
  </si>
  <si>
    <t>A credential class that represents the type of education credentials held by a Person</t>
  </si>
  <si>
    <t>A textual representation of the Educational Institution that awarded the degree</t>
  </si>
  <si>
    <t>An augmentation point for EducationType.</t>
  </si>
  <si>
    <t>A credential class that represents the type of education credentials held by a person</t>
  </si>
  <si>
    <t>A date on which the degree was awarded</t>
  </si>
  <si>
    <t>A textual representation of the Educational Degree Minor (i.e. Art History)</t>
  </si>
  <si>
    <t>A data element for a record of check-in and check-out</t>
  </si>
  <si>
    <t>An augmentation point for CheckInOutRecordType.</t>
  </si>
  <si>
    <t>A data type for the check-in and check-out record</t>
  </si>
  <si>
    <t>A code element for describing check in and check out</t>
  </si>
  <si>
    <t>A code type that describes if it is check in or check out</t>
  </si>
  <si>
    <t>A data element for check in/out date and time</t>
  </si>
  <si>
    <t>A data element for check-in/out location</t>
  </si>
  <si>
    <t>An augmentation point for LocationType.</t>
  </si>
  <si>
    <t>A data type for location</t>
  </si>
  <si>
    <t>An acronym for the name of a Location</t>
  </si>
  <si>
    <t>A code element for describing check-in or check-out location type</t>
  </si>
  <si>
    <t>A simple type code that represents the type of check-in or check-out location</t>
  </si>
  <si>
    <t>A data element for a person who performed check-in or check-out operation</t>
  </si>
  <si>
    <t>An augmentation point for PersonType.</t>
  </si>
  <si>
    <t>A data type for information about a person</t>
  </si>
  <si>
    <t>An element contains information about the data update information</t>
  </si>
  <si>
    <t>An augmentation point for UpdateRecordType.</t>
  </si>
  <si>
    <t>A data type for data update information</t>
  </si>
  <si>
    <t>An element identifies the person who updated the data</t>
  </si>
  <si>
    <t>An element contains communication information of a contact</t>
  </si>
  <si>
    <t>An augmentation point for ContactCommunicationInformationType.</t>
  </si>
  <si>
    <t>A data type for communication information about a contact person or system</t>
  </si>
  <si>
    <t>An element contains alternate name of a person</t>
  </si>
  <si>
    <t>A data element for the identification of an organization</t>
  </si>
  <si>
    <t>An augmentation point for CredentialClassBase.</t>
  </si>
  <si>
    <t>A base data type that other credential classes are derived from</t>
  </si>
  <si>
    <t>A data element that identifies a data item in its data source database</t>
  </si>
  <si>
    <t>A data element indicating if a data item is verified or authenticated</t>
  </si>
  <si>
    <t>A data type code indicating data confidence.</t>
  </si>
  <si>
    <t>An element for responding to a mutual aid request</t>
  </si>
  <si>
    <t>A data type for responding to a mutual aid request</t>
  </si>
  <si>
    <t>An element for requesting a mutual aid</t>
  </si>
  <si>
    <t>A data type for requesting mutual aid</t>
  </si>
  <si>
    <t>An augmentation point for ResourcePaymentType.</t>
  </si>
  <si>
    <t>A data type for resource payment data</t>
  </si>
  <si>
    <t>An element for an image of a payment paper</t>
  </si>
  <si>
    <t>Applied augmentation for type nc:ObligationType</t>
  </si>
  <si>
    <t>A data type for an applied augmentation for type nc:ObligationType</t>
  </si>
  <si>
    <t>An element for resource invoice data</t>
  </si>
  <si>
    <t>An augmentation point for ResourceInvoiceType.</t>
  </si>
  <si>
    <t>A data type for resource invoice data</t>
  </si>
  <si>
    <t>An element for an image of an invoice</t>
  </si>
  <si>
    <t>An element for a resource release message</t>
  </si>
  <si>
    <t>An augmentation point for ResourceReleaseMessageType.</t>
  </si>
  <si>
    <t>A data type for message about releasing a resource</t>
  </si>
  <si>
    <t>An element for a response to a resource return request message</t>
  </si>
  <si>
    <t>An augmentation point for ResourceReturnResponseType.</t>
  </si>
  <si>
    <t>A data type for response message about resource return</t>
  </si>
  <si>
    <t>Description for ResponseResourceInformation</t>
  </si>
  <si>
    <t>An augmentation point for ResponseResourceInformationType.</t>
  </si>
  <si>
    <t>A data type for resource information in resource request response messages</t>
  </si>
  <si>
    <t>Supplements ResourceInformation with response information</t>
  </si>
  <si>
    <t>An element for response information to a request message</t>
  </si>
  <si>
    <t>An augmentation point for ResponseResourceInformationAugmentationType.</t>
  </si>
  <si>
    <t>A data type that supplements ResourceInformation for resource request response messages</t>
  </si>
  <si>
    <t>An augmentation point for ResponseInformationTypeType.</t>
  </si>
  <si>
    <t>A data type for resource message response information kind.</t>
  </si>
  <si>
    <t>An element for the contact information of a third party</t>
  </si>
  <si>
    <t>A code of resource message response kind</t>
  </si>
  <si>
    <t>A simple data type for the code list of resource message response kind</t>
  </si>
  <si>
    <t>A data type for the code list of resource message response kind</t>
  </si>
  <si>
    <t>A text explanation of resource message response reason</t>
  </si>
  <si>
    <t>An element for a resource return request message</t>
  </si>
  <si>
    <t>An augmentation point for ResourceReturnRequestType.</t>
  </si>
  <si>
    <t>A data type for request message about resource return</t>
  </si>
  <si>
    <t>An element for a request message for resource extension</t>
  </si>
  <si>
    <t>An augmentation point for ResourceExtensionResponseType.</t>
  </si>
  <si>
    <t>A data type for response message about resource extension</t>
  </si>
  <si>
    <t>An augmentation point for ResourceExtensionRequestType.</t>
  </si>
  <si>
    <t>A data type for request message about resource extension</t>
  </si>
  <si>
    <t>An augmentation point for ResourceDeploymentStatusResponseType.</t>
  </si>
  <si>
    <t>A data type for response message about resource deployment status</t>
  </si>
  <si>
    <t>An element contains a response message for resource deployment status</t>
  </si>
  <si>
    <t>An element contains a request message for resource deployment status</t>
  </si>
  <si>
    <t>An augmentation point for ResourceDeploymentStatusRequestType.</t>
  </si>
  <si>
    <t>A data type for request message about resource deployment status</t>
  </si>
  <si>
    <t>A response message for resource related general communication</t>
  </si>
  <si>
    <t>A data type for response message about resource information communication</t>
  </si>
  <si>
    <t>A request message for resource related general communication</t>
  </si>
  <si>
    <t>A data type for request message about resource information communication</t>
  </si>
  <si>
    <t>An element for the resource message about an unsolicited offer</t>
  </si>
  <si>
    <t>An augmentation point for UnsolicitedResourceOfferType.</t>
  </si>
  <si>
    <t>A data type for unsolicited resource offer</t>
  </si>
  <si>
    <t>An augmentation point for ResourceOrderResponseType.</t>
  </si>
  <si>
    <t>A data type for response message about a resource order</t>
  </si>
  <si>
    <t>An element for the response message of a resource order message</t>
  </si>
  <si>
    <t>An element contains information about a resource order message</t>
  </si>
  <si>
    <t>An augmentation point for ResourceOrderMessageType.</t>
  </si>
  <si>
    <t>A data type for request message about a resource order</t>
  </si>
  <si>
    <t>An element identifies a response to a resource request</t>
  </si>
  <si>
    <t>An element for a response message to a resource request message</t>
  </si>
  <si>
    <t>An augmentation point for ResourceRequestResponseType.</t>
  </si>
  <si>
    <t>A data type for response message about a resource request</t>
  </si>
  <si>
    <t>An element for a resource request message</t>
  </si>
  <si>
    <t>An element identifies a resource request</t>
  </si>
  <si>
    <t>An augmentation point for ResourceRequestMessageType.</t>
  </si>
  <si>
    <t>A data type for request message about a resource request</t>
  </si>
  <si>
    <t>An element for a response message to a resource inquiry request message</t>
  </si>
  <si>
    <t>An augmentation point for ResourceInquiryResponseType.</t>
  </si>
  <si>
    <t>A data type for response message about resource inquiry</t>
  </si>
  <si>
    <t>An element for a request inquiry message</t>
  </si>
  <si>
    <t>An augmentation point for ResourceInquiryMessageType.</t>
  </si>
  <si>
    <t>A data type for request message about resource inquiry</t>
  </si>
  <si>
    <t>A boolean value indicates if higher capability resources should be included in the resource inquiry result</t>
  </si>
  <si>
    <t>An element for the maximum number of resources in the returned list of a resource inquiry</t>
  </si>
  <si>
    <t>An element contains resource inquiry content</t>
  </si>
  <si>
    <t>An augmentation point for InquiryContentTypeType.</t>
  </si>
  <si>
    <t>A data type for resource Inquiry input content data</t>
  </si>
  <si>
    <t>Description for RequestResourceInformation</t>
  </si>
  <si>
    <t>Supplements ResourceInformation with request information</t>
  </si>
  <si>
    <t>An augmentation point for RequestResourceInformationAugmentationType.</t>
  </si>
  <si>
    <t>A data type that supplements ResourceInformation for resource request messages</t>
  </si>
  <si>
    <t>An augmentation point for RequestResourceInformationType.</t>
  </si>
  <si>
    <t>Description for RequestResourceInformationType</t>
  </si>
  <si>
    <t>A simple data type for the code list of resource inquiry return kind</t>
  </si>
  <si>
    <t>A data type for the code list of resource inquiry return kind</t>
  </si>
  <si>
    <t>An element for the resource inquiry return kind</t>
  </si>
  <si>
    <t>An element for the kind of resource inquiry</t>
  </si>
  <si>
    <t>A simple data type for the code list of resource inquiry kind</t>
  </si>
  <si>
    <t>A data type for the code list of resource inquiry kind</t>
  </si>
  <si>
    <t>An augmentation point for AbstractResourceMessageType.</t>
  </si>
  <si>
    <t>A data concept for resource request response messages</t>
  </si>
  <si>
    <t>An element for a binary file of mutual aid document file in its binary format</t>
  </si>
  <si>
    <t>An element for a mutual aid document file name</t>
  </si>
  <si>
    <t>An element to specify a date when a mutual aid agreement end</t>
  </si>
  <si>
    <t>An element to specify a date when a mutual aid is effective</t>
  </si>
  <si>
    <t>An element to specify if a mutual aid agreement is Pre-incident or Post-incident</t>
  </si>
  <si>
    <t>An element to specify a jurisdiction covered by a mutual aid agreement</t>
  </si>
  <si>
    <t>An element to describe liability and insurance arrangement of a mutual aid agreement</t>
  </si>
  <si>
    <t>An element to specify mutual aid reimbursement process and policy</t>
  </si>
  <si>
    <t>An augmentation point for MutualAidType.</t>
  </si>
  <si>
    <t>A data type for Mutual Aid reference and Mutual Aid information</t>
  </si>
  <si>
    <t>An element to specify a mutual aid providing organization</t>
  </si>
  <si>
    <t>An element to specify a mutual aid requesting organization</t>
  </si>
  <si>
    <t>An element to indicate if a verbal mutual aid agreement has a written confirmation</t>
  </si>
  <si>
    <t>An augmentation point for FundingType.</t>
  </si>
  <si>
    <t>A data type for resource funding information</t>
  </si>
  <si>
    <t>An element for the resource funding kind</t>
  </si>
  <si>
    <t>A simple data type for the code list of resource funding kind</t>
  </si>
  <si>
    <t>A data type for the code list of resource funding kind</t>
  </si>
  <si>
    <t>An element contains information about the funding of a resource</t>
  </si>
  <si>
    <t>An element contains mission related information</t>
  </si>
  <si>
    <t>An augmentation point for MissionInformationType.</t>
  </si>
  <si>
    <t>A data type for Information about the mission related to the resource request</t>
  </si>
  <si>
    <t>An element for the resource staging location</t>
  </si>
  <si>
    <t>An element identifies a contact party</t>
  </si>
  <si>
    <t>An augmentation point for ResourceMessageContactInformationType.</t>
  </si>
  <si>
    <t>A data type for contact information about a resource message</t>
  </si>
  <si>
    <t>An augmentation point for OrganizationSystemType.</t>
  </si>
  <si>
    <t>A data type for an organization's system information</t>
  </si>
  <si>
    <t>An element for the information about a system kind</t>
  </si>
  <si>
    <t>An element that identifies a system</t>
  </si>
  <si>
    <t>An element contains system information of an organization</t>
  </si>
  <si>
    <t>An augmentation point for ContactRoleType.</t>
  </si>
  <si>
    <t>A data type for the role kind of a contact</t>
  </si>
  <si>
    <t>An element describes a contact role</t>
  </si>
  <si>
    <t>An element for the role of a contact</t>
  </si>
  <si>
    <t>An element for the contact information of a mission</t>
  </si>
  <si>
    <t>An element for a mission name</t>
  </si>
  <si>
    <t>An element for a mission number</t>
  </si>
  <si>
    <t>A simple type code defined by FEMA that represents emergency support functions , defined by FEMA</t>
  </si>
  <si>
    <t>A data element for the code that identifies an Emergency Support Function (ESF), defined by FEMA</t>
  </si>
  <si>
    <t>A data element for an ID card that identifies a person. A badge can be a low cost card, or a PIV card that follows specification NIST SP-800-73-2. Badge may work together with a pin number, visual identification and biometrics of the badge holder to make a positive identification of a person.</t>
  </si>
  <si>
    <t>A data type for an ID card that identifies a person. A badge can be a low cost card, or a PIV card that follows specification NIST SP-800-73-2. Badge may work together with a pin number, visual identification and biometrics of the badge holder to make a positive identification of a person.</t>
  </si>
  <si>
    <t>Notes about the Badge, if needed</t>
  </si>
  <si>
    <t>A data element for the unit of measure of a credential class metric. Example: Years, Level, etc.</t>
  </si>
  <si>
    <t>A data element that specifies the source of a recommendation, either a person or entity</t>
  </si>
  <si>
    <t>A data element that describes the level of the provided course and training (i.e. Beginner, Intermediate, Advanced)</t>
  </si>
  <si>
    <t>A number of minutes representation for each time an exercise is performed by a person (e.g. 3, 5, 15)</t>
  </si>
  <si>
    <t>A number count representation of how many times a week an exercise if performed by a person (e.g. 1, 2, 3)</t>
  </si>
  <si>
    <t>A data element indicating if the license, registration or certificate is at state level</t>
  </si>
  <si>
    <t>A data element for an assurance level code, defined by FIPS 201</t>
  </si>
  <si>
    <t>A simple type code that represents the assurance level of an identification, defined by FIPS 201, aligned with assurance levels defined by OMB M-04-04 E-Authentication Guidance from level 2 to 4</t>
  </si>
  <si>
    <t>A code that represents the assurance level of an  identification, defined by FIPS 201</t>
  </si>
  <si>
    <t>A data element for an assurance level code, defined by OMB M-04-04 E-Authentication Guidance</t>
  </si>
  <si>
    <t>A simple type code that represents the assurance level of an identification, defined by OMB M-04-04 E-Authentication Guidance</t>
  </si>
  <si>
    <t>A code that represents the assurance level of an  identification, defined by OMB M-04-04 E-Authentication Guidance</t>
  </si>
  <si>
    <t>An element for a mutual aid initiation format. eg: Written, Verbal, Electronic</t>
  </si>
  <si>
    <t>An element to specify an identifying name of a mutual aid agreement. eg: Mutual Aid Agreement Executed by the Cities of Cincinnati, Indianapolis, and Louisville,Pacific Northwest Emergency Management Agreement</t>
  </si>
  <si>
    <t>ContactInformationAugmentationType</t>
  </si>
  <si>
    <t>Other</t>
  </si>
  <si>
    <t>PersonMedicalCondition</t>
  </si>
  <si>
    <t>PersonMedicalConditionAugmentationPoint</t>
  </si>
  <si>
    <t>PersonMedicalConditionType</t>
  </si>
  <si>
    <t>DataConfidenceLevelCategoryCode</t>
  </si>
  <si>
    <t>NIEM EM 3.1.1 Phase II</t>
  </si>
  <si>
    <t>AlarmAudibleDescriptionCodeSimpleType</t>
  </si>
  <si>
    <t>Audible</t>
  </si>
  <si>
    <t>The alarm is making an audible sound.</t>
  </si>
  <si>
    <t>Silent</t>
  </si>
  <si>
    <t>The alarm is silent and not making any sound.</t>
  </si>
  <si>
    <t>AlertCategoryCodeSimpleType</t>
  </si>
  <si>
    <t>Ack</t>
  </si>
  <si>
    <t>Acknowledgment of receipt of an earlier message</t>
  </si>
  <si>
    <t>Cancel</t>
  </si>
  <si>
    <t>A cancellation or revocation of a previous message</t>
  </si>
  <si>
    <t>Dispatch</t>
  </si>
  <si>
    <t>A commitment of resources or assistance</t>
  </si>
  <si>
    <t>Error</t>
  </si>
  <si>
    <t>Rejection of an earlier message (for technical reasons)</t>
  </si>
  <si>
    <t>Report</t>
  </si>
  <si>
    <t>New information regarding an incident or activity</t>
  </si>
  <si>
    <t>Request</t>
  </si>
  <si>
    <t>A request for resources, information or action</t>
  </si>
  <si>
    <t>Response</t>
  </si>
  <si>
    <t>A response to a previous request</t>
  </si>
  <si>
    <t>These messages are for reporting configuration during power up or after Installation or Maintenance.</t>
  </si>
  <si>
    <t>These are messages used to control sensors/sensor concentrator components behavior.</t>
  </si>
  <si>
    <t>These are high priority messages which report sensor detections.</t>
  </si>
  <si>
    <t>These are concise messages which report sensors/sensor concentrator component status or state of health.</t>
  </si>
  <si>
    <t>Update</t>
  </si>
  <si>
    <t>Updated information superseding a previous message</t>
  </si>
  <si>
    <t>AlertEventDetailsCategoryCodeSimpleType</t>
  </si>
  <si>
    <t>CBRNE</t>
  </si>
  <si>
    <t>Chemical, Biological, Radiological, Nuclear, or High Yield Explosive threat or attack</t>
  </si>
  <si>
    <t>Env</t>
  </si>
  <si>
    <t>Pollution and other environmental</t>
  </si>
  <si>
    <t>Fire</t>
  </si>
  <si>
    <t>Fire suppression and rescue</t>
  </si>
  <si>
    <t>Geo</t>
  </si>
  <si>
    <t>Geophysical (inc. landslide)</t>
  </si>
  <si>
    <t>Health</t>
  </si>
  <si>
    <t>Medical and public health</t>
  </si>
  <si>
    <t>Infra</t>
  </si>
  <si>
    <t>Utility, telecommunication, other non-transport infrastructure</t>
  </si>
  <si>
    <t>Met</t>
  </si>
  <si>
    <t>Meteorological (inc. flood)</t>
  </si>
  <si>
    <t>Other events</t>
  </si>
  <si>
    <t>Rescue</t>
  </si>
  <si>
    <t>Rescue and Recovery</t>
  </si>
  <si>
    <t>Safety</t>
  </si>
  <si>
    <t>General emergency and public safety</t>
  </si>
  <si>
    <t>Security</t>
  </si>
  <si>
    <t>Law enforcement, military, homeland and local/private security</t>
  </si>
  <si>
    <t>Transport</t>
  </si>
  <si>
    <t>Public and private transportation</t>
  </si>
  <si>
    <t>AlertEventDetailsCertaintyCodeSimpleType</t>
  </si>
  <si>
    <t>Likely</t>
  </si>
  <si>
    <t>Likely greater than ~50%</t>
  </si>
  <si>
    <t>Observed</t>
  </si>
  <si>
    <t>Determined to have occurred or to be ongoing</t>
  </si>
  <si>
    <t>Possible</t>
  </si>
  <si>
    <t>Possible but not likely (less than or equal to 50%)</t>
  </si>
  <si>
    <t>Unknown</t>
  </si>
  <si>
    <t>Certainty unknown</t>
  </si>
  <si>
    <t>Unlikely</t>
  </si>
  <si>
    <t>Not expected to occur (~0)</t>
  </si>
  <si>
    <t>AlertEventDetailsResponseRecommendationCodeSimpleType</t>
  </si>
  <si>
    <t>Assess</t>
  </si>
  <si>
    <t>Evacuate</t>
  </si>
  <si>
    <t>Relocate as instructed in the instruction</t>
  </si>
  <si>
    <t>Execute</t>
  </si>
  <si>
    <t>Execute a pre-planned activity identified in instruction</t>
  </si>
  <si>
    <t>Monitor</t>
  </si>
  <si>
    <t>Attend to information sources as described in instruction</t>
  </si>
  <si>
    <t>None</t>
  </si>
  <si>
    <t>No action recommended</t>
  </si>
  <si>
    <t>Prepare</t>
  </si>
  <si>
    <t>Make preparations per instruction</t>
  </si>
  <si>
    <t>Shelter</t>
  </si>
  <si>
    <t>Take shelter in place or per instruction</t>
  </si>
  <si>
    <t>AlertEventDetailsSeverityCodeSimpleType</t>
  </si>
  <si>
    <t>Extreme</t>
  </si>
  <si>
    <t>Extraordinary threat to life or property</t>
  </si>
  <si>
    <t>Minimal threat to life or property</t>
  </si>
  <si>
    <t>Moderate</t>
  </si>
  <si>
    <t>Possible threat to life or property</t>
  </si>
  <si>
    <t>Severe</t>
  </si>
  <si>
    <t>Significant threat to life or property</t>
  </si>
  <si>
    <t>Severity unknown</t>
  </si>
  <si>
    <t>Expected</t>
  </si>
  <si>
    <t>Responsive action should be taken soon (within the hour)</t>
  </si>
  <si>
    <t>Future</t>
  </si>
  <si>
    <t>Responsive action should be taken in the near future</t>
  </si>
  <si>
    <t>Immediate</t>
  </si>
  <si>
    <t>Responsive action should be taken immediately</t>
  </si>
  <si>
    <t>Past</t>
  </si>
  <si>
    <t>Responsive action is no longer required</t>
  </si>
  <si>
    <t>Urgency unknown</t>
  </si>
  <si>
    <t>ContactRoleCodeSimpleType</t>
  </si>
  <si>
    <t>Approver</t>
  </si>
  <si>
    <t>Used to indicate an Approver role for an emergency management contact.</t>
  </si>
  <si>
    <t>Requester</t>
  </si>
  <si>
    <t>Used to indicate a Requester role for an emergency management contact.</t>
  </si>
  <si>
    <t>Responding Org</t>
  </si>
  <si>
    <t>Used to indicate a Responding Organization role for an emergency management contact</t>
  </si>
  <si>
    <t>Sender</t>
  </si>
  <si>
    <t>Use to indicate a Sender role for an emergency management contact.</t>
  </si>
  <si>
    <t>SME</t>
  </si>
  <si>
    <t>Used to indicate a Subject Matter Expert (SME) role for an emergency management contact.</t>
  </si>
  <si>
    <t>NotificationDistributionScopeCategoryCodeSimpleType</t>
  </si>
  <si>
    <t>Private</t>
  </si>
  <si>
    <t>For dissemination only to specified addresses (see address, below)</t>
  </si>
  <si>
    <t>Public</t>
  </si>
  <si>
    <t>For general dissemination to unrestricted audiences</t>
  </si>
  <si>
    <t>Restricted</t>
  </si>
  <si>
    <t>For dissemination only to users with a known operational requirement (see restriction, below)</t>
  </si>
  <si>
    <t>NotificationFunctionCategoryCodeSimpleType</t>
  </si>
  <si>
    <t>Acknowledges receipt and acceptance of the message(s)) identified in references</t>
  </si>
  <si>
    <t>Initial information requiring attention by targeted recipients</t>
  </si>
  <si>
    <t>Cancels the earlier message(s) identified in references</t>
  </si>
  <si>
    <t>Indicates rejection of the message(s) identified in references; explanation SHOULD appear in note</t>
  </si>
  <si>
    <t>Updates and supersedes the earlier message(s) identified in references</t>
  </si>
  <si>
    <t>Actual</t>
  </si>
  <si>
    <t>Exercise</t>
  </si>
  <si>
    <t>System</t>
  </si>
  <si>
    <t>Messages regarding or supporting network functions</t>
  </si>
  <si>
    <t>Test</t>
  </si>
  <si>
    <t>Discardable messages for technical testing only.</t>
  </si>
  <si>
    <t>ResourceComponentCapabilityCategoryCodeSimpleType</t>
  </si>
  <si>
    <t>Used to indicate a Other resource.</t>
  </si>
  <si>
    <t>Type I</t>
  </si>
  <si>
    <t>Used to indicate a Type I resource component capability.</t>
  </si>
  <si>
    <t>Type II</t>
  </si>
  <si>
    <t>Used to indicate a Type II resource component capability.</t>
  </si>
  <si>
    <t>Type III</t>
  </si>
  <si>
    <t>Used to indicate a Type III resource component capability.</t>
  </si>
  <si>
    <t>Type IV</t>
  </si>
  <si>
    <t>Used to indicate a Type IV resource component capability.</t>
  </si>
  <si>
    <t>Aggregation</t>
  </si>
  <si>
    <t>The parent resource class is a aggregate of child resource classes</t>
  </si>
  <si>
    <t>Inheritance</t>
  </si>
  <si>
    <t>The child resource class inherits from the parent resource class</t>
  </si>
  <si>
    <t>Capability</t>
  </si>
  <si>
    <t>The parent resource class is more capable than the child resource class</t>
  </si>
  <si>
    <t>Whole-Unrestricted</t>
  </si>
  <si>
    <t>The resource can be provided in whole without restrictions</t>
  </si>
  <si>
    <t>Whole-WithRestrictions</t>
  </si>
  <si>
    <t>The resource can be provided in whole with restrictions</t>
  </si>
  <si>
    <t>PartOnly</t>
  </si>
  <si>
    <t>The resource can be provided partially</t>
  </si>
  <si>
    <t>Jurisdiction</t>
  </si>
  <si>
    <t>Accepted</t>
  </si>
  <si>
    <t>Rejected</t>
  </si>
  <si>
    <t>Information</t>
  </si>
  <si>
    <t>The message is for information purpose</t>
  </si>
  <si>
    <t>The message is for request information</t>
  </si>
  <si>
    <t>The message is for response information</t>
  </si>
  <si>
    <t>AlarmConfirmation</t>
  </si>
  <si>
    <t>AlarmPermit</t>
  </si>
  <si>
    <t>Hospital</t>
  </si>
  <si>
    <t>AlertAffectedLocation</t>
  </si>
  <si>
    <t>Full-time</t>
  </si>
  <si>
    <t>Part-time</t>
  </si>
  <si>
    <t>Partner</t>
  </si>
  <si>
    <t>Volunteer</t>
  </si>
  <si>
    <t>Requested</t>
  </si>
  <si>
    <t>Mobilized</t>
  </si>
  <si>
    <t>En-route</t>
  </si>
  <si>
    <t>Staging</t>
  </si>
  <si>
    <t>Camp</t>
  </si>
  <si>
    <t>ESF #1</t>
  </si>
  <si>
    <t>Transportation</t>
  </si>
  <si>
    <t>ESF #2</t>
  </si>
  <si>
    <t>Communications</t>
  </si>
  <si>
    <t>ESF #3</t>
  </si>
  <si>
    <t>Public Works and Engineering</t>
  </si>
  <si>
    <t>ESF #4</t>
  </si>
  <si>
    <t>Firefighting</t>
  </si>
  <si>
    <t>ESF #5</t>
  </si>
  <si>
    <t>Emergency Management</t>
  </si>
  <si>
    <t>ESF #6</t>
  </si>
  <si>
    <t>Mass Care, Emergency Assistance, Housing, and Human Services</t>
  </si>
  <si>
    <t>ESF #7</t>
  </si>
  <si>
    <t>Logistics Management and Resource Support</t>
  </si>
  <si>
    <t>ESF #8</t>
  </si>
  <si>
    <t>Public Health and Medical Services</t>
  </si>
  <si>
    <t>ESF #9</t>
  </si>
  <si>
    <t>Search and Rescue</t>
  </si>
  <si>
    <t>ESF #10</t>
  </si>
  <si>
    <t>Oil and Hazardous Materials Response</t>
  </si>
  <si>
    <t>ESF #11</t>
  </si>
  <si>
    <t>Agriculture and Natural Resources</t>
  </si>
  <si>
    <t>ESF #12</t>
  </si>
  <si>
    <t>Energy</t>
  </si>
  <si>
    <t>ESF #13</t>
  </si>
  <si>
    <t>Public Safety and Security</t>
  </si>
  <si>
    <t>ESF #14</t>
  </si>
  <si>
    <t>Long-Term Community Recovery</t>
  </si>
  <si>
    <t>ESF #15</t>
  </si>
  <si>
    <t>External Affairs</t>
  </si>
  <si>
    <t>Full</t>
  </si>
  <si>
    <t>Read</t>
  </si>
  <si>
    <t>Write</t>
  </si>
  <si>
    <t>Supervised</t>
  </si>
  <si>
    <t>HIBC LIC</t>
  </si>
  <si>
    <t>The Code 39 bar-code is the easiest to use of alpha-numeric bar-codes and is designed for character self-checking, thus eliminating the requirement for check character calculations.</t>
  </si>
  <si>
    <t>LOGMARS</t>
  </si>
  <si>
    <t>The Code 39 bar-code is the easiest to use of alpha-numeric bar-codes and is designed for character self-checking, thus eliminating the requirement for check character calculations</t>
  </si>
  <si>
    <t>MIL-STD-1189B</t>
  </si>
  <si>
    <t>MIL-STD-129</t>
  </si>
  <si>
    <t>MIL-STD-2073-1C</t>
  </si>
  <si>
    <t>MIL-STD-129N</t>
  </si>
  <si>
    <t>CANADA POST</t>
  </si>
  <si>
    <t>Character set A allows for uppercase characters, punctuation, numbers and several special functions such as a return or tab.Character set B allows for upper and lower case letters, punctuation, numbers and a few select functions.</t>
  </si>
  <si>
    <t>USPS</t>
  </si>
  <si>
    <t>ISBT 128</t>
  </si>
  <si>
    <t>USS Code 128</t>
  </si>
  <si>
    <t>ISS Code 128</t>
  </si>
  <si>
    <t>UCC 128</t>
  </si>
  <si>
    <t>Character set C encodes only numbers and the FNC1 function (indicated in blue). Because the numbers are "interleaved" into pairs, two numbers are encoded into every bar-code character which makes it a very high-density bar-code.</t>
  </si>
  <si>
    <t>EAN 128</t>
  </si>
  <si>
    <t>SSCC-18</t>
  </si>
  <si>
    <t>SCC-14</t>
  </si>
  <si>
    <t>GTIN (EAN14)</t>
  </si>
  <si>
    <t>UPC</t>
  </si>
  <si>
    <t>The Universal Product Code (UPC) bar-code is used in the retail industry. UPC-E consists of 12 numbers that are compressed into 8 numbers for small packages.</t>
  </si>
  <si>
    <t>UCC12</t>
  </si>
  <si>
    <t>ISBN</t>
  </si>
  <si>
    <t>The European Article Numbering System (EAN) is a superset of U.P.C. EAN-13 consists of 13 numbers.EAN-8 and consists of 8 digits for small packages.</t>
  </si>
  <si>
    <t>ISSN</t>
  </si>
  <si>
    <t>The European Article Numbering System (EAN) is a superset of U.P.C. EAN-13 consists of 13 numbers.EAN-8 and consists of 8 digits for small packages..</t>
  </si>
  <si>
    <t>Bookland</t>
  </si>
  <si>
    <t>JAN</t>
  </si>
  <si>
    <t>ITF-14</t>
  </si>
  <si>
    <t>Interleaved 2 of 5 (ITF) is a numeric-only bar-code used for encoding pairs of numbers in a high density bar-code format.</t>
  </si>
  <si>
    <t>EAN-14</t>
  </si>
  <si>
    <t>GTIN</t>
  </si>
  <si>
    <t>DUN14</t>
  </si>
  <si>
    <t>Rationalized Codabar</t>
  </si>
  <si>
    <t>USD-4</t>
  </si>
  <si>
    <t>NW-7</t>
  </si>
  <si>
    <t>2 of 7 Code</t>
  </si>
  <si>
    <t>Code 2 of 5</t>
  </si>
  <si>
    <t>MSI Code</t>
  </si>
  <si>
    <t>Pulse Width Modulated Bar-code</t>
  </si>
  <si>
    <t>Zip</t>
  </si>
  <si>
    <t>Zip + 4</t>
  </si>
  <si>
    <t>DPBC</t>
  </si>
  <si>
    <t>USPS CONFIRM</t>
  </si>
  <si>
    <t>The U.S. Postal Service uses a special bar-code called PLANET to track letter-size mail electronically</t>
  </si>
  <si>
    <t>4-State Customer Bar-code</t>
  </si>
  <si>
    <t>4CB or 4-CB</t>
  </si>
  <si>
    <t>New USPS height-modulated bar-code designed for use in high speed, automated, mail sorting machines that allow both Planet and Post-net bar-code information to be combined into a single bar-code to track mailings, request address-quality service.</t>
  </si>
  <si>
    <t>OneCode Solution Bar-code</t>
  </si>
  <si>
    <t>USPS4CB</t>
  </si>
  <si>
    <t>OCR-B1 Eurobanking</t>
  </si>
  <si>
    <t>OCR-A1 Eurobanking</t>
  </si>
  <si>
    <t>QR Code</t>
  </si>
  <si>
    <t>Aztec</t>
  </si>
  <si>
    <t>PDF417</t>
  </si>
  <si>
    <t>MICR CMC7</t>
  </si>
  <si>
    <t>MICR E13B</t>
  </si>
  <si>
    <t>The MICR E13B font is a special font that is used on bank checks and drafts in the United States, Canada, Puerto Rico, Panama, UK, and a few other countries to print MICR characters for magnetic recognition and optical character recognition systems.</t>
  </si>
  <si>
    <t>DataBar Expanded Stacked</t>
  </si>
  <si>
    <t>DataBar Expanded</t>
  </si>
  <si>
    <t>GS1 Data-bar</t>
  </si>
  <si>
    <t>Code 93</t>
  </si>
  <si>
    <t>Code 11</t>
  </si>
  <si>
    <t>Data-bar Truncated</t>
  </si>
  <si>
    <t>GS1 DataBar Stacked Omni-Directional has the exact same data characteristics as GS1 DataBar. This symbol is approved for POS use after 1-1-2010.</t>
  </si>
  <si>
    <t>GS1 Data-bar Coupon Code</t>
  </si>
  <si>
    <t>GS1 DataBar Limited has the same data characteristics as the GS1 DataBar bar-code, except that it may only include values up to 4,000,000,000,000 (4 trillion).</t>
  </si>
  <si>
    <t>GS1 Data-bar Limited</t>
  </si>
  <si>
    <t>Coupons printed before January 2010 should also include the UPC symbol. After January 2010, the UPC symbol does not need to be printed.</t>
  </si>
  <si>
    <t>Data Matrix</t>
  </si>
  <si>
    <t>Maxi Code</t>
  </si>
  <si>
    <t>MaxiCode is a two-dimensional matrix bar-code symbology containing hexagon modules in a 1" square area. MaxiCode is used by the UPS (United Parcel Service) on packing slips for sorting and addressing packages.</t>
  </si>
  <si>
    <t>Approved</t>
  </si>
  <si>
    <t>The resource class or resource class index is approved</t>
  </si>
  <si>
    <t>The resource class or resource class index is rejected</t>
  </si>
  <si>
    <t>The resource class or resource class index is under review</t>
  </si>
  <si>
    <t>Retired</t>
  </si>
  <si>
    <t>The resource class or resource class index is retired</t>
  </si>
  <si>
    <t>Draft</t>
  </si>
  <si>
    <t>The resource class or resource class index is a draft</t>
  </si>
  <si>
    <t>Certificate, License and Registration credential</t>
  </si>
  <si>
    <t>Skill credential</t>
  </si>
  <si>
    <t>Education background</t>
  </si>
  <si>
    <t>Training credential</t>
  </si>
  <si>
    <t>Physical and medical fitness credential</t>
  </si>
  <si>
    <t>Physical feature of a person</t>
  </si>
  <si>
    <t>Identification documents</t>
  </si>
  <si>
    <t>Personal information</t>
  </si>
  <si>
    <t>Summary</t>
  </si>
  <si>
    <t>Expired</t>
  </si>
  <si>
    <t>Credential is expired</t>
  </si>
  <si>
    <t>Revoked</t>
  </si>
  <si>
    <t>Credential is revoked</t>
  </si>
  <si>
    <t>Available</t>
  </si>
  <si>
    <t>Is Available</t>
  </si>
  <si>
    <t>Committed</t>
  </si>
  <si>
    <t>Is Committed</t>
  </si>
  <si>
    <t>Is unknown</t>
  </si>
  <si>
    <t>Self-taught</t>
  </si>
  <si>
    <t>Job Experience</t>
  </si>
  <si>
    <t>Trained</t>
  </si>
  <si>
    <t>Aerobic</t>
  </si>
  <si>
    <t>Strength</t>
  </si>
  <si>
    <t>Flexibility</t>
  </si>
  <si>
    <t>level 1 fitness, from a scale of 1 to 10. 1 is least fit, 10 is most fit</t>
  </si>
  <si>
    <t>level 2 fitness, from a scale of 1 to 10. 1 is least fit, 10 is most fit</t>
  </si>
  <si>
    <t>level 3 fitness, from a scale of 1 to 10. 1 is least fit, 10 is most fit</t>
  </si>
  <si>
    <t>level 4 fitness, from a scale of 1 to 10. 1 is least fit, 10 is most fit</t>
  </si>
  <si>
    <t>level 5 fitness, from a scale of 1 to 10. 1 is least fit, 10 is most fit</t>
  </si>
  <si>
    <t>level 6 fitness, from a scale of 1 to 10. 1 is least fit, 10 is most fit</t>
  </si>
  <si>
    <t>level 7 fitness, from a scale of 1 to 10. 1 is least fit, 10 is most fit</t>
  </si>
  <si>
    <t>level 8 fitness, from a scale of 1 to 10. 1 is least fit, 10 is most fit</t>
  </si>
  <si>
    <t>level 9 fitness, from a scale of 1 to 10. 1 is least fit, 10 is most fit</t>
  </si>
  <si>
    <t>Level 10 fitness, from a scale of 1 to 10. 1 is least fit, 10 is most fit</t>
  </si>
  <si>
    <t>Active</t>
  </si>
  <si>
    <t>Credentials are active without restriction</t>
  </si>
  <si>
    <t>Credential has been revoked by the credentialing authority</t>
  </si>
  <si>
    <t>The credential has expired and is no longer valid</t>
  </si>
  <si>
    <t>Required</t>
  </si>
  <si>
    <t>The Criteria is required</t>
  </si>
  <si>
    <t>Recommended</t>
  </si>
  <si>
    <t>The Criteria is recommended</t>
  </si>
  <si>
    <t>License</t>
  </si>
  <si>
    <t>Certificate</t>
  </si>
  <si>
    <t>Registration</t>
  </si>
  <si>
    <t>PIV</t>
  </si>
  <si>
    <t>an identity card that is fully conformant with federal PIV standards (i.e., Federal Information Processing Standard (FIPS) 201 and related documentation). Only cards issued by federal entities can be fully conformant. Federal standards ensure that PIV Cards are inter-operable with and trusted by all Federal government relying parties</t>
  </si>
  <si>
    <t>PIVI</t>
  </si>
  <si>
    <t>an identity card that meets the PIV technical specifications to work with PIV infrastructure elements such as card readers, and is issued in a manner that allows Federal government relying parties to trust the card</t>
  </si>
  <si>
    <t>PIVC</t>
  </si>
  <si>
    <t>an identity card that meets the PIV technical specifications so that PIV infrastructure elements such as card readers are capable of working with the card, but the card itself has not been issued in a manner that assures it is trustworthy by Federal government relying parties</t>
  </si>
  <si>
    <t>Some Confidence</t>
  </si>
  <si>
    <t>A basic degree of assurance in the identity of the card-holder</t>
  </si>
  <si>
    <t>High Confidence</t>
  </si>
  <si>
    <t>A strong degree of assurance in the identity of the card-holder</t>
  </si>
  <si>
    <t>Very High Confidence</t>
  </si>
  <si>
    <t>A very strong degree of assurance in the identity of the card-holder</t>
  </si>
  <si>
    <t>Little or no confidence in asserted identity,Self-assertion minimum records</t>
  </si>
  <si>
    <t>Some confidence in asserted identity,On-line, instant qualification, out-of-band follow-up</t>
  </si>
  <si>
    <t>High confidence in asserted identity,On-line with out-of-band verification for qualification Cryptographic solution</t>
  </si>
  <si>
    <t>Very high confidence in the asserted identity,In person proofing. Record a biometric Cryptographic Solution Hardware Token</t>
  </si>
  <si>
    <t>In</t>
  </si>
  <si>
    <t>Check In</t>
  </si>
  <si>
    <t>Out</t>
  </si>
  <si>
    <t>Check Out</t>
  </si>
  <si>
    <t>incident location</t>
  </si>
  <si>
    <t>Base</t>
  </si>
  <si>
    <t>Base location</t>
  </si>
  <si>
    <t>Camp Location</t>
  </si>
  <si>
    <t>Staging Location</t>
  </si>
  <si>
    <t>ICPRestat</t>
  </si>
  <si>
    <t>Incident Command Post Location</t>
  </si>
  <si>
    <t>Helibase</t>
  </si>
  <si>
    <t>Helibase Location</t>
  </si>
  <si>
    <t>EOC</t>
  </si>
  <si>
    <t>Emergency Operation Center Location</t>
  </si>
  <si>
    <t>Report to Location</t>
  </si>
  <si>
    <t>Other Location</t>
  </si>
  <si>
    <t>High</t>
  </si>
  <si>
    <t>Low</t>
  </si>
  <si>
    <t>Medium</t>
  </si>
  <si>
    <t>Accept</t>
  </si>
  <si>
    <t>The request is accepted</t>
  </si>
  <si>
    <t>Decline</t>
  </si>
  <si>
    <t>The request is declined</t>
  </si>
  <si>
    <t>Conditional</t>
  </si>
  <si>
    <t>The request is conditionally accepted</t>
  </si>
  <si>
    <t>Partial</t>
  </si>
  <si>
    <t>The request can be partially fulfilled</t>
  </si>
  <si>
    <t>Pending</t>
  </si>
  <si>
    <t>The request is pending a decision</t>
  </si>
  <si>
    <t>Routed</t>
  </si>
  <si>
    <t>The request is routed to a third party</t>
  </si>
  <si>
    <t>Referral</t>
  </si>
  <si>
    <t>The request is referred to a third party</t>
  </si>
  <si>
    <t>List</t>
  </si>
  <si>
    <t>Return a list of resources</t>
  </si>
  <si>
    <t>Item</t>
  </si>
  <si>
    <t>Return the first match</t>
  </si>
  <si>
    <t>Return the count of available qualified resources</t>
  </si>
  <si>
    <t>Search resource names and descriptions with a search string</t>
  </si>
  <si>
    <t>Search resources by resource metrics</t>
  </si>
  <si>
    <t>Search resources by their deployment history</t>
  </si>
  <si>
    <t>Search resources by resource class name match</t>
  </si>
  <si>
    <t>ResourceName</t>
  </si>
  <si>
    <t>Search resources by resource name match</t>
  </si>
  <si>
    <t>Search resources by a description of the incident</t>
  </si>
  <si>
    <t>Search resources by a mutual aid reference</t>
  </si>
  <si>
    <t>Funding is provided by a federal grant</t>
  </si>
  <si>
    <t>Funding is provided by a state grant</t>
  </si>
  <si>
    <t>Funding is provided by a local grant</t>
  </si>
  <si>
    <t>The resource is not funded</t>
  </si>
  <si>
    <t>Donation</t>
  </si>
  <si>
    <t>The resource is a donation</t>
  </si>
  <si>
    <t>The resource is a volunteer</t>
  </si>
  <si>
    <t xml:space="preserve">Element </t>
  </si>
  <si>
    <t>Grand Total</t>
  </si>
  <si>
    <t>Complex Type</t>
  </si>
  <si>
    <t>A credential class that describes the access rights.</t>
  </si>
  <si>
    <t>EmergencySupportFunctionCodeType</t>
  </si>
  <si>
    <t>A data type for ESF codes</t>
  </si>
  <si>
    <t>AlarmAudibleDescriptionCodeType</t>
  </si>
  <si>
    <t>A data type code indicating whether the alarm is audible or silent.</t>
  </si>
  <si>
    <t>A data type for the container for information related to the confirmation of an alarm.</t>
  </si>
  <si>
    <t>AlarmNotificationType</t>
  </si>
  <si>
    <t>AlertCategoryCodeType</t>
  </si>
  <si>
    <t>AlertEventDetailsCategoryCodeType</t>
  </si>
  <si>
    <t>AlertEventDetailsCertaintyCodeType</t>
  </si>
  <si>
    <t>AlertEventDetailsResponseRecommendationCodeType</t>
  </si>
  <si>
    <t>AlertEventDetailsSeverityCodeType</t>
  </si>
  <si>
    <t>AlertEventDetailsUrgencyCodeType</t>
  </si>
  <si>
    <t>AlertNotificationType</t>
  </si>
  <si>
    <t>AssetType</t>
  </si>
  <si>
    <t>Description for an asset</t>
  </si>
  <si>
    <t>A code type that describes if a resource is available</t>
  </si>
  <si>
    <t>A code type that describes the type of a bar-code</t>
  </si>
  <si>
    <t>A code that represents the type of check-in or check-out location</t>
  </si>
  <si>
    <t>CommentType</t>
  </si>
  <si>
    <t>Structure that contains comment information</t>
  </si>
  <si>
    <t>A data type for a contact information</t>
  </si>
  <si>
    <t>ContactRoleCodeType</t>
  </si>
  <si>
    <t>An element for the data confidence level</t>
  </si>
  <si>
    <t>DataLinkType</t>
  </si>
  <si>
    <t>Structure that contains a data link</t>
  </si>
  <si>
    <t>A data type for information about a deployment of a resource</t>
  </si>
  <si>
    <t>ElectronicAddressCategoryCodeType</t>
  </si>
  <si>
    <t>A datatype for Electronic Address types</t>
  </si>
  <si>
    <t>EOCRosterType</t>
  </si>
  <si>
    <t>A structure defining a EOC Roster</t>
  </si>
  <si>
    <t>A code data type that represents a type of exercise, defined by U.S. DEPARTMENT OF HEALTH AND HUMAN SERVICES
National Institutes of Health, National Heart, Lung, and Blood Institute</t>
  </si>
  <si>
    <t>CredentialClassMetricType</t>
  </si>
  <si>
    <t>CredentialClassType</t>
  </si>
  <si>
    <t>A data type for a credential class. Example structures: Experience, Training etc.</t>
  </si>
  <si>
    <t>CredentialQualificationCriteriaType</t>
  </si>
  <si>
    <t>A data type about the criteria for person's credential qualification</t>
  </si>
  <si>
    <t>TeamType</t>
  </si>
  <si>
    <t>A data type who are credentialed and deployed as a team</t>
  </si>
  <si>
    <t>GeneralNotificationType</t>
  </si>
  <si>
    <t>Structure to represent a generalized notification to broadcast</t>
  </si>
  <si>
    <t>HospitalStatusType</t>
  </si>
  <si>
    <t>A credential class that represents the identification of a resource</t>
  </si>
  <si>
    <t>IncidentActionType</t>
  </si>
  <si>
    <t>An element for the valid actions related to the incident information</t>
  </si>
  <si>
    <t>IncidentAuthorType</t>
  </si>
  <si>
    <t>Information about the author of the incident information</t>
  </si>
  <si>
    <t>IncidentIdentifierType</t>
  </si>
  <si>
    <t>A structure containing information about an incident identifier and who owns it</t>
  </si>
  <si>
    <t>IncidentNotificationType</t>
  </si>
  <si>
    <t>Structure to represent a incident notification to broadcast</t>
  </si>
  <si>
    <t>IncidentType</t>
  </si>
  <si>
    <t>Description for an Incident</t>
  </si>
  <si>
    <t>A complex type that specifies if it is a license, certificate or registration</t>
  </si>
  <si>
    <t>A credential class that represents the liabilities that are associated with a resource</t>
  </si>
  <si>
    <t>MessageRecallType</t>
  </si>
  <si>
    <t>A structure defining a message recall information</t>
  </si>
  <si>
    <t>A data type for fields contained on a PIV card</t>
  </si>
  <si>
    <t>NotificationDistributionScopeCategoryCodeType</t>
  </si>
  <si>
    <t>NotificationFunctionCategoryCodeType</t>
  </si>
  <si>
    <t>NotificationMessageStatusType</t>
  </si>
  <si>
    <t>An element for possible message status types indicating outcome of notification transmission.</t>
  </si>
  <si>
    <t>NotificationMessageTextType</t>
  </si>
  <si>
    <t>Free form text for use in a notification.</t>
  </si>
  <si>
    <t>NotificationTypeCodeType</t>
  </si>
  <si>
    <t>A data type for a notification type codes.</t>
  </si>
  <si>
    <t>Notifier</t>
  </si>
  <si>
    <t>OperationalStatusCodeType</t>
  </si>
  <si>
    <t>A data type for a code for an emergency operation.</t>
  </si>
  <si>
    <t>OperationalStatusNotificationType</t>
  </si>
  <si>
    <t>Structure to represent an operational status change for the submitting jurisdiction</t>
  </si>
  <si>
    <t>A structure defines ownership of a resource.</t>
  </si>
  <si>
    <t>A code that represents the person's physical fitness</t>
  </si>
  <si>
    <t>A credential class that represents a person's physical fitness</t>
  </si>
  <si>
    <t>A data type for a credential class of recommendation</t>
  </si>
  <si>
    <t>ResourceComponentCapabilityCategoryCodeType</t>
  </si>
  <si>
    <t>RosterType</t>
  </si>
  <si>
    <t>A structure defining a Roster list</t>
  </si>
  <si>
    <t>ServiceCallAssignedUnitAugmentationType</t>
  </si>
  <si>
    <t>Structure that contains additional information about an assigned unit</t>
  </si>
  <si>
    <t>ServiceCallAssignedUnitType</t>
  </si>
  <si>
    <t>Describes the service call organization</t>
  </si>
  <si>
    <t>ServiceCallAugmentationType</t>
  </si>
  <si>
    <t>Structure that contains additional information about a call for service</t>
  </si>
  <si>
    <t>ServiceCallOriginatorAugmentationType</t>
  </si>
  <si>
    <t>A structure that contains additional information about a Service Call Originator</t>
  </si>
  <si>
    <t>ServiceCallOriginatorType</t>
  </si>
  <si>
    <t>A structure that extends nc:PersonType</t>
  </si>
  <si>
    <t>ServiceCallResponseLocationAugmentationType</t>
  </si>
  <si>
    <t>Structure that contains additional information about a response location</t>
  </si>
  <si>
    <t>ServiceCallResponseLocationType</t>
  </si>
  <si>
    <t>Structure that extends nc:LocationType</t>
  </si>
  <si>
    <t>ServiceCallType</t>
  </si>
  <si>
    <t>Structure that extends j:ServiceCallType</t>
  </si>
  <si>
    <t>StagingType</t>
  </si>
  <si>
    <t>Structure that contains staging information</t>
  </si>
  <si>
    <t>StationType</t>
  </si>
  <si>
    <t>A structure defining a station</t>
  </si>
  <si>
    <t>A credential class that represents a person's training credentials</t>
  </si>
  <si>
    <t>UnitLogoffNotificationType</t>
  </si>
  <si>
    <t>Structure to represent that the specified units are being logged off</t>
  </si>
  <si>
    <t>UnitLogonNotificationType</t>
  </si>
  <si>
    <t>Structure to represent that the specified units are being logged on</t>
  </si>
  <si>
    <t>UnitMoveNotificationType</t>
  </si>
  <si>
    <t>Structure to represent that the specified units are being moved</t>
  </si>
  <si>
    <t>VehicleAugmentationType</t>
  </si>
  <si>
    <t>A structure that contains additional information about a vehicle</t>
  </si>
  <si>
    <t>VehicleType</t>
  </si>
  <si>
    <t>A structure that extends nc:VehicleType</t>
  </si>
  <si>
    <t>Sensor Configuration</t>
  </si>
  <si>
    <t>Sensor Control</t>
  </si>
  <si>
    <t>Sensor Detection</t>
  </si>
  <si>
    <t>Sensor Status</t>
  </si>
  <si>
    <t>Evaluate the information in this message</t>
  </si>
  <si>
    <t>Under Review</t>
  </si>
  <si>
    <t>A simple type code that describes the status of availability</t>
  </si>
  <si>
    <t>A simple code type that describes the type of a bar-code</t>
  </si>
  <si>
    <t>The symbology of the Codabar character set consists of bar-code symbols representing characters 0-9, letters A to D and the following symbol structures: -  .  $  /  +.</t>
  </si>
  <si>
    <t>Aztec is an area efficient 2D bar-code symbology that can encode letters, numbers, text and actual bytes of data, including Unicode and extended characters, plus small photos.</t>
  </si>
  <si>
    <t>The MSI Plessey bar-code was designed in the 1970s by the Plessey Company in England and has been used primarily in libraries and retail applications.</t>
  </si>
  <si>
    <t>The POSTNET (Postal Numeric Encoding Technique) bar-code is a special bar-code developed by the US Post Office to encode zip code information.</t>
  </si>
  <si>
    <t>The OCR-A and OCR-B character sets contain both upper and lower case letters, numbers, and several special characters. The OCR-A font characters were created from ANSI X3.17-1981 specifications and the OCR-B font characters were created from ANSI X3.49-1982 specifications.</t>
  </si>
  <si>
    <t>QR-Code is a very efficient, two-dimensional (2D) bar-code symbology that encodes characters, numbers, text and actual bytes of data, including Unicode characters and photos.</t>
  </si>
  <si>
    <t>Large amounts of text and data can be stored securely and inexpensively when using the PDF-417 symbology. Using Reed Solomon error correction, the printed PDF417 bar-code symbol can withstand damage without causing loss of data.</t>
  </si>
  <si>
    <t>The MICR CMC-7 font is a special font that is used on bank checks in Mexico, France, Spain and most Spanish speaking countries.</t>
  </si>
  <si>
    <t>GS1 DataBar Expanded Stacked Omni-directional has the exact same data characteristics as GS1 DataBar Expanded, except that it may be stacked to decrease width and increase height.</t>
  </si>
  <si>
    <t>GS1 DataBar Expanded is a variable length, expanded version of the DataBar symbology capable of encoding the 14 digit GTIN and additional data.</t>
  </si>
  <si>
    <t>GS1 DataBar is capable of encoding up to 20,000,000,000,000 (20 trillion) values. This symbol is approved for POS use after 1-1-2010.</t>
  </si>
  <si>
    <t>The symbology of the Code 93 character set consists of bar-code symbols representing characters 0-9, A-Z, the space character and the following symbol structures:  /, + , %, - , . , $ .</t>
  </si>
  <si>
    <t>The symbology of the Code 11 character set consists of bar-code symbols representing the numbers 0-9, a dash symbol, the start character and the stop character.</t>
  </si>
  <si>
    <t>Data Matrix is a very area efficient 2D bar-code symbology that uses a unique square module perimeter pattern that helps the bar-code scanner determine the cell locations. It can encode letters, numbers, text and actual bytes of data; it can encode just about anything including extended characters, Unicode characters and photos.</t>
  </si>
  <si>
    <t>A simple type code that describes if it is check in or check out</t>
  </si>
  <si>
    <t>Access rights of a resource</t>
  </si>
  <si>
    <t>Experience of a resource</t>
  </si>
  <si>
    <t>Job Title Or Role</t>
  </si>
  <si>
    <t>Job title or function of a resource</t>
  </si>
  <si>
    <t>Certificate License Registration</t>
  </si>
  <si>
    <t>Physical Fitness</t>
  </si>
  <si>
    <t>Physical Feature</t>
  </si>
  <si>
    <t>Medical Condition</t>
  </si>
  <si>
    <t>Medical condition information of a resource</t>
  </si>
  <si>
    <t>Insurance information of a resource</t>
  </si>
  <si>
    <t>Liability information of a resource</t>
  </si>
  <si>
    <t>Waiver information of a resource</t>
  </si>
  <si>
    <t>Recommendation information of a resource</t>
  </si>
  <si>
    <t>Peer review information of a resource</t>
  </si>
  <si>
    <t>Publication information of a resource</t>
  </si>
  <si>
    <t>Summary information of a resource</t>
  </si>
  <si>
    <t>Status information of a resource</t>
  </si>
  <si>
    <t>Resource has been requested, not yet mobilized</t>
  </si>
  <si>
    <t>Resource request has been accepted by deployment entity</t>
  </si>
  <si>
    <t>Resource has been rejected by deployment entity</t>
  </si>
  <si>
    <t>Resource has been allocated and mobilized but not en route</t>
  </si>
  <si>
    <t>Resource is on their way to an incident</t>
  </si>
  <si>
    <t>Resource is in the incident staging area</t>
  </si>
  <si>
    <t>Resource is located at a camp of an incident</t>
  </si>
  <si>
    <t>On Scene</t>
  </si>
  <si>
    <t>Resource is on scene of an incident</t>
  </si>
  <si>
    <t>Person has unrestricted access to an electronic asset.</t>
  </si>
  <si>
    <t>Person may access, but not edit, the data</t>
  </si>
  <si>
    <t>Person may view, edit, and create data</t>
  </si>
  <si>
    <t>Person may access and execute upon the data, but may not view its contents</t>
  </si>
  <si>
    <t>Team</t>
  </si>
  <si>
    <t>Alarm Confirmation</t>
  </si>
  <si>
    <t>Alert Event</t>
  </si>
  <si>
    <t>Alarm Permit</t>
  </si>
  <si>
    <t>Hospital Service</t>
  </si>
  <si>
    <t>Alert Affected Location</t>
  </si>
  <si>
    <t>First Responder Team</t>
  </si>
  <si>
    <t>A code for the type of exercise performed by a person, defined by U.S. DEPARTMENT OF HEALTH AND HUMAN SERVICES
National Institutes of Health, National Heart, Lung, and Blood Institute</t>
  </si>
  <si>
    <t>Aerobic activity is any physical activity that uses large muscle
groups and causes your body to use more oxygen than it would
while resting. This booklet focuses mainly on aerobic activity
because it is the type of movement that most benefits the heart.
Examples of aerobic activity are brisk walking, jogging, and
bicycling.</t>
  </si>
  <si>
    <t>Resistance training, also called strength training, can firm,
strengthen, and tone your muscles, as well as improve bone
strength, balance, and coordination. Examples of strength moves
are push-ups, lunges, and bicep curls using dumbbells.</t>
  </si>
  <si>
    <t>Flexibility exercises stretch and lengthen your muscles. These
activities help to improve joint flexibility and keep muscles limber,
thereby preventing injury. An example of a stretching move is
sitting cross-legged on the floor and gently pushing down on the
tops of your legs to stretch the inner thigh muscles.
Working Together</t>
  </si>
  <si>
    <t>A simple type code that represents the FIPS 201 conformance level of an identification card</t>
  </si>
  <si>
    <t>Federal Grant</t>
  </si>
  <si>
    <t>State Grant</t>
  </si>
  <si>
    <t>Local Grant</t>
  </si>
  <si>
    <t>Not Funded</t>
  </si>
  <si>
    <t>xs:string</t>
  </si>
  <si>
    <t>Close</t>
  </si>
  <si>
    <t>Create</t>
  </si>
  <si>
    <t>View</t>
  </si>
  <si>
    <t>Transfer</t>
  </si>
  <si>
    <t>General</t>
  </si>
  <si>
    <t>Deployment History</t>
  </si>
  <si>
    <t>Resource Class Name</t>
  </si>
  <si>
    <t>Resource Name</t>
  </si>
  <si>
    <t>Incident Description</t>
  </si>
  <si>
    <t>Mutual Aid</t>
  </si>
  <si>
    <t>A simple type that specifies if it is a license, certificate or registration</t>
  </si>
  <si>
    <t>It is a license</t>
  </si>
  <si>
    <t>it is a certificate</t>
  </si>
  <si>
    <t>it is a registration</t>
  </si>
  <si>
    <t>A request is accepted.</t>
  </si>
  <si>
    <t>A request is rejected.</t>
  </si>
  <si>
    <t>Received</t>
  </si>
  <si>
    <t>A request has been received successfully</t>
  </si>
  <si>
    <t>Recall</t>
  </si>
  <si>
    <t>The message has been recalled</t>
  </si>
  <si>
    <t>Status message(s)</t>
  </si>
  <si>
    <t>Alarm message(s)</t>
  </si>
  <si>
    <t>Alert message(s)</t>
  </si>
  <si>
    <t>Other kind of message notification</t>
  </si>
  <si>
    <t>NotificationMessageStatusCodeSimpleType</t>
  </si>
  <si>
    <t>Enumeration of possible message status types indicating outcome of notification transmission</t>
  </si>
  <si>
    <t>Notification Message  Received</t>
  </si>
  <si>
    <t>Inprocess</t>
  </si>
  <si>
    <t>Notification Message  in process</t>
  </si>
  <si>
    <t>Inprocess Send Error</t>
  </si>
  <si>
    <t>Notification Message has Send Error</t>
  </si>
  <si>
    <t>Complete</t>
  </si>
  <si>
    <t>Notification Message completed successfully</t>
  </si>
  <si>
    <t>Complete Not Sent</t>
  </si>
  <si>
    <t>Notification Message was not sent</t>
  </si>
  <si>
    <t>NotificationTypeCodeSimpleType</t>
  </si>
  <si>
    <t>"Real-world" information for action</t>
  </si>
  <si>
    <t>Simulated information for exercise participants</t>
  </si>
  <si>
    <t>OperationalStatusCodeSimpleType</t>
  </si>
  <si>
    <t>A data type for a code for an emergency operation</t>
  </si>
  <si>
    <t>Normal</t>
  </si>
  <si>
    <t>System Override</t>
  </si>
  <si>
    <t>Emergency Override</t>
  </si>
  <si>
    <t>A full-time employee</t>
  </si>
  <si>
    <t>A part-time employee</t>
  </si>
  <si>
    <t>A Partner</t>
  </si>
  <si>
    <t>A volunteer</t>
  </si>
  <si>
    <t>Person has unrestricted access</t>
  </si>
  <si>
    <t>Person has restricted access</t>
  </si>
  <si>
    <t>Person must be escorted or supervised by authorized personnel</t>
  </si>
  <si>
    <t>RecallTypeType</t>
  </si>
  <si>
    <t>A simple data type for defining a  recall message type</t>
  </si>
  <si>
    <t>Update Recall message</t>
  </si>
  <si>
    <t>Cancel Recall Message</t>
  </si>
  <si>
    <t>The skill has been acquired without the supervision of a professional entity</t>
  </si>
  <si>
    <t>The skill was acquired through professional experience and supervision</t>
  </si>
  <si>
    <t>The skill was acquired through a professional educational institution or class. May or may not have real-world experience</t>
  </si>
  <si>
    <t>IncidentActionCodeSimpleType </t>
  </si>
  <si>
    <t>Defines the valid actions related to the incident information</t>
  </si>
  <si>
    <t>A data type for the urgency code designated to an alert event</t>
  </si>
  <si>
    <t>Value</t>
  </si>
  <si>
    <t>Element Name</t>
  </si>
  <si>
    <t>Substitution Type</t>
  </si>
  <si>
    <t>Type</t>
  </si>
  <si>
    <t>em:AccessType</t>
  </si>
  <si>
    <t>A credential class that describes the access rights of a resource</t>
  </si>
  <si>
    <t>nc:TextType</t>
  </si>
  <si>
    <t>A textual description of the access rights of a resource</t>
  </si>
  <si>
    <t>AdditionalCapacity24HourQuantity</t>
  </si>
  <si>
    <t>nc:QuantityType</t>
  </si>
  <si>
    <t>AdditionalCapacity72HourQuantity</t>
  </si>
  <si>
    <t>AdultGeneralServiceCoverageStatusCode</t>
  </si>
  <si>
    <t>have-codes:AvailabilityStatusCodeType</t>
  </si>
  <si>
    <t>nc:BinaryType</t>
  </si>
  <si>
    <t>AlarmAudibleDescriptionCode</t>
  </si>
  <si>
    <t>em:AlarmAudibleDescriptionCodeType</t>
  </si>
  <si>
    <t>AlarmAudibleIndicator</t>
  </si>
  <si>
    <t>niem-xs:boolean</t>
  </si>
  <si>
    <t>True if an audible alarm is sounding; false if the alarm is inaudible.</t>
  </si>
  <si>
    <t>AlarmCallBackTelephoneNumber</t>
  </si>
  <si>
    <t>nc:TelephoneNumberType</t>
  </si>
  <si>
    <t>AlarmCategory</t>
  </si>
  <si>
    <t>em:AlarmConfirmationType</t>
  </si>
  <si>
    <t>AlarmConfirmationAugmentationPoint</t>
  </si>
  <si>
    <t>AlarmConfirmationCallPrivacyBypassPasscodeText</t>
  </si>
  <si>
    <t>AlarmConfirmationCallToPremisesIndicator</t>
  </si>
  <si>
    <t>AlarmConfirmationCallToPremisesResultsDescriptionText</t>
  </si>
  <si>
    <t>AlarmConfirmationMethodDescriptionText</t>
  </si>
  <si>
    <t>A description of  mechanism used to confirm the validity of the alarm. e.g., observed video, live audio, guard verified, call to premises etc. If the alarm is confirmed through a call to the premise, then the details of this call are indicated in the Call to Premise text field</t>
  </si>
  <si>
    <t>AlarmDetailsText</t>
  </si>
  <si>
    <t>AlarmDispatchActivity</t>
  </si>
  <si>
    <t>nc:ActivityType</t>
  </si>
  <si>
    <t>AlarmDispatchAgency</t>
  </si>
  <si>
    <t>AlarmDispatchAgencyID</t>
  </si>
  <si>
    <t>em:AlarmDispatchAgency</t>
  </si>
  <si>
    <t>nc:IdentificationType</t>
  </si>
  <si>
    <t>AlarmDispatchAgencyNameText</t>
  </si>
  <si>
    <t>AlarmEvent</t>
  </si>
  <si>
    <t>em:AlarmEventType</t>
  </si>
  <si>
    <t>AlarmEventAugmentationPoint</t>
  </si>
  <si>
    <t>AlarmEventCallBackTelephoneNumber</t>
  </si>
  <si>
    <t>A telephone number of the alarm event requester.</t>
  </si>
  <si>
    <t>AlarmEventCallPrivacyBypassCodeText</t>
  </si>
  <si>
    <t>AlarmEventCallToPremisesIndicator</t>
  </si>
  <si>
    <t>AlarmEventCategory</t>
  </si>
  <si>
    <t>AlarmEventCategoryCode</t>
  </si>
  <si>
    <t>em:AlarmEventCategory</t>
  </si>
  <si>
    <t>apco:AlarmEventCategoryCodeType</t>
  </si>
  <si>
    <t>A kind of alarm event.</t>
  </si>
  <si>
    <t>AlarmEventCategoryText</t>
  </si>
  <si>
    <t>AlarmEventDetailsText</t>
  </si>
  <si>
    <t>AlarmEventDispatchAgency</t>
  </si>
  <si>
    <t>nc:OrganizationType</t>
  </si>
  <si>
    <t>AlarmEventLocation</t>
  </si>
  <si>
    <t>nc:LocationType</t>
  </si>
  <si>
    <t>AlarmEventLocationCategory</t>
  </si>
  <si>
    <t>AlarmEventLocationCategoryCode</t>
  </si>
  <si>
    <t>em:AlarmEventLocationCategory</t>
  </si>
  <si>
    <t>apco:AlarmEventLocationCategoryCodeType</t>
  </si>
  <si>
    <t>AlarmEventLocationCategoryText</t>
  </si>
  <si>
    <t>AlarmEventPermit</t>
  </si>
  <si>
    <t>em:PermitType</t>
  </si>
  <si>
    <t>AlarmEventRequestorReceiveDate</t>
  </si>
  <si>
    <t>nc:DateType</t>
  </si>
  <si>
    <t>A date the requester received the alarm event.</t>
  </si>
  <si>
    <t>AlarmEventResponseAction</t>
  </si>
  <si>
    <t>AlarmEventResponseActionCode</t>
  </si>
  <si>
    <t>em:AlarmEventResponseAction</t>
  </si>
  <si>
    <t>apco:AlarmEventResponseActionCodeType</t>
  </si>
  <si>
    <t>AlarmEventResponseActionText</t>
  </si>
  <si>
    <t>AlarmLocation</t>
  </si>
  <si>
    <t>AlarmMonitoringServiceProvider</t>
  </si>
  <si>
    <t>AlarmMonitoringServiceProviderID</t>
  </si>
  <si>
    <t>em:AlarmMonitoringServiceProvider</t>
  </si>
  <si>
    <t>AlarmMonitoringServiceProviderNameText</t>
  </si>
  <si>
    <t>AlarmMonitoringServiceProviderReceiveDateTime</t>
  </si>
  <si>
    <t>niem-xs:dateTime</t>
  </si>
  <si>
    <t>AlarmNotification</t>
  </si>
  <si>
    <t>em:NotificationRepresentation</t>
  </si>
  <si>
    <t>em:AlarmNotificationType</t>
  </si>
  <si>
    <t>An event that begins when an assembly of equipment or a device installed in or for commercial or residential premises, or other property, is triggered to transmit a signal, visibly, audibly, electronically, mechanically, or otherwise, to indicate</t>
  </si>
  <si>
    <t>AlarmNotificationAugmentationPoint</t>
  </si>
  <si>
    <t>An augmentation point for Alarm.</t>
  </si>
  <si>
    <t>em:AlarmPermitType</t>
  </si>
  <si>
    <t>AlarmPermitAugmentationPoint</t>
  </si>
  <si>
    <t>AlarmRequestedResponseActionDescriptionText</t>
  </si>
  <si>
    <t>em:AlertAffectedLocationType</t>
  </si>
  <si>
    <t>AlertAffectedLocationAugmentationPoint</t>
  </si>
  <si>
    <t>AlertCategoryCode</t>
  </si>
  <si>
    <t>em:AlertCategoryCodeType</t>
  </si>
  <si>
    <t>AlertEffectiveDateTime</t>
  </si>
  <si>
    <t>AlertEventDetails</t>
  </si>
  <si>
    <t>em:AlertEventDetailsType</t>
  </si>
  <si>
    <t>AlertEventDetailsAudienceDescriptionText</t>
  </si>
  <si>
    <t>AlertEventDetailsAugmentationPoint</t>
  </si>
  <si>
    <t>AlertEventDetailsCategory</t>
  </si>
  <si>
    <t>A data concept for the category of the subject event of the alert message.</t>
  </si>
  <si>
    <t>AlertEventDetailsCategoryCode</t>
  </si>
  <si>
    <t>em:AlertEventDetailsCategory</t>
  </si>
  <si>
    <t>em:AlertEventDetailsCategoryCodeType</t>
  </si>
  <si>
    <t>AlertEventDetailsCertainty</t>
  </si>
  <si>
    <t>AlertEventDetailsCertaintyCode</t>
  </si>
  <si>
    <t>em:AlertEventDetailsCertaintyCodeType</t>
  </si>
  <si>
    <t>AlertEventDetailsDescriptionText</t>
  </si>
  <si>
    <t>AlertEventDetailsHeadlineText</t>
  </si>
  <si>
    <t>A headline of the alert message. A brief human-readable headline. Note that some displays (for example, short messaging service devices) may only present this headline; it SHOULD be made as direct and actionable as possible while remaining short. 1</t>
  </si>
  <si>
    <t>AlertEventDetailsInstructionsDescriptionText</t>
  </si>
  <si>
    <t>AlertEventDetailsOnsetDateTime</t>
  </si>
  <si>
    <t>AlertEventDetailsResponseRecommendation</t>
  </si>
  <si>
    <t>AlertEventDetailsResponseRecommendationCode</t>
  </si>
  <si>
    <t>em:AlertEventDetailsResponseRecommendation</t>
  </si>
  <si>
    <t>em:AlertEventDetailsResponseRecommendationCodeType</t>
  </si>
  <si>
    <t>AlertEventDetailsSeverity</t>
  </si>
  <si>
    <t>A data concept for the severity code designated to an alert event.</t>
  </si>
  <si>
    <t>AlertEventDetailsSeverityCode</t>
  </si>
  <si>
    <t>em:AlertEventDetailsSeverity</t>
  </si>
  <si>
    <t>em:AlertEventDetailsSeverityCodeType</t>
  </si>
  <si>
    <t>AlertEventDetailsSystemRecordID</t>
  </si>
  <si>
    <t>AlertEventDetailsUrgency</t>
  </si>
  <si>
    <t>AlertEventDetailsUrgencyCode</t>
  </si>
  <si>
    <t>em:AlertEventDetailsUrgency</t>
  </si>
  <si>
    <t>em:AlertEventDetailsUrgencyCodeType</t>
  </si>
  <si>
    <t>AlertExpirationDateTime</t>
  </si>
  <si>
    <t>AlertHandling</t>
  </si>
  <si>
    <t>AlertHandlingID</t>
  </si>
  <si>
    <t>em:AlertHandling</t>
  </si>
  <si>
    <t>AlertHandlingText</t>
  </si>
  <si>
    <t>AlertHeadlineText</t>
  </si>
  <si>
    <t>A text headline of the alert message. A brief human-readable headline. Note that some displays (for example, short messaging service devices) may only present this headline; it SHOULD be made as direct and actionable as possible while remaining short. 1</t>
  </si>
  <si>
    <t>AlertInstructionsDescriptionText</t>
  </si>
  <si>
    <t>AlertNotification</t>
  </si>
  <si>
    <t>em:AlertNotificationType</t>
  </si>
  <si>
    <t>AlertNotificationAugmentationPoint</t>
  </si>
  <si>
    <t>AlertReasonText</t>
  </si>
  <si>
    <t>AlertSupplementaryDigitalResource</t>
  </si>
  <si>
    <t>em:AlertSupplementaryDigitalResourceType</t>
  </si>
  <si>
    <t>AlertSupplementaryDigitalResourceAugmentationPoint</t>
  </si>
  <si>
    <t>AnesthesiaServiceCoverageStatusCode</t>
  </si>
  <si>
    <t>em:ApprovalStatusCodeType</t>
  </si>
  <si>
    <t>ArrivalDateTime</t>
  </si>
  <si>
    <t>ArrivalLocation</t>
  </si>
  <si>
    <t>em:AssetType</t>
  </si>
  <si>
    <t>An element of Asset Type</t>
  </si>
  <si>
    <t>A textual description of the asset the resource is trying to access</t>
  </si>
  <si>
    <t>A data element that is the name of the asset the resource is trying to access</t>
  </si>
  <si>
    <t>Author</t>
  </si>
  <si>
    <t>em:IncidentAuthorType</t>
  </si>
  <si>
    <t>AuthorURI</t>
  </si>
  <si>
    <t>niem-xs:anyURI</t>
  </si>
  <si>
    <t>em:AvailabilityStatusCodeType</t>
  </si>
  <si>
    <t>A data element that describes if a resource is available</t>
  </si>
  <si>
    <t>AvailabilityText</t>
  </si>
  <si>
    <t>AvailableQuantity</t>
  </si>
  <si>
    <t>em:BadgeType</t>
  </si>
  <si>
    <t>em:BadgeCredentialType</t>
  </si>
  <si>
    <t>nc:DateRangeType</t>
  </si>
  <si>
    <t>A data element for the template of a badge for printing purpose</t>
  </si>
  <si>
    <t>xs:boolean</t>
  </si>
  <si>
    <t>em:BarCodeType</t>
  </si>
  <si>
    <t>A data element for a bar code</t>
  </si>
  <si>
    <t>em:BarCodeCodeType</t>
  </si>
  <si>
    <t>BaselineQuantity</t>
  </si>
  <si>
    <t>BedCapacity</t>
  </si>
  <si>
    <t>em:BedCapacityType</t>
  </si>
  <si>
    <t>BedCapacityAugmentationPoint</t>
  </si>
  <si>
    <t>BedCategoryCode</t>
  </si>
  <si>
    <t>have-codes:BedCategoryCodeType</t>
  </si>
  <si>
    <t>BinaryChecksumDigestID</t>
  </si>
  <si>
    <t>BurnServiceCoverageStatusCode</t>
  </si>
  <si>
    <t>CallCloseDate</t>
  </si>
  <si>
    <t>Timestamp of when call stopped.</t>
  </si>
  <si>
    <t>CallerTypeText</t>
  </si>
  <si>
    <t>e.g. Law Enforcement Officer,
                Victim, Witness, Suspect.</t>
  </si>
  <si>
    <t>CallOpenDate</t>
  </si>
  <si>
    <t>Timestamp of when call started.</t>
  </si>
  <si>
    <t>CallPriorityText</t>
  </si>
  <si>
    <t>The priority assigned to
                the call based on the type of call (burglary,
                shooting, etc.) and other additional information
                provided by the caller.</t>
  </si>
  <si>
    <t>CallSubTypeText</t>
  </si>
  <si>
    <t>Text indicating the sub-type
                of the call (e.g. Robbery Alarm, Fire Alarm,
                Intrusion Alarm).</t>
  </si>
  <si>
    <t>CallTypeText</t>
  </si>
  <si>
    <t>Call type. e.g., Alarm,
                Burglary, Fire, Accident.</t>
  </si>
  <si>
    <t>CallUpdateDate</t>
  </si>
  <si>
    <t>Timestamp of when call was updated</t>
  </si>
  <si>
    <t>em:CapacityType</t>
  </si>
  <si>
    <t>CapacityAugmentationPoint</t>
  </si>
  <si>
    <t>CapacityStatusCode</t>
  </si>
  <si>
    <t>have-codes:CapacityStatusCodeType</t>
  </si>
  <si>
    <t>A data element for the capability to contain data of the PIV Card</t>
  </si>
  <si>
    <t>niem-xs:string</t>
  </si>
  <si>
    <t>A data element for the unique identifier assigned to the card-holder</t>
  </si>
  <si>
    <t>CardiologyServiceCoverageStatusCode</t>
  </si>
  <si>
    <t>CardioThoracicServiceCoverageStatusCode</t>
  </si>
  <si>
    <t>A status describing the availability of cardio-thoracic surgical services.</t>
  </si>
  <si>
    <t>CategoryInformation</t>
  </si>
  <si>
    <t>em:ValueType</t>
  </si>
  <si>
    <t>CategoryStructure</t>
  </si>
  <si>
    <t>Ceiling</t>
  </si>
  <si>
    <t>nc:MeasureType</t>
  </si>
  <si>
    <t>CellIDText</t>
  </si>
  <si>
    <t>Text that specifically identifies
                a particular cell tower.</t>
  </si>
  <si>
    <t>CellSectorIDText</t>
  </si>
  <si>
    <t>Text that specifically identifies
                a particular cell sector.</t>
  </si>
  <si>
    <t>Certifications</t>
  </si>
  <si>
    <t>em:CheckInOutCodeType</t>
  </si>
  <si>
    <t>em:LocationType</t>
  </si>
  <si>
    <t>em:CheckInOutLocationTypeCodeType</t>
  </si>
  <si>
    <t>em:PersonType</t>
  </si>
  <si>
    <t>em:CheckInOutRecordType</t>
  </si>
  <si>
    <t>ChildIncidentIdentifier</t>
  </si>
  <si>
    <t>em:IncidentIdentifierType</t>
  </si>
  <si>
    <t>Information on child Incidents of an incident</t>
  </si>
  <si>
    <t>em:ChildResourceClassInformationType</t>
  </si>
  <si>
    <t>ClinicalOperationsCode</t>
  </si>
  <si>
    <t>ClinicalStatusCode</t>
  </si>
  <si>
    <t>have-codes:ClinicalStatusCodeType</t>
  </si>
  <si>
    <t>ClinicalStatusCommentText</t>
  </si>
  <si>
    <t>CMVWeight</t>
  </si>
  <si>
    <t>Weight of a commercial motor vehicle</t>
  </si>
  <si>
    <t>Comment</t>
  </si>
  <si>
    <t>em:CommentType</t>
  </si>
  <si>
    <t>CommentDateTime</t>
  </si>
  <si>
    <t>The date and time a comment
                was made.</t>
  </si>
  <si>
    <t>CommercialID</t>
  </si>
  <si>
    <t>Commericial Vehicle Identifier</t>
  </si>
  <si>
    <t>CommercialIDTypeText</t>
  </si>
  <si>
    <t>Type of Commercial Identifier</t>
  </si>
  <si>
    <t>em:ContactCommunicationInformationType</t>
  </si>
  <si>
    <t>em:ContactInformationType</t>
  </si>
  <si>
    <t>ContactInformationAugmentation</t>
  </si>
  <si>
    <t>em:ContactInformationAugmentationType</t>
  </si>
  <si>
    <t>em:ContactRoleType</t>
  </si>
  <si>
    <t>ContactRoleCode</t>
  </si>
  <si>
    <t>em:ContactRoleCodeType</t>
  </si>
  <si>
    <t>Contributor</t>
  </si>
  <si>
    <t>CoordinateDateTime</t>
  </si>
  <si>
    <t>Date/Time that the coordinates
                were recorded by the device in UTC.</t>
  </si>
  <si>
    <t>xs:integer</t>
  </si>
  <si>
    <t>em:CredentialClassMetricValueType</t>
  </si>
  <si>
    <t>A data element for the name of a credential class. Example structures: Experience, Training, etc.</t>
  </si>
  <si>
    <t>em:CredentialClassTypeCodeType</t>
  </si>
  <si>
    <t>em:CredentialExpirationTypeCodeType</t>
  </si>
  <si>
    <t>A data element for the type of expiration of a person's credential. Example structures:  Expired, Revoked</t>
  </si>
  <si>
    <t>Credentials</t>
  </si>
  <si>
    <t>em:CredentialStatusCodeType</t>
  </si>
  <si>
    <t>em:DataConfidenceLevelCategoryCodeType</t>
  </si>
  <si>
    <t>A code used for the confidence level in the  data</t>
  </si>
  <si>
    <t>DataLink</t>
  </si>
  <si>
    <t>em:DataLinkType</t>
  </si>
  <si>
    <t>DataLinkCategoryText</t>
  </si>
  <si>
    <t>Category code text that represents the type of data link, such as VIDEO, MAP, WEB, etc.</t>
  </si>
  <si>
    <t>DataLinkDateTime</t>
  </si>
  <si>
    <t>Timestamp of assoicated data link</t>
  </si>
  <si>
    <t>"A textual description of the source that provided the data (i.e. database name, website name, etc.)"</t>
  </si>
  <si>
    <t>em:OrganizationSystemType</t>
  </si>
  <si>
    <t>DeclineReasonCode</t>
  </si>
  <si>
    <t>edxl_rm:ResponseCodeType</t>
  </si>
  <si>
    <t>DeconCapacityCode</t>
  </si>
  <si>
    <t>have-codes:DeconCapacityCodeType</t>
  </si>
  <si>
    <t>DeconCapacityCommentText</t>
  </si>
  <si>
    <t>DepartureDateTime</t>
  </si>
  <si>
    <t>em:DeploymentInformationType</t>
  </si>
  <si>
    <t>A data element for the information of a deployment of a resource</t>
  </si>
  <si>
    <t>em:DeploymentStatusCodeType</t>
  </si>
  <si>
    <t>A data element that represents the deployment status</t>
  </si>
  <si>
    <t>An element for a disaster declaration level. eg: Presidential Declared, State Declared, City Declared Declared File</t>
  </si>
  <si>
    <t>a data element for the phone number of a doctor</t>
  </si>
  <si>
    <t>niem-xs:duration</t>
  </si>
  <si>
    <t>em:EAssuranceLevelCodeType</t>
  </si>
  <si>
    <t>em:EducationType</t>
  </si>
  <si>
    <t>em:ElectronicAccessRightCodeType</t>
  </si>
  <si>
    <t>ElectronicAddressCategoryCode</t>
  </si>
  <si>
    <t>em:ElectronicAddressCategoryCodeType</t>
  </si>
  <si>
    <t>An element for the Electronic Address types</t>
  </si>
  <si>
    <t>EmergencyDepartmentStatus</t>
  </si>
  <si>
    <t>em:EmergencyDepartmentStatusType</t>
  </si>
  <si>
    <t>EmergencyDepartmentStatusAugmentationPoint</t>
  </si>
  <si>
    <t>em:EmergencySupportFunction</t>
  </si>
  <si>
    <t>em:EmergencySupportFunctionCodeType</t>
  </si>
  <si>
    <t>em:EMMessageType</t>
  </si>
  <si>
    <t>em:EMMessageCategoryCodeType</t>
  </si>
  <si>
    <t>em:EMMessageSubCategoryCodeType</t>
  </si>
  <si>
    <t>EMSCapacity</t>
  </si>
  <si>
    <t>em:TriagePatientCountType</t>
  </si>
  <si>
    <t>EMSCensus</t>
  </si>
  <si>
    <t>EMSOffloadAirTransportCapability</t>
  </si>
  <si>
    <t>em:EMSOffloadCapabilityType</t>
  </si>
  <si>
    <t>EMSOffloadAmbulanceCapability</t>
  </si>
  <si>
    <t>EMSOffloadCapabilityAugmentationPoint</t>
  </si>
  <si>
    <t>EMSOffloadMinutesQuantity</t>
  </si>
  <si>
    <t>EMSOffloadStatusCode</t>
  </si>
  <si>
    <t>have-codes:EMSOffloadStatusCodeType</t>
  </si>
  <si>
    <t>EMSTraffic</t>
  </si>
  <si>
    <t>em:EMSTrafficType</t>
  </si>
  <si>
    <t>EMSTrafficAugmentationPoint</t>
  </si>
  <si>
    <t>EMSTrafficReasonText</t>
  </si>
  <si>
    <t>EMSTrafficStatusCode</t>
  </si>
  <si>
    <t>have-codes:EMSTrafficStatusCodeType</t>
  </si>
  <si>
    <t>EOCPlanCode</t>
  </si>
  <si>
    <t>have-codes:EOCPlanCodeType</t>
  </si>
  <si>
    <t>EOCPlanCommentText</t>
  </si>
  <si>
    <t>EOCStatusCode</t>
  </si>
  <si>
    <t>have-codes:EOCStatusCodeType</t>
  </si>
  <si>
    <t>EOCStatusCommentText</t>
  </si>
  <si>
    <t>em:ExerciseTypeCodeType</t>
  </si>
  <si>
    <t>niem-xs:time</t>
  </si>
  <si>
    <t>em:ExperienceType</t>
  </si>
  <si>
    <t>ExplicitAddress</t>
  </si>
  <si>
    <t>em:ExplicitAddressType</t>
  </si>
  <si>
    <t>ExplicitAddressAugmentationPoint</t>
  </si>
  <si>
    <t>ExplicitAddressSchemeText</t>
  </si>
  <si>
    <t>ExplicitAddressValueText</t>
  </si>
  <si>
    <t>FacialServiceCoverageStatusCode</t>
  </si>
  <si>
    <t>FacilityOperationsCode</t>
  </si>
  <si>
    <t>FacilityStatusCode</t>
  </si>
  <si>
    <t>have-codes:FacilityStatusCodeType</t>
  </si>
  <si>
    <t>A code describing the facility status.</t>
  </si>
  <si>
    <t>FacilityStatusCommentText</t>
  </si>
  <si>
    <t>em:FIPS201ConformanceCodeType</t>
  </si>
  <si>
    <t>Firebox</t>
  </si>
  <si>
    <t>Name of id of a firebox</t>
  </si>
  <si>
    <t>FireSeverityLevelText</t>
  </si>
  <si>
    <t>Indicates the severity of
                a fire and the corresponding response based
                on procedure (e.g. three alarm fire).</t>
  </si>
  <si>
    <t>em:EMMessageDetail</t>
  </si>
  <si>
    <t>em:FirstResponderType</t>
  </si>
  <si>
    <t>em:FirstResponderAvailabilityStatusCodeType</t>
  </si>
  <si>
    <t>CredentialClass</t>
  </si>
  <si>
    <t>em:CredentialClassType</t>
  </si>
  <si>
    <t>A data element for a credential class. Example structures: Experience, Training etc.</t>
  </si>
  <si>
    <t>CredentialClassAugmentationPoint</t>
  </si>
  <si>
    <t>An augmentation point for CredentialClassType.</t>
  </si>
  <si>
    <t>CredentialClassMetric</t>
  </si>
  <si>
    <t>em:CredentialClassMetricType</t>
  </si>
  <si>
    <t>CredentialClassMetricAugmentationPoint</t>
  </si>
  <si>
    <t>An augmentation point for CredentialClassMetricType.</t>
  </si>
  <si>
    <t>CredentialQualificationCriteria</t>
  </si>
  <si>
    <t>em:CredentialQualificationCriteriaType</t>
  </si>
  <si>
    <t>A data element for the criteria for a credential qualification</t>
  </si>
  <si>
    <t>CredentialQualificationCriteriaAugmentationPoint</t>
  </si>
  <si>
    <t>An augmentation point for CredentialQualificationCriteriaType.</t>
  </si>
  <si>
    <t>em:MessageFilter</t>
  </si>
  <si>
    <t>em:FirstResponderFilterType</t>
  </si>
  <si>
    <t>em:TeamType</t>
  </si>
  <si>
    <t>TeamAugmentationPoint</t>
  </si>
  <si>
    <t>An augmentation point for TeamType.</t>
  </si>
  <si>
    <t>TeamDescriptionText</t>
  </si>
  <si>
    <t>A data element for the textual description of a team</t>
  </si>
  <si>
    <t>TeamLeadIndicator</t>
  </si>
  <si>
    <t>A data element indicating a team leader</t>
  </si>
  <si>
    <t>TeamSizeMaximum</t>
  </si>
  <si>
    <t>A data element for the maximum size (i.e., number of members) of a eam</t>
  </si>
  <si>
    <t>TeamSizeMinimum</t>
  </si>
  <si>
    <t>A data element for the minimum size (i.e., number of members) of a  team</t>
  </si>
  <si>
    <t>em:FundingType</t>
  </si>
  <si>
    <t>FundingInformationText</t>
  </si>
  <si>
    <t>em:FundingTypeCodeType</t>
  </si>
  <si>
    <t>GeneralNotification</t>
  </si>
  <si>
    <t>em:GeneralNotificationType</t>
  </si>
  <si>
    <t>HandServiceCoverageStatusCode</t>
  </si>
  <si>
    <t>A status code that describes the availability of hand surgery services.</t>
  </si>
  <si>
    <t>HomeDispatch</t>
  </si>
  <si>
    <t>HomeUnit</t>
  </si>
  <si>
    <t>em:HospitalType</t>
  </si>
  <si>
    <t>HospitalAugmentationPoint</t>
  </si>
  <si>
    <t>HospitalBedCapacityStatus</t>
  </si>
  <si>
    <t>em:HospitalBedCapacityStatusType</t>
  </si>
  <si>
    <t>HospitalBedCapacityStatusAugmentationPoint</t>
  </si>
  <si>
    <t>HospitalFacilityStatus</t>
  </si>
  <si>
    <t>em:HospitalFacilityStatusType</t>
  </si>
  <si>
    <t>HospitalFacilityStatusAugmentationPoint</t>
  </si>
  <si>
    <t>HospitalResourcesStatus</t>
  </si>
  <si>
    <t>em:HospitalResourcesStatusType</t>
  </si>
  <si>
    <t>HospitalResourcesStatusAugmentationPoint</t>
  </si>
  <si>
    <t>em:HospitalServiceType</t>
  </si>
  <si>
    <t>A data type that contains hospital service</t>
  </si>
  <si>
    <t>em:HospitalServiceCoverageStatusType</t>
  </si>
  <si>
    <t>em:HospitalServiceStatusType</t>
  </si>
  <si>
    <t>HospitalStatus</t>
  </si>
  <si>
    <t>em:HospitalStatusType</t>
  </si>
  <si>
    <t>HospitalStatusAugmentationPoint</t>
  </si>
  <si>
    <t>em:IDType</t>
  </si>
  <si>
    <t>em:IncidentType</t>
  </si>
  <si>
    <t>An element for an Incident detail information.</t>
  </si>
  <si>
    <t>IncidentAction</t>
  </si>
  <si>
    <t>em:IncidentActionType</t>
  </si>
  <si>
    <t>IncidentDescriptionText</t>
  </si>
  <si>
    <t>IncidentID</t>
  </si>
  <si>
    <t>An Incidents identifier</t>
  </si>
  <si>
    <t>IncidentIdentifier</t>
  </si>
  <si>
    <t>Information on an Incident owned or shared</t>
  </si>
  <si>
    <t>IncidentNotification</t>
  </si>
  <si>
    <t>em:IncidentNotificationType</t>
  </si>
  <si>
    <t>IncidentPublishDate</t>
  </si>
  <si>
    <t>IncidentSummary</t>
  </si>
  <si>
    <t>IncidentTitle</t>
  </si>
  <si>
    <t>IncidentUpdateDate</t>
  </si>
  <si>
    <t>InfectiousDiseasesServiceCoverageStatusCode</t>
  </si>
  <si>
    <t>em:InquiryContentTypeType</t>
  </si>
  <si>
    <t>em:InquiryReturnTypeCodeType</t>
  </si>
  <si>
    <t>em:InquiryTypeCodeType</t>
  </si>
  <si>
    <t>em:InsuranceType</t>
  </si>
  <si>
    <t>InventoryRefreshDateTime</t>
  </si>
  <si>
    <t>em:JobTitleOrRoleType</t>
  </si>
  <si>
    <t>LaborDeliveryServiceCoverageStatusCode</t>
  </si>
  <si>
    <t>A status code describing the Sub-type element of the OBGYN services.</t>
  </si>
  <si>
    <t>A data element that identifies a license, registration or certificate</t>
  </si>
  <si>
    <t>A data element that specifies the title of a license, certificate or registration (LCR)</t>
  </si>
  <si>
    <t>em:LCRTypeCodeType</t>
  </si>
  <si>
    <t>A data element that specifies if it is a license, certificate or registration</t>
  </si>
  <si>
    <t>em:LiabilityType</t>
  </si>
  <si>
    <t>em:LicenseCertificationRegistrationType</t>
  </si>
  <si>
    <t>LocationAugmentation</t>
  </si>
  <si>
    <t>nc:LocationAugmentationPoint</t>
  </si>
  <si>
    <t>em:LocationAugmentationType</t>
  </si>
  <si>
    <t>LocationCrossStreet</t>
  </si>
  <si>
    <t>nc:StreetType</t>
  </si>
  <si>
    <t>A location identified by
                two or more streets which intersect.</t>
  </si>
  <si>
    <t>LocationInformationText</t>
  </si>
  <si>
    <t>em:OrganizationType</t>
  </si>
  <si>
    <t>em:LogicalAndType</t>
  </si>
  <si>
    <t>em:LogicalOrType</t>
  </si>
  <si>
    <t>A textual representation of the Educational Degree Major (i.e. Business Administration)</t>
  </si>
  <si>
    <t>MemberOnlineIndicator</t>
  </si>
  <si>
    <t>An element for the indicate if member is online or not</t>
  </si>
  <si>
    <t>MessageDescriptionText</t>
  </si>
  <si>
    <t>An element describes a message</t>
  </si>
  <si>
    <t>em:MessageHeaderType</t>
  </si>
  <si>
    <t>MessageRecall</t>
  </si>
  <si>
    <t>em:MessageRecallType</t>
  </si>
  <si>
    <t>An element for message recall detail</t>
  </si>
  <si>
    <t>em:MessageResponseCodeType</t>
  </si>
  <si>
    <t>MessageSentDateTime</t>
  </si>
  <si>
    <t>A date used by the system for the stamped date the  message was sent.</t>
  </si>
  <si>
    <t>em:MessageTypeCodeType</t>
  </si>
  <si>
    <t>em:MetricType</t>
  </si>
  <si>
    <t>xs:decimal</t>
  </si>
  <si>
    <t>em:MetricValueType</t>
  </si>
  <si>
    <t>em:ResourceMessageContactInformationType</t>
  </si>
  <si>
    <t>em:MissionInformationType</t>
  </si>
  <si>
    <t>MorgueCapacityCode</t>
  </si>
  <si>
    <t>have-codes:MorgueCapacityCodeType</t>
  </si>
  <si>
    <t>MorgueCapacityCommentText</t>
  </si>
  <si>
    <t>em:MutualAidType</t>
  </si>
  <si>
    <t>An element for mutual aid reference and information</t>
  </si>
  <si>
    <t>An element to specify a condition at which a mutual aid can be activated. eg: Declared Emergency, Upon Request</t>
  </si>
  <si>
    <t>An element to specify mutual aid compact name. eg:EMAC,Michigan EMAC,Arizona Emergency Management Master Mutual Aid Agreement</t>
  </si>
  <si>
    <t>xs:anyURI</t>
  </si>
  <si>
    <t>An element for a mutual aid Uri</t>
  </si>
  <si>
    <t>An element to specify the participation level. eg: international, inter-state, multi-state, intra-state, regional cross state</t>
  </si>
  <si>
    <t>An element to specify mutual aid reimbursement administrator. eg: state, requester, federal</t>
  </si>
  <si>
    <t>An element to specify the scope covered by a mutual aid agreement. eg: personnel, equipment</t>
  </si>
  <si>
    <t>NavigationInstructionsText</t>
  </si>
  <si>
    <t>NeonatologyServiceCoverageStatusCode</t>
  </si>
  <si>
    <t>NeurologyServiceCoverageStatusCode</t>
  </si>
  <si>
    <t>NeurosurgeryServiceCoverageStatusCode</t>
  </si>
  <si>
    <t>em:NISTSP800733PIVCardDataType</t>
  </si>
  <si>
    <t>A data element for the fields contained on a PIV card</t>
  </si>
  <si>
    <t>em:NotificationType</t>
  </si>
  <si>
    <t>NotificationAugmentationPoint</t>
  </si>
  <si>
    <t>NotificationConfidentialityText</t>
  </si>
  <si>
    <t>NotificationDateTime</t>
  </si>
  <si>
    <t>xs:dateTime</t>
  </si>
  <si>
    <t>An element for the date of a notification sent or received</t>
  </si>
  <si>
    <t>NotificationDistributionScope</t>
  </si>
  <si>
    <t>em:NotificationDistributionScopeType</t>
  </si>
  <si>
    <t>NotificationDistributionScopeAugmentationPoint</t>
  </si>
  <si>
    <t>NotificationDistributionScopeCategoryCode</t>
  </si>
  <si>
    <t>em:NotificationDistributionScopeCategoryCodeType</t>
  </si>
  <si>
    <t>NotificationFunctionCategoryCode</t>
  </si>
  <si>
    <t>em:NotificationFunctionCategoryCodeType</t>
  </si>
  <si>
    <t>NotificationID</t>
  </si>
  <si>
    <t>NotificationIncidentAssociationAugmentationPoint</t>
  </si>
  <si>
    <t>NotificationKeywordText</t>
  </si>
  <si>
    <t>A significant word or phrase related to the notification message. It may determine message routing decisions.</t>
  </si>
  <si>
    <t>NotificationLanguageCode</t>
  </si>
  <si>
    <t>iso_639-3:LanguageCodeType</t>
  </si>
  <si>
    <t>NotificationMessageStatus</t>
  </si>
  <si>
    <t>em:NotificationMessageStatusType</t>
  </si>
  <si>
    <t>An element for possible message status types indicating outcome of notification transmission</t>
  </si>
  <si>
    <t>NotificationMessageText</t>
  </si>
  <si>
    <t>em:NotificationMessageTextType</t>
  </si>
  <si>
    <t>NotificationOriginationDateTime</t>
  </si>
  <si>
    <t>NotificationOriginator</t>
  </si>
  <si>
    <t>em:Notifier</t>
  </si>
  <si>
    <t>An element for originator of the notification.</t>
  </si>
  <si>
    <t>NotificationRecipient</t>
  </si>
  <si>
    <t>An element for recipient of the notification.</t>
  </si>
  <si>
    <t>NotificationRepresentation</t>
  </si>
  <si>
    <t>A data concept for notification types and details.</t>
  </si>
  <si>
    <t>NotificationSource</t>
  </si>
  <si>
    <t>NotificationSourceID</t>
  </si>
  <si>
    <t>em:NotificationSource</t>
  </si>
  <si>
    <t>NotificationSourceNameText</t>
  </si>
  <si>
    <t>NotificationTargetLocation</t>
  </si>
  <si>
    <t>nc:Location</t>
  </si>
  <si>
    <t>em:NotificationTargetLocationType</t>
  </si>
  <si>
    <t>NotificationTargetLocationAugmentationPoint</t>
  </si>
  <si>
    <t>NotificationTypeCode</t>
  </si>
  <si>
    <t>em:NotificationTypeCodeType</t>
  </si>
  <si>
    <t>An element for possible notification message types.</t>
  </si>
  <si>
    <t>NotifierAugmentationPoint</t>
  </si>
  <si>
    <t>An augmentation point for Notifer.</t>
  </si>
  <si>
    <t>NotifierRoleDescriptionText</t>
  </si>
  <si>
    <t>A description of the message Originator's/Recipient's role, as it may determine message distribution and presentation decisions. The list and associated value(s) is derived from the Uniform Resource Name of a published list of values and definitions, and the content is a string (which may represent a number) denoting the value itself.</t>
  </si>
  <si>
    <t>NotifierRoleIdentification</t>
  </si>
  <si>
    <t>An identification of the message Originator's/Recipient's role, as it may determine message distribution and presentation decisions. The list and associated value(s) is derived from the Uniform Resource Name of a published list of values and definitions, and the content</t>
  </si>
  <si>
    <t>OBGYN</t>
  </si>
  <si>
    <t>em:OBGYNType</t>
  </si>
  <si>
    <t>OBGYNAugmentationPoint</t>
  </si>
  <si>
    <t>OBGYNGeneralServiceCoverageStatusCode</t>
  </si>
  <si>
    <t>OBGYNServiceCoverageStatusCode</t>
  </si>
  <si>
    <t>OperationalStatus</t>
  </si>
  <si>
    <t>em:OperationalStatusCodeType</t>
  </si>
  <si>
    <t>OperationalStatusNotification</t>
  </si>
  <si>
    <t>em:OperationalStatusNotificationType</t>
  </si>
  <si>
    <t>OperationalStatusNotificationAugmentationPoint</t>
  </si>
  <si>
    <t>An augmentation point for OperationalStatusNotification type.</t>
  </si>
  <si>
    <t>em:OrganizationAffiliationTypeCodeType</t>
  </si>
  <si>
    <t>OrganizationIDProviderName</t>
  </si>
  <si>
    <t>OrganizationName</t>
  </si>
  <si>
    <t>An element for an oranization name</t>
  </si>
  <si>
    <t>em:OrganizationPersonnelType</t>
  </si>
  <si>
    <t>OriginatingMessageID</t>
  </si>
  <si>
    <t>An identification that uniquely identifies each resource message. This element identifies the ResourceMessageID of the original message to which this message refers.</t>
  </si>
  <si>
    <t>OrthopedicServiceCoverageStatusCode</t>
  </si>
  <si>
    <t>OrthopedicsServiceCoverageStatusCode</t>
  </si>
  <si>
    <t>OwnerInformation</t>
  </si>
  <si>
    <t>em:OwnerInformationType</t>
  </si>
  <si>
    <t>OwnerInformationAugmentationPoint</t>
  </si>
  <si>
    <t>OwningOrganization</t>
  </si>
  <si>
    <t>ParentIncidentIdentifier</t>
  </si>
  <si>
    <t>Information on parent Incidents of an incident</t>
  </si>
  <si>
    <t>nc:Obligation</t>
  </si>
  <si>
    <t>em:PaymentType</t>
  </si>
  <si>
    <t>PediatricServiceCoverageStatusCode</t>
  </si>
  <si>
    <t>PediatricsGeneralServiceCoverageStatusCode</t>
  </si>
  <si>
    <t>em:PeerReviewType</t>
  </si>
  <si>
    <t>Permit</t>
  </si>
  <si>
    <t>PermitAugmentationPoint</t>
  </si>
  <si>
    <t>PermitCategoryText</t>
  </si>
  <si>
    <t>PermitIdentification</t>
  </si>
  <si>
    <t>em:PersonCredentialInformationType</t>
  </si>
  <si>
    <t>PersonIDTypeText</t>
  </si>
  <si>
    <t>em:PersonIDTypeCode</t>
  </si>
  <si>
    <t>An element for identification types of a person</t>
  </si>
  <si>
    <t>em:PersonMedicalConditionType</t>
  </si>
  <si>
    <t>An augmentation point for person's MedicalConditionType.</t>
  </si>
  <si>
    <t>em:PhysicalAccessLevelCodeType</t>
  </si>
  <si>
    <t>em:PhysicalFitnessType</t>
  </si>
  <si>
    <t>A credential class that represents the person's physical fitness</t>
  </si>
  <si>
    <t>em:PhysicalFitnessLevelCodeType</t>
  </si>
  <si>
    <t>em:PIVAssuranceLevelCodeType</t>
  </si>
  <si>
    <t>em:PointToPointLocationTrackingType</t>
  </si>
  <si>
    <t>PrecedingMessageID</t>
  </si>
  <si>
    <t>An identification that uniquely identifies each resource message. This is the preceding message ID for this message.</t>
  </si>
  <si>
    <t>A data element for information that is printed on an identification card</t>
  </si>
  <si>
    <t>em:ProhibitiveDeploymentConditionType</t>
  </si>
  <si>
    <t>Psychiatric</t>
  </si>
  <si>
    <t>em:PsychiatricType</t>
  </si>
  <si>
    <t>PsychiatricAugmentationPoint</t>
  </si>
  <si>
    <t>PsychiatricGeneralServiceCoverageStatusCode</t>
  </si>
  <si>
    <t>em:PublicationType</t>
  </si>
  <si>
    <t>A data element for a textual comment associated with the criteria for a qualification</t>
  </si>
  <si>
    <t>em:CriteriaTypeCodeType</t>
  </si>
  <si>
    <t>A data element for a code that represents the type of qualification criteria. Example structures:  Recommended, Required</t>
  </si>
  <si>
    <t>RecallMessageID</t>
  </si>
  <si>
    <t>RecallType</t>
  </si>
  <si>
    <t>em:RecallTypeType</t>
  </si>
  <si>
    <t>em:RecommendationType</t>
  </si>
  <si>
    <t>nc:EntityType</t>
  </si>
  <si>
    <t>niem-xs:integer</t>
  </si>
  <si>
    <t>An element identifies the referenced resource request in a previous</t>
  </si>
  <si>
    <t>ReimplantationServiceCoverageStatusCode</t>
  </si>
  <si>
    <t>A status describing the availability of re-implantation surgical services.</t>
  </si>
  <si>
    <t>RelatedIncidentIdentifier</t>
  </si>
  <si>
    <t>Information on related Incidents of an incident</t>
  </si>
  <si>
    <t>ReportingInstructionsText</t>
  </si>
  <si>
    <t>A data element for a Location where the resource is to report</t>
  </si>
  <si>
    <t>RequestAcceptDeclineCode</t>
  </si>
  <si>
    <t>em:RequestResourceInformationType</t>
  </si>
  <si>
    <t>em:RequestResourceInformationAugmentationType</t>
  </si>
  <si>
    <t>RequestResponse</t>
  </si>
  <si>
    <t>em:RequestResponseType</t>
  </si>
  <si>
    <t>RequestResponseAugmentationPoint</t>
  </si>
  <si>
    <t>em:ResourceType</t>
  </si>
  <si>
    <t>An object for resource information.</t>
  </si>
  <si>
    <t>ResourceActualArrivalDateTime</t>
  </si>
  <si>
    <t>ResourceActualDepartureDateTime</t>
  </si>
  <si>
    <t>ResourceAnticipatedIncidentAssignmentText</t>
  </si>
  <si>
    <t>ResourceAnticipatedReturnDateTime</t>
  </si>
  <si>
    <t>ResourceAugmentationPoint</t>
  </si>
  <si>
    <t>ResourceAvailableDate</t>
  </si>
  <si>
    <t>nc:ImageType</t>
  </si>
  <si>
    <t>em:ResourceClassRelationTypeCodeType</t>
  </si>
  <si>
    <t>ResourceCommittedDate</t>
  </si>
  <si>
    <t>em:ResourceCommunicationRequestType</t>
  </si>
  <si>
    <t>em:ResourceCommunicationResponseType</t>
  </si>
  <si>
    <t>em:ResourceComponentCapabilityCategoryCodeType</t>
  </si>
  <si>
    <t>ResourceCurrentLocation</t>
  </si>
  <si>
    <t>ResourceDepartureLocation</t>
  </si>
  <si>
    <t>em:ResourceDeploymentStatusRequestType</t>
  </si>
  <si>
    <t>em:ResourceDeploymentStatusResponseType</t>
  </si>
  <si>
    <t>ResourceDescriptionText</t>
  </si>
  <si>
    <t>ResourceDispositionKeywordValue</t>
  </si>
  <si>
    <t>ResourceEstimatedArrivalDateTime</t>
  </si>
  <si>
    <t>ResourceEstimatedDepartureDateTime</t>
  </si>
  <si>
    <t>em:ResourceExtensionRequestType</t>
  </si>
  <si>
    <t>em:ResourceExtensionResponseType</t>
  </si>
  <si>
    <t>ResourceFundCodeText</t>
  </si>
  <si>
    <t>ResourceInformation</t>
  </si>
  <si>
    <t>em:ResourceInformationType</t>
  </si>
  <si>
    <t>ResourceInformationAugmentationPoint</t>
  </si>
  <si>
    <t>em:ResourceInquiryMessageType</t>
  </si>
  <si>
    <t>em:ResourceInquiryResponseType</t>
  </si>
  <si>
    <t>em:ResourceInvoiceType</t>
  </si>
  <si>
    <t>ResourceJurisdictionText</t>
  </si>
  <si>
    <t>ResourceKeywordValue</t>
  </si>
  <si>
    <t>ResourceKind</t>
  </si>
  <si>
    <t>em:ResourceKindType</t>
  </si>
  <si>
    <t>ResourceKindAugmentationPoint</t>
  </si>
  <si>
    <t>ResourceLocationDetails</t>
  </si>
  <si>
    <t>em:ResourceLocationDetailsType</t>
  </si>
  <si>
    <t>ResourceLocationDetailsAugmentationPoint</t>
  </si>
  <si>
    <t>em:ResourceMessageType</t>
  </si>
  <si>
    <t>ResourceMessageAugmentationPoint</t>
  </si>
  <si>
    <t>edxl_rm:ContentCategoryCodeType</t>
  </si>
  <si>
    <t>ResourceMessageStatusKeywordValue</t>
  </si>
  <si>
    <t>A description or Code used to identify the message status of a resource message.   Any value from a discrete managed list, used to specify a Request Status.  The content of valueListUrn is the Uniform Resource Name of a published list of values and definitions.</t>
  </si>
  <si>
    <t>ResourceModeOfTransportationText</t>
  </si>
  <si>
    <t>em:ResourceMutualAidRequestType</t>
  </si>
  <si>
    <t>em:ResourceMutualAidResponseType</t>
  </si>
  <si>
    <t>em:ResourceOrderMessageType</t>
  </si>
  <si>
    <t>ResourceOrderIdentification</t>
  </si>
  <si>
    <t>em:ResourceOrderResponseType</t>
  </si>
  <si>
    <t>em:ResourcePaymentType</t>
  </si>
  <si>
    <t>An element for resource payment data</t>
  </si>
  <si>
    <t>ResourcePriceQuoteAmount</t>
  </si>
  <si>
    <t>nc:AmountType</t>
  </si>
  <si>
    <t>em:ResourceProvisionTypeType</t>
  </si>
  <si>
    <t>em:ResourceProvisionTypeCodeType</t>
  </si>
  <si>
    <t>ResourceQuantity</t>
  </si>
  <si>
    <t>A count of the number of resources</t>
  </si>
  <si>
    <t>em:ResourceReleaseMessageType</t>
  </si>
  <si>
    <t>ResourceReportToLocation</t>
  </si>
  <si>
    <t>em:ResourceRequestMessageType</t>
  </si>
  <si>
    <t>ResourceRequestedArrivalDateTime</t>
  </si>
  <si>
    <t>ResourceRequestedLocation</t>
  </si>
  <si>
    <t>em:ResourceRequestResponseType</t>
  </si>
  <si>
    <t>ResourceRestrictionsText</t>
  </si>
  <si>
    <t>em:ResourceReturnRequestType</t>
  </si>
  <si>
    <t>em:ResourceReturnResponseType</t>
  </si>
  <si>
    <t>ResourceSchedule</t>
  </si>
  <si>
    <t>em:ResourceScheduleType</t>
  </si>
  <si>
    <t>ResourceScheduleAugmentationPoint</t>
  </si>
  <si>
    <t>ResourceSpecialRequirementsText</t>
  </si>
  <si>
    <t>em:ResourceStatusType</t>
  </si>
  <si>
    <t>An element for the status of a resource</t>
  </si>
  <si>
    <t>ResourceStatusKeywordValue</t>
  </si>
  <si>
    <t>em:ResourceTypeDefinitionTypeLevelMetricType</t>
  </si>
  <si>
    <t>em:ResourceVerificationInformationType</t>
  </si>
  <si>
    <t>ResponseCode</t>
  </si>
  <si>
    <t>em:ResponseInformationTypeType</t>
  </si>
  <si>
    <t>ResponseLevelText</t>
  </si>
  <si>
    <t>Information about the urgency of the response</t>
  </si>
  <si>
    <t>ResponseReasonCode</t>
  </si>
  <si>
    <t>em:ResponseResourceInformationType</t>
  </si>
  <si>
    <t>em:ResponseResourceInformationAugmentationType</t>
  </si>
  <si>
    <t>em:ResponseTypeCodeType</t>
  </si>
  <si>
    <t>RestrictionCategoryText</t>
  </si>
  <si>
    <t>Category code text that represents an applicable restriction.</t>
  </si>
  <si>
    <t>nc:PersonType</t>
  </si>
  <si>
    <t>Roster</t>
  </si>
  <si>
    <t>em:RosterType</t>
  </si>
  <si>
    <t>Roster Information</t>
  </si>
  <si>
    <t>RouteLocation</t>
  </si>
  <si>
    <t>RoutingInstructionsText</t>
  </si>
  <si>
    <t>Text instructions for how units should arrive at the location</t>
  </si>
  <si>
    <t>SecurityStatusCode</t>
  </si>
  <si>
    <t>have-codes:SecurityStatusCodeType</t>
  </si>
  <si>
    <t>SecurityStatusCommentText</t>
  </si>
  <si>
    <t>ServiceCall</t>
  </si>
  <si>
    <t>em:ServiceCallType</t>
  </si>
  <si>
    <t>An element for details about a call for service received from a person alerting an authority of a situation.</t>
  </si>
  <si>
    <t>ServiceCallAssignedUnit</t>
  </si>
  <si>
    <t>em:ServiceCallAssignedUnitType</t>
  </si>
  <si>
    <t>An element for for service call assigned unit detail.</t>
  </si>
  <si>
    <t>ServiceCallAssignedUnitAugmentation</t>
  </si>
  <si>
    <t>em:ServiceCallAssignedUnitAugmentationType</t>
  </si>
  <si>
    <t>An element for for service call assigned unit additional information.</t>
  </si>
  <si>
    <t>ServiceCallAugmentation</t>
  </si>
  <si>
    <t>em:ServiceCallAugmentationType</t>
  </si>
  <si>
    <t>Additional information about
                a service call.</t>
  </si>
  <si>
    <t>ServiceCallOriginator</t>
  </si>
  <si>
    <t>em:ServiceCallOriginatorType</t>
  </si>
  <si>
    <t>A person who places a call
                for service.</t>
  </si>
  <si>
    <t>ServiceCallOriginatorAugmentation</t>
  </si>
  <si>
    <t>em:ServiceCallOriginatorAugmentationType</t>
  </si>
  <si>
    <t>Additional information about
                the service call originator.</t>
  </si>
  <si>
    <t>ServiceCallResponseLocation</t>
  </si>
  <si>
    <t>em:ServiceCallResponseLocationType</t>
  </si>
  <si>
    <t>Location of a service call</t>
  </si>
  <si>
    <t>ServiceCallResponseLocationAugmentation</t>
  </si>
  <si>
    <t>em:ServiceCallResponseLocationAugmentationType</t>
  </si>
  <si>
    <t>Additional information about a service call</t>
  </si>
  <si>
    <t>ServiceCoverageStatusAugmentationPoint</t>
  </si>
  <si>
    <t>em:SkillType</t>
  </si>
  <si>
    <t>em:SkillAcquiredTypeCodeType</t>
  </si>
  <si>
    <t>SpinalServiceCoverageStatusCode</t>
  </si>
  <si>
    <t>StaffingCode</t>
  </si>
  <si>
    <t>em:StagingType</t>
  </si>
  <si>
    <t>Staging information for resources</t>
  </si>
  <si>
    <t>StagingLocationText</t>
  </si>
  <si>
    <t>Description of the staging location</t>
  </si>
  <si>
    <t>Station</t>
  </si>
  <si>
    <t>em:StationType</t>
  </si>
  <si>
    <t>SubCategoryBedCapacity</t>
  </si>
  <si>
    <t>em:SubCategoryBedCapacityType</t>
  </si>
  <si>
    <t>SubCategoryBedCapacityAugmentationPoint</t>
  </si>
  <si>
    <t>SubCategoryBedCategoryText</t>
  </si>
  <si>
    <t>em:SummaryInformationType</t>
  </si>
  <si>
    <t>Surgery</t>
  </si>
  <si>
    <t>em:SurgeryType</t>
  </si>
  <si>
    <t>SurgeryAugmentationPoint</t>
  </si>
  <si>
    <t>SurgeryGeneralServiceCoverageStatusCode</t>
  </si>
  <si>
    <t>em:TelephoneAugmentationType</t>
  </si>
  <si>
    <t>Additional information about
                a telephone number.</t>
  </si>
  <si>
    <t>TelephoneCityCode</t>
  </si>
  <si>
    <t>nc:IdentificationCategory</t>
  </si>
  <si>
    <t>A data element indicating if a badge is temporary</t>
  </si>
  <si>
    <t>em:TrainingType</t>
  </si>
  <si>
    <t>A data element for the credential class that represents a person's training credentials</t>
  </si>
  <si>
    <t>TriageBlackQuantity</t>
  </si>
  <si>
    <t>TriageGreenQuantity</t>
  </si>
  <si>
    <t>TriagePatientCountAugmentationPoint</t>
  </si>
  <si>
    <t>TriageRedQuantity</t>
  </si>
  <si>
    <t>TriageYellowQuantity</t>
  </si>
  <si>
    <t>UncertaintyDistanceText</t>
  </si>
  <si>
    <t>A confidence measure derived
                from the number of cell sites, distance
                of the coordinates recorded from the cell
                site, accuracy of measurement of the coordinates
                and is typically expressed in meters.</t>
  </si>
  <si>
    <t>UnitAssignedDate</t>
  </si>
  <si>
    <t>A structure that contains information about when a unit was assigned to an incident</t>
  </si>
  <si>
    <t>UnitLogoffNotification</t>
  </si>
  <si>
    <t>em:UnitLogoffNotificationType</t>
  </si>
  <si>
    <t>UnitLogonNotification</t>
  </si>
  <si>
    <t>em:UnitLogonNotificationType</t>
  </si>
  <si>
    <t>em:UnitOfMeasureType</t>
  </si>
  <si>
    <t>UnitUnassignedDate</t>
  </si>
  <si>
    <t>A structure that contains information about when a unit was unassigned from an incident</t>
  </si>
  <si>
    <t>em:UnsolicitedResourceOfferType</t>
  </si>
  <si>
    <t>em:UpdateRecordType</t>
  </si>
  <si>
    <t>URL</t>
  </si>
  <si>
    <t>ValueAugmentationPoint</t>
  </si>
  <si>
    <t>ValueListURNText</t>
  </si>
  <si>
    <t>ValueText</t>
  </si>
  <si>
    <t>VascularServiceCoverageStatusCode</t>
  </si>
  <si>
    <t>Vehicle</t>
  </si>
  <si>
    <t>em:VehicleType</t>
  </si>
  <si>
    <t>A motor-driven conveyance
                designed to carry its operator, and optionally
                passengers and cargo, over land.</t>
  </si>
  <si>
    <t>VehicleAugmentation</t>
  </si>
  <si>
    <t>em:VehicleAugmentationType</t>
  </si>
  <si>
    <t>Additional information about
                a vehicle.</t>
  </si>
  <si>
    <t>A data element indicating if a resource is a volunteer</t>
  </si>
  <si>
    <t>em:WaiverType</t>
  </si>
  <si>
    <t>UnitLogoffNotificationAugmentationPoint</t>
  </si>
  <si>
    <t>An augmentation point for UnitLogoffNotificationType</t>
  </si>
  <si>
    <t>NIEM EM 3.1.1 Phase III</t>
  </si>
  <si>
    <t xml:space="preserve">ROOT </t>
  </si>
  <si>
    <t>NotificationDistributionScopeAudienceDescriptionText</t>
  </si>
  <si>
    <t>A description of the distribution scope of the audience of the notification message.</t>
  </si>
  <si>
    <t>A datatype for notifier information.</t>
  </si>
  <si>
    <t>Comment/ Feedback</t>
  </si>
  <si>
    <t>An element for representing a generalized notification to broadcast</t>
  </si>
  <si>
    <t>A data type for the valid actions related to the incident information</t>
  </si>
  <si>
    <t>An element for incident author information</t>
  </si>
  <si>
    <t>An element for incident author's URI</t>
  </si>
  <si>
    <t>An element for comment</t>
  </si>
  <si>
    <t>An element for contributer's information</t>
  </si>
  <si>
    <t>An element for the structure that contains a data link</t>
  </si>
  <si>
    <t>An element for incident description</t>
  </si>
  <si>
    <t>An element for representing an incident notification to broadcast</t>
  </si>
  <si>
    <t>An element for an incident publish date</t>
  </si>
  <si>
    <t>An element for an incident summary</t>
  </si>
  <si>
    <t>An element for an incident title</t>
  </si>
  <si>
    <t>An element for an incident last updated date</t>
  </si>
  <si>
    <t>An element for notification message text</t>
  </si>
  <si>
    <t>An element for an emergency operation</t>
  </si>
  <si>
    <t>An element for an emergency operation notification</t>
  </si>
  <si>
    <t>An element for owning organization</t>
  </si>
  <si>
    <t>An element for recalled message ID</t>
  </si>
  <si>
    <t>An element for recalled type</t>
  </si>
  <si>
    <t>An element to define a station</t>
  </si>
  <si>
    <t>An element to represent that the specified units are being logged off</t>
  </si>
  <si>
    <t>An element to represent that the specified units are being logged on</t>
  </si>
  <si>
    <t xml:space="preserve">An element for a Uniform Resource Identifier Reference (URI).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</si>
</sst>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0"/>
      <name val="Arial"/>
      <family val="2"/>
    </font>
    <font>
      <u/>
      <sz val="10"/>
      <color indexed="12"/>
      <name val="Arial"/>
      <family val="2"/>
    </font>
    <font>
      <sz val="11"/>
      <color indexed="62"/>
      <name val="Calibri"/>
      <family val="2"/>
    </font>
    <font>
      <sz val="11"/>
      <color rgb="FFFF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0"/>
      <name val="Calibri"/>
      <family val="2"/>
      <scheme val="minor"/>
    </font>
    <font>
      <sz val="18"/>
      <color theme="1"/>
      <name val="Calibri"/>
      <family val="2"/>
      <scheme val="minor"/>
    </font>
  </fonts>
  <fills count="38">
    <fill>
      <patternFill patternType="none"/>
    </fill>
    <fill>
      <patternFill patternType="gray125"/>
    </fill>
    <fill>
      <patternFill patternType="solid">
        <fgColor indexed="47"/>
      </patternFill>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48">
    <xf numFmtId="0" fontId="0" fillId="0" borderId="0"/>
    <xf numFmtId="0" fontId="3" fillId="0" borderId="0" applyNumberFormat="0" applyFill="0" applyBorder="0" applyAlignment="0" applyProtection="0"/>
    <xf numFmtId="0" fontId="4" fillId="0" borderId="0"/>
    <xf numFmtId="0" fontId="5" fillId="0" borderId="0" applyNumberFormat="0" applyFill="0" applyBorder="0" applyAlignment="0" applyProtection="0">
      <alignment vertical="top"/>
      <protection locked="0"/>
    </xf>
    <xf numFmtId="0" fontId="6" fillId="2" borderId="2" applyNumberFormat="0" applyAlignment="0" applyProtection="0"/>
    <xf numFmtId="0" fontId="4" fillId="0" borderId="0"/>
    <xf numFmtId="0" fontId="9" fillId="0" borderId="0" applyNumberFormat="0" applyFill="0" applyBorder="0" applyAlignment="0" applyProtection="0"/>
    <xf numFmtId="0" fontId="10" fillId="0" borderId="5" applyNumberFormat="0" applyFill="0" applyAlignment="0" applyProtection="0"/>
    <xf numFmtId="0" fontId="11" fillId="0" borderId="6" applyNumberFormat="0" applyFill="0" applyAlignment="0" applyProtection="0"/>
    <xf numFmtId="0" fontId="12" fillId="0" borderId="7"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8" applyNumberFormat="0" applyAlignment="0" applyProtection="0"/>
    <xf numFmtId="0" fontId="17" fillId="8" borderId="9" applyNumberFormat="0" applyAlignment="0" applyProtection="0"/>
    <xf numFmtId="0" fontId="18" fillId="8" borderId="8" applyNumberFormat="0" applyAlignment="0" applyProtection="0"/>
    <xf numFmtId="0" fontId="19" fillId="0" borderId="10" applyNumberFormat="0" applyFill="0" applyAlignment="0" applyProtection="0"/>
    <xf numFmtId="0" fontId="20" fillId="9" borderId="11" applyNumberFormat="0" applyAlignment="0" applyProtection="0"/>
    <xf numFmtId="0" fontId="7" fillId="0" borderId="0" applyNumberFormat="0" applyFill="0" applyBorder="0" applyAlignment="0" applyProtection="0"/>
    <xf numFmtId="0" fontId="8" fillId="10" borderId="12" applyNumberFormat="0" applyFont="0" applyAlignment="0" applyProtection="0"/>
    <xf numFmtId="0" fontId="21" fillId="0" borderId="0" applyNumberFormat="0" applyFill="0" applyBorder="0" applyAlignment="0" applyProtection="0"/>
    <xf numFmtId="0" fontId="1" fillId="0" borderId="13" applyNumberFormat="0" applyFill="0" applyAlignment="0" applyProtection="0"/>
    <xf numFmtId="0" fontId="22"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22" fillId="34" borderId="0" applyNumberFormat="0" applyBorder="0" applyAlignment="0" applyProtection="0"/>
    <xf numFmtId="0" fontId="3" fillId="0" borderId="0" applyNumberFormat="0" applyFill="0" applyBorder="0" applyAlignment="0" applyProtection="0"/>
  </cellStyleXfs>
  <cellXfs count="44">
    <xf numFmtId="0" fontId="0" fillId="0" borderId="0" xfId="0"/>
    <xf numFmtId="0" fontId="0" fillId="0" borderId="0" xfId="0" applyAlignment="1">
      <alignment wrapText="1"/>
    </xf>
    <xf numFmtId="0" fontId="0" fillId="0" borderId="0" xfId="0"/>
    <xf numFmtId="0" fontId="1" fillId="0" borderId="1" xfId="0" applyFont="1" applyBorder="1" applyAlignment="1">
      <alignment vertical="top" wrapText="1"/>
    </xf>
    <xf numFmtId="0" fontId="1" fillId="0" borderId="0" xfId="0" applyFont="1"/>
    <xf numFmtId="0" fontId="1" fillId="3" borderId="1" xfId="0" applyFont="1" applyFill="1" applyBorder="1" applyAlignment="1">
      <alignment horizontal="center"/>
    </xf>
    <xf numFmtId="0" fontId="1" fillId="0" borderId="1" xfId="0" applyFont="1" applyBorder="1" applyAlignment="1">
      <alignment horizontal="center" vertical="top" wrapText="1"/>
    </xf>
    <xf numFmtId="0" fontId="0" fillId="0" borderId="1" xfId="0" applyBorder="1" applyAlignment="1">
      <alignment vertical="top" wrapText="1"/>
    </xf>
    <xf numFmtId="0" fontId="1" fillId="3" borderId="1" xfId="0" applyFont="1" applyFill="1" applyBorder="1"/>
    <xf numFmtId="0" fontId="0" fillId="0" borderId="0" xfId="0"/>
    <xf numFmtId="0" fontId="0" fillId="0" borderId="1" xfId="0" applyNumberFormat="1" applyBorder="1" applyAlignment="1">
      <alignment horizontal="center"/>
    </xf>
    <xf numFmtId="0" fontId="0" fillId="0" borderId="0" xfId="0"/>
    <xf numFmtId="0" fontId="0" fillId="0" borderId="0" xfId="0"/>
    <xf numFmtId="0" fontId="0" fillId="35" borderId="0" xfId="0" applyFill="1"/>
    <xf numFmtId="0" fontId="0" fillId="0" borderId="0" xfId="0"/>
    <xf numFmtId="0" fontId="0" fillId="0" borderId="0" xfId="0" applyAlignment="1">
      <alignment wrapText="1"/>
    </xf>
    <xf numFmtId="0" fontId="2" fillId="35" borderId="1" xfId="0" applyFont="1" applyFill="1" applyBorder="1" applyAlignment="1">
      <alignment horizontal="left" vertical="top" wrapText="1"/>
    </xf>
    <xf numFmtId="0" fontId="0" fillId="35" borderId="1" xfId="0" applyFill="1" applyBorder="1"/>
    <xf numFmtId="0" fontId="0" fillId="0" borderId="0" xfId="0" applyFont="1"/>
    <xf numFmtId="0" fontId="0" fillId="0" borderId="0" xfId="0" applyFont="1" applyAlignment="1">
      <alignment wrapText="1"/>
    </xf>
    <xf numFmtId="0" fontId="0" fillId="0" borderId="1" xfId="0" applyBorder="1" applyAlignment="1">
      <alignment horizontal="center" vertical="top" wrapText="1"/>
    </xf>
    <xf numFmtId="0" fontId="0" fillId="36" borderId="15" xfId="0" applyFont="1" applyFill="1" applyBorder="1"/>
    <xf numFmtId="0" fontId="0" fillId="0" borderId="15" xfId="0" applyFont="1" applyBorder="1"/>
    <xf numFmtId="0" fontId="0" fillId="36" borderId="15" xfId="0" applyFont="1" applyFill="1" applyBorder="1" applyAlignment="1">
      <alignment wrapText="1"/>
    </xf>
    <xf numFmtId="0" fontId="0" fillId="0" borderId="16" xfId="0" applyFont="1" applyBorder="1"/>
    <xf numFmtId="0" fontId="20" fillId="37" borderId="17" xfId="0" applyFont="1" applyFill="1" applyBorder="1"/>
    <xf numFmtId="0" fontId="20" fillId="37" borderId="18" xfId="0" applyFont="1" applyFill="1" applyBorder="1"/>
    <xf numFmtId="0" fontId="0" fillId="36" borderId="17" xfId="0" applyFont="1" applyFill="1" applyBorder="1"/>
    <xf numFmtId="0" fontId="0" fillId="0" borderId="17" xfId="0" applyFont="1" applyBorder="1"/>
    <xf numFmtId="0" fontId="20" fillId="37" borderId="15" xfId="0" applyFont="1" applyFill="1" applyBorder="1"/>
    <xf numFmtId="0" fontId="0" fillId="36" borderId="18" xfId="0" applyFont="1" applyFill="1" applyBorder="1" applyAlignment="1">
      <alignment wrapText="1"/>
    </xf>
    <xf numFmtId="0" fontId="23" fillId="3" borderId="14" xfId="0" applyFont="1" applyFill="1" applyBorder="1" applyAlignment="1">
      <alignment horizontal="left" vertical="top" wrapText="1"/>
    </xf>
    <xf numFmtId="0" fontId="0" fillId="0" borderId="15" xfId="0" applyFont="1" applyBorder="1" applyAlignment="1">
      <alignment wrapText="1"/>
    </xf>
    <xf numFmtId="0" fontId="0" fillId="0" borderId="18" xfId="0" applyFont="1" applyBorder="1" applyAlignment="1">
      <alignment wrapText="1"/>
    </xf>
    <xf numFmtId="0" fontId="0" fillId="0" borderId="16" xfId="0" applyFont="1" applyBorder="1" applyAlignment="1">
      <alignment wrapText="1"/>
    </xf>
    <xf numFmtId="0" fontId="3" fillId="35" borderId="15" xfId="47" applyFill="1" applyBorder="1"/>
    <xf numFmtId="0" fontId="0" fillId="35" borderId="15" xfId="0" applyFont="1" applyFill="1" applyBorder="1"/>
    <xf numFmtId="0" fontId="24" fillId="35" borderId="0" xfId="0" applyFont="1" applyFill="1"/>
    <xf numFmtId="0" fontId="24" fillId="35" borderId="15" xfId="0" applyFont="1" applyFill="1" applyBorder="1"/>
    <xf numFmtId="0" fontId="0" fillId="35" borderId="19" xfId="0" applyFont="1" applyFill="1" applyBorder="1" applyAlignment="1">
      <alignment horizontal="left" vertical="top" wrapText="1"/>
    </xf>
    <xf numFmtId="0" fontId="0" fillId="35" borderId="16" xfId="0" applyFont="1" applyFill="1" applyBorder="1"/>
    <xf numFmtId="0" fontId="3" fillId="0" borderId="15" xfId="47" applyBorder="1"/>
    <xf numFmtId="0" fontId="1" fillId="3" borderId="3" xfId="0" applyFont="1" applyFill="1" applyBorder="1" applyAlignment="1">
      <alignment horizontal="center" wrapText="1"/>
    </xf>
    <xf numFmtId="0" fontId="1" fillId="3" borderId="4" xfId="0" applyFont="1" applyFill="1" applyBorder="1" applyAlignment="1">
      <alignment horizontal="center" wrapText="1"/>
    </xf>
  </cellXfs>
  <cellStyles count="48">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Hyperlink" xfId="47" builtinId="8"/>
    <cellStyle name="Hyperlink 2" xfId="1"/>
    <cellStyle name="Hyperlink 2 2" xfId="3"/>
    <cellStyle name="Input" xfId="14" builtinId="20" customBuiltin="1"/>
    <cellStyle name="Input 2" xfId="4"/>
    <cellStyle name="Linked Cell" xfId="17" builtinId="24" customBuiltin="1"/>
    <cellStyle name="Neutral" xfId="13" builtinId="28" customBuiltin="1"/>
    <cellStyle name="Normal" xfId="0" builtinId="0"/>
    <cellStyle name="Normal 2" xfId="2"/>
    <cellStyle name="Normal 3" xfId="5"/>
    <cellStyle name="Note" xfId="20" builtinId="10" customBuiltin="1"/>
    <cellStyle name="Output" xfId="15" builtinId="21" customBuiltin="1"/>
    <cellStyle name="Title" xfId="6" builtinId="15" customBuiltin="1"/>
    <cellStyle name="Total" xfId="22" builtinId="25" customBuiltin="1"/>
    <cellStyle name="Warning Text" xfId="19" builtinId="11" customBuiltin="1"/>
  </cellStyles>
  <dxfs count="13">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outline="0">
        <left/>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indexed="64"/>
        </bottom>
      </border>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333375</xdr:colOff>
      <xdr:row>20</xdr:row>
      <xdr:rowOff>171450</xdr:rowOff>
    </xdr:from>
    <xdr:ext cx="4730206" cy="311496"/>
    <xdr:sp macro="" textlink="">
      <xdr:nvSpPr>
        <xdr:cNvPr id="3" name="TextBox 2"/>
        <xdr:cNvSpPr txBox="1"/>
      </xdr:nvSpPr>
      <xdr:spPr>
        <a:xfrm>
          <a:off x="333375" y="2838450"/>
          <a:ext cx="47302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u="sng"/>
            <a:t>NIEM 3.0 Elements based on DHS EM </a:t>
          </a:r>
          <a:r>
            <a:rPr lang="en-US" sz="1400" b="1" u="sng">
              <a:solidFill>
                <a:schemeClr val="tx1"/>
              </a:solidFill>
              <a:latin typeface="+mn-lt"/>
              <a:ea typeface="+mn-ea"/>
              <a:cs typeface="+mn-cs"/>
            </a:rPr>
            <a:t>Conceptual</a:t>
          </a:r>
          <a:r>
            <a:rPr lang="en-US" sz="1100" b="1" u="sng" baseline="0">
              <a:solidFill>
                <a:schemeClr val="tx1"/>
              </a:solidFill>
              <a:effectLst/>
              <a:latin typeface="+mn-lt"/>
              <a:ea typeface="+mn-ea"/>
              <a:cs typeface="+mn-cs"/>
            </a:rPr>
            <a:t> </a:t>
          </a:r>
          <a:r>
            <a:rPr lang="en-US" sz="1400" b="1" u="sng">
              <a:solidFill>
                <a:schemeClr val="tx1"/>
              </a:solidFill>
              <a:latin typeface="+mn-lt"/>
              <a:ea typeface="+mn-ea"/>
              <a:cs typeface="+mn-cs"/>
            </a:rPr>
            <a:t>Data</a:t>
          </a:r>
          <a:r>
            <a:rPr lang="en-US" sz="1100" b="1" u="sng">
              <a:solidFill>
                <a:schemeClr val="tx1"/>
              </a:solidFill>
              <a:effectLst/>
              <a:latin typeface="+mn-lt"/>
              <a:ea typeface="+mn-ea"/>
              <a:cs typeface="+mn-cs"/>
            </a:rPr>
            <a:t> </a:t>
          </a:r>
          <a:r>
            <a:rPr lang="en-US" sz="1400" b="1" u="sng">
              <a:solidFill>
                <a:schemeClr val="tx1"/>
              </a:solidFill>
              <a:latin typeface="+mn-lt"/>
              <a:ea typeface="+mn-ea"/>
              <a:cs typeface="+mn-cs"/>
            </a:rPr>
            <a:t>Modal</a:t>
          </a:r>
        </a:p>
      </xdr:txBody>
    </xdr:sp>
    <xdr:clientData/>
  </xdr:oneCellAnchor>
  <xdr:oneCellAnchor>
    <xdr:from>
      <xdr:col>0</xdr:col>
      <xdr:colOff>312420</xdr:colOff>
      <xdr:row>52</xdr:row>
      <xdr:rowOff>81915</xdr:rowOff>
    </xdr:from>
    <xdr:ext cx="5367047" cy="311496"/>
    <xdr:sp macro="" textlink="">
      <xdr:nvSpPr>
        <xdr:cNvPr id="4" name="TextBox 3"/>
        <xdr:cNvSpPr txBox="1"/>
      </xdr:nvSpPr>
      <xdr:spPr>
        <a:xfrm>
          <a:off x="312420" y="9782175"/>
          <a:ext cx="5367047"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u="sng"/>
            <a:t>NIEM 3.1 Phase II Elements based on DHS EM Conceptual</a:t>
          </a:r>
          <a:r>
            <a:rPr lang="en-US" sz="1400" b="1" u="sng" baseline="0"/>
            <a:t> </a:t>
          </a:r>
          <a:r>
            <a:rPr lang="en-US" sz="1400" b="1" u="sng">
              <a:solidFill>
                <a:schemeClr val="tx1"/>
              </a:solidFill>
              <a:latin typeface="+mn-lt"/>
              <a:ea typeface="+mn-ea"/>
              <a:cs typeface="+mn-cs"/>
            </a:rPr>
            <a:t>Data</a:t>
          </a:r>
          <a:r>
            <a:rPr lang="en-US" sz="1100" b="1" u="sng">
              <a:solidFill>
                <a:schemeClr val="tx1"/>
              </a:solidFill>
              <a:effectLst/>
              <a:latin typeface="+mn-lt"/>
              <a:ea typeface="+mn-ea"/>
              <a:cs typeface="+mn-cs"/>
            </a:rPr>
            <a:t> </a:t>
          </a:r>
          <a:r>
            <a:rPr lang="en-US" sz="1400" b="1" u="sng" baseline="0"/>
            <a:t>Modal</a:t>
          </a:r>
          <a:endParaRPr lang="en-US" sz="1400" b="1" u="sng"/>
        </a:p>
      </xdr:txBody>
    </xdr:sp>
    <xdr:clientData/>
  </xdr:oneCellAnchor>
  <xdr:twoCellAnchor editAs="oneCell">
    <xdr:from>
      <xdr:col>0</xdr:col>
      <xdr:colOff>2</xdr:colOff>
      <xdr:row>23</xdr:row>
      <xdr:rowOff>1</xdr:rowOff>
    </xdr:from>
    <xdr:to>
      <xdr:col>3</xdr:col>
      <xdr:colOff>104776</xdr:colOff>
      <xdr:row>51</xdr:row>
      <xdr:rowOff>152400</xdr:rowOff>
    </xdr:to>
    <xdr:pic>
      <xdr:nvPicPr>
        <xdr:cNvPr id="7" name="Picture 6"/>
        <xdr:cNvPicPr>
          <a:picLocks noChangeAspect="1"/>
        </xdr:cNvPicPr>
      </xdr:nvPicPr>
      <xdr:blipFill>
        <a:blip xmlns:r="http://schemas.openxmlformats.org/officeDocument/2006/relationships" r:embed="rId1"/>
        <a:stretch>
          <a:fillRect/>
        </a:stretch>
      </xdr:blipFill>
      <xdr:spPr>
        <a:xfrm>
          <a:off x="2" y="3238501"/>
          <a:ext cx="6086474" cy="5486399"/>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0</xdr:colOff>
      <xdr:row>54</xdr:row>
      <xdr:rowOff>91440</xdr:rowOff>
    </xdr:from>
    <xdr:to>
      <xdr:col>3</xdr:col>
      <xdr:colOff>352425</xdr:colOff>
      <xdr:row>83</xdr:row>
      <xdr:rowOff>55245</xdr:rowOff>
    </xdr:to>
    <xdr:pic>
      <xdr:nvPicPr>
        <xdr:cNvPr id="8" name="Picture 7"/>
        <xdr:cNvPicPr>
          <a:picLocks noChangeAspect="1"/>
        </xdr:cNvPicPr>
      </xdr:nvPicPr>
      <xdr:blipFill>
        <a:blip xmlns:r="http://schemas.openxmlformats.org/officeDocument/2006/relationships" r:embed="rId2"/>
        <a:stretch>
          <a:fillRect/>
        </a:stretch>
      </xdr:blipFill>
      <xdr:spPr>
        <a:xfrm>
          <a:off x="0" y="10157460"/>
          <a:ext cx="6501765" cy="5267325"/>
        </a:xfrm>
        <a:prstGeom prst="rect">
          <a:avLst/>
        </a:prstGeom>
        <a:ln>
          <a:noFill/>
        </a:ln>
        <a:effectLst>
          <a:outerShdw blurRad="292100" dist="139700" dir="2700000" algn="tl" rotWithShape="0">
            <a:srgbClr val="333333">
              <a:alpha val="65000"/>
            </a:srgbClr>
          </a:outerShdw>
        </a:effectLst>
      </xdr:spPr>
    </xdr:pic>
    <xdr:clientData/>
  </xdr:twoCellAnchor>
  <xdr:oneCellAnchor>
    <xdr:from>
      <xdr:col>6</xdr:col>
      <xdr:colOff>83820</xdr:colOff>
      <xdr:row>0</xdr:row>
      <xdr:rowOff>60960</xdr:rowOff>
    </xdr:from>
    <xdr:ext cx="3113673" cy="311496"/>
    <xdr:sp macro="" textlink="">
      <xdr:nvSpPr>
        <xdr:cNvPr id="9" name="TextBox 8"/>
        <xdr:cNvSpPr txBox="1"/>
      </xdr:nvSpPr>
      <xdr:spPr>
        <a:xfrm>
          <a:off x="8915400" y="60960"/>
          <a:ext cx="311367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u="sng"/>
            <a:t>NIEM 3.2 NIEM EM Data Modal Phases</a:t>
          </a:r>
          <a:r>
            <a:rPr lang="en-US" sz="1400" b="1" u="sng" baseline="0"/>
            <a:t> </a:t>
          </a:r>
          <a:endParaRPr lang="en-US" sz="1400" b="1" u="sng"/>
        </a:p>
      </xdr:txBody>
    </xdr:sp>
    <xdr:clientData/>
  </xdr:oneCellAnchor>
  <xdr:oneCellAnchor>
    <xdr:from>
      <xdr:col>13</xdr:col>
      <xdr:colOff>397672</xdr:colOff>
      <xdr:row>16</xdr:row>
      <xdr:rowOff>0</xdr:rowOff>
    </xdr:from>
    <xdr:ext cx="184731" cy="311496"/>
    <xdr:sp macro="" textlink="">
      <xdr:nvSpPr>
        <xdr:cNvPr id="11" name="TextBox 10"/>
        <xdr:cNvSpPr txBox="1"/>
      </xdr:nvSpPr>
      <xdr:spPr>
        <a:xfrm rot="20297101">
          <a:off x="13496452" y="3032760"/>
          <a:ext cx="18473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400" b="1" u="sng"/>
        </a:p>
      </xdr:txBody>
    </xdr:sp>
    <xdr:clientData/>
  </xdr:oneCellAnchor>
  <xdr:twoCellAnchor>
    <xdr:from>
      <xdr:col>6</xdr:col>
      <xdr:colOff>144780</xdr:colOff>
      <xdr:row>18</xdr:row>
      <xdr:rowOff>60960</xdr:rowOff>
    </xdr:from>
    <xdr:to>
      <xdr:col>8</xdr:col>
      <xdr:colOff>30480</xdr:colOff>
      <xdr:row>19</xdr:row>
      <xdr:rowOff>0</xdr:rowOff>
    </xdr:to>
    <xdr:sp macro="" textlink="">
      <xdr:nvSpPr>
        <xdr:cNvPr id="6" name="Right Arrow 5"/>
        <xdr:cNvSpPr/>
      </xdr:nvSpPr>
      <xdr:spPr>
        <a:xfrm>
          <a:off x="8976360" y="3459480"/>
          <a:ext cx="1104900" cy="1219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281940</xdr:colOff>
      <xdr:row>18</xdr:row>
      <xdr:rowOff>38100</xdr:rowOff>
    </xdr:from>
    <xdr:to>
      <xdr:col>11</xdr:col>
      <xdr:colOff>167640</xdr:colOff>
      <xdr:row>18</xdr:row>
      <xdr:rowOff>160020</xdr:rowOff>
    </xdr:to>
    <xdr:sp macro="" textlink="">
      <xdr:nvSpPr>
        <xdr:cNvPr id="12" name="Right Arrow 11"/>
        <xdr:cNvSpPr/>
      </xdr:nvSpPr>
      <xdr:spPr>
        <a:xfrm>
          <a:off x="10942320" y="3436620"/>
          <a:ext cx="1104900" cy="1219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510540</xdr:colOff>
      <xdr:row>1</xdr:row>
      <xdr:rowOff>167640</xdr:rowOff>
    </xdr:from>
    <xdr:to>
      <xdr:col>14</xdr:col>
      <xdr:colOff>15853</xdr:colOff>
      <xdr:row>18</xdr:row>
      <xdr:rowOff>264</xdr:rowOff>
    </xdr:to>
    <xdr:pic>
      <xdr:nvPicPr>
        <xdr:cNvPr id="10" name="Picture 9"/>
        <xdr:cNvPicPr>
          <a:picLocks noChangeAspect="1"/>
        </xdr:cNvPicPr>
      </xdr:nvPicPr>
      <xdr:blipFill>
        <a:blip xmlns:r="http://schemas.openxmlformats.org/officeDocument/2006/relationships" r:embed="rId3"/>
        <a:stretch>
          <a:fillRect/>
        </a:stretch>
      </xdr:blipFill>
      <xdr:spPr>
        <a:xfrm>
          <a:off x="6659880" y="358140"/>
          <a:ext cx="7064353" cy="3040644"/>
        </a:xfrm>
        <a:prstGeom prst="rect">
          <a:avLst/>
        </a:prstGeom>
      </xdr:spPr>
    </xdr:pic>
    <xdr:clientData/>
  </xdr:twoCellAnchor>
  <xdr:twoCellAnchor>
    <xdr:from>
      <xdr:col>11</xdr:col>
      <xdr:colOff>205740</xdr:colOff>
      <xdr:row>14</xdr:row>
      <xdr:rowOff>30480</xdr:rowOff>
    </xdr:from>
    <xdr:to>
      <xdr:col>12</xdr:col>
      <xdr:colOff>251460</xdr:colOff>
      <xdr:row>17</xdr:row>
      <xdr:rowOff>144780</xdr:rowOff>
    </xdr:to>
    <xdr:sp macro="" textlink="">
      <xdr:nvSpPr>
        <xdr:cNvPr id="5" name="Rectangle 4"/>
        <xdr:cNvSpPr/>
      </xdr:nvSpPr>
      <xdr:spPr>
        <a:xfrm>
          <a:off x="12085320" y="2689860"/>
          <a:ext cx="655320" cy="67056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id="2" name="Table16" displayName="Table16" ref="B1:E210" totalsRowShown="0" dataDxfId="11" headerRowBorderDxfId="12" tableBorderDxfId="10">
  <autoFilter ref="B1:E210"/>
  <tableColumns count="4">
    <tableColumn id="1" name="Complex Type" dataDxfId="9"/>
    <tableColumn id="5" name="ID" dataDxfId="8"/>
    <tableColumn id="2" name="Description" dataDxfId="7"/>
    <tableColumn id="4" name="Comment/ Feedback" dataDxfId="6"/>
  </tableColumns>
  <tableStyleInfo name="TableStyleMedium2" showFirstColumn="0" showLastColumn="0" showRowStripes="1" showColumnStripes="0"/>
</table>
</file>

<file path=xl/tables/table2.xml><?xml version="1.0" encoding="utf-8"?>
<table xmlns="http://schemas.openxmlformats.org/spreadsheetml/2006/main" id="4" name="Table17" displayName="Table17" ref="A1:D795" totalsRowShown="0" dataDxfId="5" tableBorderDxfId="4">
  <autoFilter ref="A1:D795"/>
  <tableColumns count="4">
    <tableColumn id="1" name="Element Name" dataDxfId="3"/>
    <tableColumn id="2" name="Substitution Type" dataDxfId="2"/>
    <tableColumn id="3" name="Type" dataDxfId="1"/>
    <tableColumn id="4"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ID%20(element).pn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abSelected="1" workbookViewId="0">
      <selection activeCell="E24" sqref="E24"/>
    </sheetView>
  </sheetViews>
  <sheetFormatPr defaultRowHeight="14.4" x14ac:dyDescent="0.3"/>
  <cols>
    <col min="1" max="1" width="42.6640625" customWidth="1"/>
    <col min="2" max="2" width="36.109375" customWidth="1"/>
    <col min="3" max="3" width="10.88671875" customWidth="1"/>
    <col min="4" max="4" width="14.5546875" customWidth="1"/>
    <col min="5" max="5" width="15.6640625" bestFit="1" customWidth="1"/>
  </cols>
  <sheetData>
    <row r="1" spans="1:3" s="2" customFormat="1" ht="15" x14ac:dyDescent="0.25">
      <c r="A1" s="42" t="s">
        <v>385</v>
      </c>
      <c r="B1" s="43"/>
      <c r="C1" s="9"/>
    </row>
    <row r="2" spans="1:3" s="2" customFormat="1" ht="15" x14ac:dyDescent="0.25">
      <c r="A2" s="8" t="s">
        <v>261</v>
      </c>
      <c r="B2" s="5" t="s">
        <v>7</v>
      </c>
      <c r="C2" s="9"/>
    </row>
    <row r="3" spans="1:3" s="2" customFormat="1" ht="15" x14ac:dyDescent="0.25">
      <c r="A3" s="7" t="s">
        <v>260</v>
      </c>
      <c r="B3" s="10">
        <v>295</v>
      </c>
      <c r="C3" s="9"/>
    </row>
    <row r="4" spans="1:3" s="4" customFormat="1" ht="15" x14ac:dyDescent="0.25">
      <c r="A4" s="7" t="s">
        <v>262</v>
      </c>
      <c r="B4" s="10">
        <v>57</v>
      </c>
      <c r="C4" s="9"/>
    </row>
    <row r="5" spans="1:3" s="4" customFormat="1" ht="15" x14ac:dyDescent="0.25">
      <c r="A5" s="7" t="s">
        <v>263</v>
      </c>
      <c r="B5" s="10">
        <v>12</v>
      </c>
      <c r="C5" s="9"/>
    </row>
    <row r="6" spans="1:3" ht="15" customHeight="1" x14ac:dyDescent="0.25">
      <c r="A6" s="3" t="s">
        <v>264</v>
      </c>
      <c r="B6" s="6">
        <f>SUM(B3:B5)</f>
        <v>364</v>
      </c>
      <c r="C6" s="9"/>
    </row>
    <row r="8" spans="1:3" ht="15" x14ac:dyDescent="0.25">
      <c r="A8" s="42" t="s">
        <v>1471</v>
      </c>
      <c r="B8" s="43"/>
    </row>
    <row r="9" spans="1:3" s="9" customFormat="1" ht="15" x14ac:dyDescent="0.25">
      <c r="A9" s="8" t="s">
        <v>261</v>
      </c>
      <c r="B9" s="5" t="s">
        <v>7</v>
      </c>
      <c r="C9"/>
    </row>
    <row r="10" spans="1:3" s="9" customFormat="1" ht="15" x14ac:dyDescent="0.25">
      <c r="A10" s="7" t="s">
        <v>260</v>
      </c>
      <c r="B10" s="10">
        <v>750</v>
      </c>
      <c r="C10"/>
    </row>
    <row r="11" spans="1:3" s="2" customFormat="1" ht="15" x14ac:dyDescent="0.25">
      <c r="A11" s="7" t="s">
        <v>262</v>
      </c>
      <c r="B11" s="10">
        <v>183</v>
      </c>
      <c r="C11"/>
    </row>
    <row r="12" spans="1:3" ht="15" x14ac:dyDescent="0.25">
      <c r="A12" s="7" t="s">
        <v>263</v>
      </c>
      <c r="B12" s="10">
        <v>45</v>
      </c>
    </row>
    <row r="13" spans="1:3" ht="15" x14ac:dyDescent="0.25">
      <c r="A13" s="3" t="s">
        <v>264</v>
      </c>
      <c r="B13" s="6">
        <f>SUM(B10:B12)</f>
        <v>978</v>
      </c>
    </row>
    <row r="14" spans="1:3" ht="15" customHeight="1" x14ac:dyDescent="0.25">
      <c r="A14" s="11"/>
      <c r="B14" s="11"/>
    </row>
    <row r="15" spans="1:3" s="14" customFormat="1" x14ac:dyDescent="0.3">
      <c r="A15" s="42" t="s">
        <v>2872</v>
      </c>
      <c r="B15" s="43"/>
    </row>
    <row r="16" spans="1:3" s="14" customFormat="1" ht="15" x14ac:dyDescent="0.25">
      <c r="A16" s="8" t="s">
        <v>261</v>
      </c>
      <c r="B16" s="5" t="s">
        <v>7</v>
      </c>
    </row>
    <row r="17" spans="1:12" s="14" customFormat="1" x14ac:dyDescent="0.3">
      <c r="A17" s="7" t="s">
        <v>1867</v>
      </c>
      <c r="B17" s="20">
        <v>795</v>
      </c>
    </row>
    <row r="18" spans="1:12" s="14" customFormat="1" x14ac:dyDescent="0.3">
      <c r="A18" s="7" t="s">
        <v>262</v>
      </c>
      <c r="B18" s="20">
        <v>209</v>
      </c>
    </row>
    <row r="19" spans="1:12" s="14" customFormat="1" x14ac:dyDescent="0.3">
      <c r="A19" s="7" t="s">
        <v>332</v>
      </c>
      <c r="B19" s="20">
        <v>49</v>
      </c>
      <c r="E19" s="4" t="s">
        <v>264</v>
      </c>
      <c r="F19" s="4">
        <v>364</v>
      </c>
      <c r="I19" s="4">
        <v>978</v>
      </c>
      <c r="L19" s="4">
        <v>1053</v>
      </c>
    </row>
    <row r="20" spans="1:12" s="14" customFormat="1" x14ac:dyDescent="0.3">
      <c r="A20" s="6" t="s">
        <v>1868</v>
      </c>
      <c r="B20" s="6">
        <f>SUM(B17:B19)</f>
        <v>1053</v>
      </c>
    </row>
    <row r="21" spans="1:12" ht="15" x14ac:dyDescent="0.25">
      <c r="A21" s="11"/>
      <c r="B21" s="11"/>
    </row>
    <row r="22" spans="1:12" s="11" customFormat="1" ht="15" x14ac:dyDescent="0.25"/>
    <row r="23" spans="1:12" s="11" customFormat="1" ht="15" x14ac:dyDescent="0.25"/>
    <row r="24" spans="1:12" ht="15" x14ac:dyDescent="0.25">
      <c r="A24" s="11"/>
      <c r="B24" s="11"/>
    </row>
    <row r="25" spans="1:12" ht="15" x14ac:dyDescent="0.25">
      <c r="A25" s="11"/>
      <c r="B25" s="11"/>
    </row>
    <row r="26" spans="1:12" ht="15" x14ac:dyDescent="0.25">
      <c r="A26" s="11"/>
      <c r="B26" s="11"/>
    </row>
    <row r="27" spans="1:12" ht="15" x14ac:dyDescent="0.25">
      <c r="A27" s="11"/>
      <c r="B27" s="11"/>
    </row>
    <row r="28" spans="1:12" ht="15" x14ac:dyDescent="0.25">
      <c r="A28" s="11"/>
      <c r="B28" s="11"/>
    </row>
    <row r="29" spans="1:12" ht="15" x14ac:dyDescent="0.25">
      <c r="A29" s="11"/>
      <c r="B29" s="11"/>
    </row>
    <row r="30" spans="1:12" ht="15" x14ac:dyDescent="0.25">
      <c r="A30" s="11"/>
      <c r="B30" s="11"/>
    </row>
    <row r="31" spans="1:12" ht="15" x14ac:dyDescent="0.25">
      <c r="A31" s="11"/>
      <c r="B31" s="11"/>
    </row>
    <row r="32" spans="1:12" x14ac:dyDescent="0.3">
      <c r="A32" s="11"/>
      <c r="B32" s="11"/>
    </row>
    <row r="33" spans="1:2" x14ac:dyDescent="0.3">
      <c r="A33" s="11"/>
      <c r="B33" s="11"/>
    </row>
    <row r="34" spans="1:2" x14ac:dyDescent="0.3">
      <c r="A34" s="11"/>
      <c r="B34" s="11"/>
    </row>
    <row r="35" spans="1:2" x14ac:dyDescent="0.3">
      <c r="A35" s="11"/>
      <c r="B35" s="11"/>
    </row>
    <row r="36" spans="1:2" x14ac:dyDescent="0.3">
      <c r="A36" s="11"/>
      <c r="B36" s="11"/>
    </row>
    <row r="38" spans="1:2" x14ac:dyDescent="0.3">
      <c r="A38" s="4"/>
    </row>
    <row r="39" spans="1:2" x14ac:dyDescent="0.3">
      <c r="A39" s="11"/>
      <c r="B39" s="1"/>
    </row>
  </sheetData>
  <mergeCells count="3">
    <mergeCell ref="A1:B1"/>
    <mergeCell ref="A8:B8"/>
    <mergeCell ref="A15:B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activeCell="E31" sqref="E31"/>
    </sheetView>
  </sheetViews>
  <sheetFormatPr defaultRowHeight="14.4" x14ac:dyDescent="0.3"/>
  <sheetData>
    <row r="1" spans="1:1" ht="15" x14ac:dyDescent="0.25">
      <c r="A1" t="s">
        <v>309</v>
      </c>
    </row>
    <row r="2" spans="1:1" ht="15" x14ac:dyDescent="0.25">
      <c r="A2" t="s">
        <v>310</v>
      </c>
    </row>
    <row r="3" spans="1:1" ht="15" x14ac:dyDescent="0.25">
      <c r="A3" t="s">
        <v>311</v>
      </c>
    </row>
    <row r="4" spans="1:1" ht="15" x14ac:dyDescent="0.25">
      <c r="A4" t="s">
        <v>265</v>
      </c>
    </row>
    <row r="5" spans="1:1" ht="15" x14ac:dyDescent="0.25">
      <c r="A5" t="s">
        <v>312</v>
      </c>
    </row>
    <row r="6" spans="1:1" ht="15" x14ac:dyDescent="0.25">
      <c r="A6" t="s">
        <v>313</v>
      </c>
    </row>
    <row r="7" spans="1:1" ht="15" x14ac:dyDescent="0.25">
      <c r="A7" t="s">
        <v>314</v>
      </c>
    </row>
    <row r="8" spans="1:1" ht="15" x14ac:dyDescent="0.25">
      <c r="A8" t="s">
        <v>3</v>
      </c>
    </row>
    <row r="9" spans="1:1" ht="15" x14ac:dyDescent="0.25">
      <c r="A9" t="s">
        <v>266</v>
      </c>
    </row>
    <row r="10" spans="1:1" ht="15" x14ac:dyDescent="0.25">
      <c r="A10" t="s">
        <v>315</v>
      </c>
    </row>
    <row r="11" spans="1:1" ht="15" x14ac:dyDescent="0.25">
      <c r="A11" t="s">
        <v>316</v>
      </c>
    </row>
    <row r="12" spans="1:1" ht="15" x14ac:dyDescent="0.25">
      <c r="A12" t="s">
        <v>317</v>
      </c>
    </row>
    <row r="13" spans="1:1" ht="15" x14ac:dyDescent="0.25">
      <c r="A13" t="s">
        <v>318</v>
      </c>
    </row>
    <row r="14" spans="1:1" ht="15" x14ac:dyDescent="0.25">
      <c r="A14" t="s">
        <v>6</v>
      </c>
    </row>
    <row r="15" spans="1:1" ht="15" x14ac:dyDescent="0.25">
      <c r="A15" t="s">
        <v>319</v>
      </c>
    </row>
    <row r="16" spans="1:1" ht="15" x14ac:dyDescent="0.25">
      <c r="A16" t="s">
        <v>320</v>
      </c>
    </row>
    <row r="17" spans="1:1" ht="15" x14ac:dyDescent="0.25">
      <c r="A17" t="s">
        <v>5</v>
      </c>
    </row>
    <row r="18" spans="1:1" ht="15" x14ac:dyDescent="0.25">
      <c r="A18" t="s">
        <v>321</v>
      </c>
    </row>
    <row r="19" spans="1:1" ht="15" x14ac:dyDescent="0.25">
      <c r="A19" t="s">
        <v>330</v>
      </c>
    </row>
    <row r="20" spans="1:1" ht="15" x14ac:dyDescent="0.25">
      <c r="A20" t="s">
        <v>322</v>
      </c>
    </row>
    <row r="21" spans="1:1" ht="15" x14ac:dyDescent="0.25">
      <c r="A21" t="s">
        <v>323</v>
      </c>
    </row>
    <row r="22" spans="1:1" ht="15" x14ac:dyDescent="0.25">
      <c r="A22" t="s">
        <v>324</v>
      </c>
    </row>
    <row r="23" spans="1:1" ht="15" x14ac:dyDescent="0.25">
      <c r="A23" t="s">
        <v>259</v>
      </c>
    </row>
    <row r="24" spans="1:1" ht="15" x14ac:dyDescent="0.25">
      <c r="A24" t="s">
        <v>258</v>
      </c>
    </row>
    <row r="25" spans="1:1" ht="15" x14ac:dyDescent="0.25">
      <c r="A25" t="s">
        <v>325</v>
      </c>
    </row>
    <row r="26" spans="1:1" ht="15" x14ac:dyDescent="0.25">
      <c r="A26" t="s">
        <v>326</v>
      </c>
    </row>
    <row r="27" spans="1:1" ht="15" x14ac:dyDescent="0.25">
      <c r="A27" t="s">
        <v>8</v>
      </c>
    </row>
    <row r="28" spans="1:1" ht="15" x14ac:dyDescent="0.25">
      <c r="A28" t="s">
        <v>327</v>
      </c>
    </row>
    <row r="29" spans="1:1" ht="15" x14ac:dyDescent="0.25">
      <c r="A29" t="s">
        <v>328</v>
      </c>
    </row>
    <row r="30" spans="1:1" ht="15" x14ac:dyDescent="0.25">
      <c r="A30" t="s">
        <v>4</v>
      </c>
    </row>
    <row r="31" spans="1:1" s="12" customFormat="1" x14ac:dyDescent="0.3">
      <c r="A31" s="12" t="s">
        <v>331</v>
      </c>
    </row>
    <row r="32" spans="1:1" s="12" customFormat="1" x14ac:dyDescent="0.3">
      <c r="A32" s="12" t="s">
        <v>384</v>
      </c>
    </row>
    <row r="33" spans="1:1" s="12" customFormat="1" x14ac:dyDescent="0.3">
      <c r="A33" s="13" t="s">
        <v>376</v>
      </c>
    </row>
    <row r="34" spans="1:1" x14ac:dyDescent="0.3">
      <c r="A34" s="13" t="s">
        <v>379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4" sqref="A14"/>
    </sheetView>
  </sheetViews>
  <sheetFormatPr defaultRowHeight="14.4" x14ac:dyDescent="0.3"/>
  <cols>
    <col min="1" max="1" width="17.5546875" customWidth="1"/>
    <col min="2" max="2" width="26.6640625" customWidth="1"/>
  </cols>
  <sheetData>
    <row r="1" spans="1:2" x14ac:dyDescent="0.25">
      <c r="A1" t="s">
        <v>369</v>
      </c>
      <c r="B1" t="s">
        <v>370</v>
      </c>
    </row>
    <row r="2" spans="1:2" x14ac:dyDescent="0.25">
      <c r="A2" t="s">
        <v>371</v>
      </c>
      <c r="B2" t="s">
        <v>310</v>
      </c>
    </row>
    <row r="3" spans="1:2" x14ac:dyDescent="0.25">
      <c r="A3" t="s">
        <v>372</v>
      </c>
      <c r="B3" t="s">
        <v>258</v>
      </c>
    </row>
    <row r="4" spans="1:2" x14ac:dyDescent="0.25">
      <c r="A4" t="s">
        <v>327</v>
      </c>
      <c r="B4" t="s">
        <v>373</v>
      </c>
    </row>
    <row r="5" spans="1:2" x14ac:dyDescent="0.25">
      <c r="A5" s="12" t="s">
        <v>327</v>
      </c>
      <c r="B5" t="s">
        <v>374</v>
      </c>
    </row>
    <row r="6" spans="1:2" x14ac:dyDescent="0.25">
      <c r="A6" s="12" t="s">
        <v>327</v>
      </c>
      <c r="B6" t="s">
        <v>375</v>
      </c>
    </row>
    <row r="7" spans="1:2" x14ac:dyDescent="0.25">
      <c r="A7" s="12" t="s">
        <v>376</v>
      </c>
      <c r="B7" t="s">
        <v>376</v>
      </c>
    </row>
    <row r="8" spans="1:2" x14ac:dyDescent="0.25">
      <c r="A8" t="s">
        <v>377</v>
      </c>
      <c r="B8" t="s">
        <v>378</v>
      </c>
    </row>
    <row r="9" spans="1:2" x14ac:dyDescent="0.25">
      <c r="A9" t="s">
        <v>379</v>
      </c>
      <c r="B9" t="s">
        <v>381</v>
      </c>
    </row>
    <row r="10" spans="1:2" x14ac:dyDescent="0.25">
      <c r="A10" s="12" t="s">
        <v>379</v>
      </c>
      <c r="B10" t="s">
        <v>380</v>
      </c>
    </row>
    <row r="11" spans="1:2" x14ac:dyDescent="0.25">
      <c r="A11" t="s">
        <v>323</v>
      </c>
      <c r="B11" t="s">
        <v>382</v>
      </c>
    </row>
    <row r="12" spans="1:2" x14ac:dyDescent="0.25">
      <c r="A12" t="s">
        <v>323</v>
      </c>
      <c r="B12" t="s">
        <v>383</v>
      </c>
    </row>
    <row r="13" spans="1:2" x14ac:dyDescent="0.25">
      <c r="A13" s="12" t="s">
        <v>333</v>
      </c>
      <c r="B13" s="12" t="s">
        <v>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0"/>
  <sheetViews>
    <sheetView workbookViewId="0">
      <selection activeCell="B1" sqref="B1"/>
    </sheetView>
  </sheetViews>
  <sheetFormatPr defaultRowHeight="14.4" x14ac:dyDescent="0.3"/>
  <cols>
    <col min="1" max="1" width="8.88671875" style="14"/>
    <col min="2" max="2" width="46.33203125" bestFit="1" customWidth="1"/>
    <col min="3" max="3" width="6.88671875" hidden="1" customWidth="1"/>
    <col min="4" max="4" width="96.33203125" style="14" customWidth="1"/>
    <col min="5" max="5" width="39.33203125" customWidth="1"/>
  </cols>
  <sheetData>
    <row r="1" spans="2:5" ht="28.8" customHeight="1" x14ac:dyDescent="0.3">
      <c r="B1" s="14" t="s">
        <v>1869</v>
      </c>
      <c r="C1" s="14" t="s">
        <v>738</v>
      </c>
      <c r="D1" s="14" t="s">
        <v>1</v>
      </c>
      <c r="E1" s="14" t="s">
        <v>2877</v>
      </c>
    </row>
    <row r="2" spans="2:5" x14ac:dyDescent="0.3">
      <c r="B2" s="22" t="s">
        <v>912</v>
      </c>
      <c r="C2" s="22"/>
      <c r="D2" s="22" t="s">
        <v>1407</v>
      </c>
      <c r="E2" s="39"/>
    </row>
    <row r="3" spans="2:5" x14ac:dyDescent="0.3">
      <c r="B3" s="22" t="s">
        <v>553</v>
      </c>
      <c r="C3" s="22"/>
      <c r="D3" s="22" t="s">
        <v>1870</v>
      </c>
      <c r="E3" s="36"/>
    </row>
    <row r="4" spans="2:5" x14ac:dyDescent="0.3">
      <c r="B4" s="14" t="s">
        <v>1871</v>
      </c>
      <c r="C4" s="22"/>
      <c r="D4" s="22" t="s">
        <v>1872</v>
      </c>
      <c r="E4" s="36"/>
    </row>
    <row r="5" spans="2:5" x14ac:dyDescent="0.3">
      <c r="B5" s="22" t="s">
        <v>1873</v>
      </c>
      <c r="C5" s="22"/>
      <c r="D5" s="22" t="s">
        <v>1874</v>
      </c>
      <c r="E5" s="36"/>
    </row>
    <row r="6" spans="2:5" x14ac:dyDescent="0.3">
      <c r="B6" s="22" t="s">
        <v>335</v>
      </c>
      <c r="C6" s="22"/>
      <c r="D6" s="22" t="s">
        <v>1875</v>
      </c>
      <c r="E6" s="36"/>
    </row>
    <row r="7" spans="2:5" x14ac:dyDescent="0.3">
      <c r="B7" s="22" t="s">
        <v>336</v>
      </c>
      <c r="C7" s="22"/>
      <c r="D7" s="22" t="s">
        <v>268</v>
      </c>
      <c r="E7" s="36"/>
    </row>
    <row r="8" spans="2:5" x14ac:dyDescent="0.3">
      <c r="B8" s="22" t="s">
        <v>1876</v>
      </c>
      <c r="C8" s="22"/>
      <c r="D8" s="22" t="s">
        <v>270</v>
      </c>
      <c r="E8" s="36"/>
    </row>
    <row r="9" spans="2:5" x14ac:dyDescent="0.3">
      <c r="B9" s="22" t="s">
        <v>337</v>
      </c>
      <c r="C9" s="22"/>
      <c r="D9" s="22" t="s">
        <v>269</v>
      </c>
      <c r="E9" s="36"/>
    </row>
    <row r="10" spans="2:5" x14ac:dyDescent="0.3">
      <c r="B10" s="22" t="s">
        <v>338</v>
      </c>
      <c r="C10" s="22"/>
      <c r="D10" s="22" t="s">
        <v>271</v>
      </c>
      <c r="E10" s="36"/>
    </row>
    <row r="11" spans="2:5" x14ac:dyDescent="0.3">
      <c r="B11" s="22" t="s">
        <v>1877</v>
      </c>
      <c r="C11" s="22"/>
      <c r="D11" s="22" t="s">
        <v>50</v>
      </c>
      <c r="E11" s="36"/>
    </row>
    <row r="12" spans="2:5" x14ac:dyDescent="0.3">
      <c r="B12" s="22" t="s">
        <v>1878</v>
      </c>
      <c r="C12" s="22"/>
      <c r="D12" s="22" t="s">
        <v>56</v>
      </c>
      <c r="E12" s="36"/>
    </row>
    <row r="13" spans="2:5" x14ac:dyDescent="0.3">
      <c r="B13" s="22" t="s">
        <v>1879</v>
      </c>
      <c r="C13" s="22"/>
      <c r="D13" s="22" t="s">
        <v>58</v>
      </c>
      <c r="E13" s="36"/>
    </row>
    <row r="14" spans="2:5" x14ac:dyDescent="0.3">
      <c r="B14" s="22" t="s">
        <v>1880</v>
      </c>
      <c r="C14" s="22"/>
      <c r="D14" s="22" t="s">
        <v>63</v>
      </c>
      <c r="E14" s="36"/>
    </row>
    <row r="15" spans="2:5" x14ac:dyDescent="0.3">
      <c r="B15" s="22" t="s">
        <v>1881</v>
      </c>
      <c r="C15" s="22"/>
      <c r="D15" s="22" t="s">
        <v>65</v>
      </c>
      <c r="E15" s="36"/>
    </row>
    <row r="16" spans="2:5" x14ac:dyDescent="0.3">
      <c r="B16" s="22" t="s">
        <v>340</v>
      </c>
      <c r="C16" s="22"/>
      <c r="D16" s="22" t="s">
        <v>274</v>
      </c>
      <c r="E16" s="36"/>
    </row>
    <row r="17" spans="2:5" x14ac:dyDescent="0.3">
      <c r="B17" s="22" t="s">
        <v>1882</v>
      </c>
      <c r="C17" s="22"/>
      <c r="D17" s="22" t="s">
        <v>68</v>
      </c>
      <c r="E17" s="36"/>
    </row>
    <row r="18" spans="2:5" x14ac:dyDescent="0.3">
      <c r="B18" s="22" t="s">
        <v>1883</v>
      </c>
      <c r="C18" s="22"/>
      <c r="D18" s="22" t="s">
        <v>277</v>
      </c>
      <c r="E18" s="36"/>
    </row>
    <row r="19" spans="2:5" x14ac:dyDescent="0.3">
      <c r="B19" s="22" t="s">
        <v>341</v>
      </c>
      <c r="C19" s="22"/>
      <c r="D19" s="22" t="s">
        <v>276</v>
      </c>
      <c r="E19" s="36"/>
    </row>
    <row r="20" spans="2:5" x14ac:dyDescent="0.3">
      <c r="B20" s="22" t="s">
        <v>609</v>
      </c>
      <c r="C20" s="22"/>
      <c r="D20" s="22" t="s">
        <v>1156</v>
      </c>
      <c r="E20" s="36"/>
    </row>
    <row r="21" spans="2:5" x14ac:dyDescent="0.3">
      <c r="B21" s="22" t="s">
        <v>1884</v>
      </c>
      <c r="C21" s="22"/>
      <c r="D21" s="22" t="s">
        <v>1885</v>
      </c>
      <c r="E21" s="36"/>
    </row>
    <row r="22" spans="2:5" x14ac:dyDescent="0.3">
      <c r="B22" s="14" t="s">
        <v>659</v>
      </c>
      <c r="C22" s="22"/>
      <c r="D22" s="22" t="s">
        <v>1886</v>
      </c>
      <c r="E22" s="36"/>
    </row>
    <row r="23" spans="2:5" x14ac:dyDescent="0.3">
      <c r="B23" s="14" t="s">
        <v>566</v>
      </c>
      <c r="C23" s="22"/>
      <c r="D23" s="22" t="s">
        <v>1121</v>
      </c>
      <c r="E23" s="36"/>
    </row>
    <row r="24" spans="2:5" x14ac:dyDescent="0.3">
      <c r="B24" s="14" t="s">
        <v>563</v>
      </c>
      <c r="C24" s="22"/>
      <c r="D24" s="22" t="s">
        <v>1449</v>
      </c>
      <c r="E24" s="36"/>
    </row>
    <row r="25" spans="2:5" x14ac:dyDescent="0.3">
      <c r="B25" s="14" t="s">
        <v>577</v>
      </c>
      <c r="C25" s="22"/>
      <c r="D25" s="22" t="s">
        <v>1887</v>
      </c>
      <c r="E25" s="36"/>
    </row>
    <row r="26" spans="2:5" x14ac:dyDescent="0.3">
      <c r="B26" s="14" t="s">
        <v>581</v>
      </c>
      <c r="C26" s="22"/>
      <c r="D26" s="22" t="s">
        <v>1131</v>
      </c>
      <c r="E26" s="36"/>
    </row>
    <row r="27" spans="2:5" x14ac:dyDescent="0.3">
      <c r="B27" s="22" t="s">
        <v>345</v>
      </c>
      <c r="C27" s="22"/>
      <c r="D27" s="22" t="s">
        <v>84</v>
      </c>
      <c r="E27" s="36"/>
    </row>
    <row r="28" spans="2:5" x14ac:dyDescent="0.3">
      <c r="B28" s="22" t="s">
        <v>334</v>
      </c>
      <c r="C28" s="22"/>
      <c r="D28" s="22" t="s">
        <v>279</v>
      </c>
      <c r="E28" s="36"/>
    </row>
    <row r="29" spans="2:5" x14ac:dyDescent="0.3">
      <c r="B29" s="14" t="s">
        <v>785</v>
      </c>
      <c r="C29" s="22"/>
      <c r="D29" s="22" t="s">
        <v>1290</v>
      </c>
      <c r="E29" s="36"/>
    </row>
    <row r="30" spans="2:5" x14ac:dyDescent="0.3">
      <c r="B30" s="14" t="s">
        <v>793</v>
      </c>
      <c r="C30" s="22"/>
      <c r="D30" s="22" t="s">
        <v>1888</v>
      </c>
      <c r="E30" s="36"/>
    </row>
    <row r="31" spans="2:5" x14ac:dyDescent="0.3">
      <c r="B31" s="14" t="s">
        <v>782</v>
      </c>
      <c r="C31" s="22"/>
      <c r="D31" s="22" t="s">
        <v>1288</v>
      </c>
      <c r="E31" s="36"/>
    </row>
    <row r="32" spans="2:5" x14ac:dyDescent="0.3">
      <c r="B32" s="22" t="s">
        <v>413</v>
      </c>
      <c r="C32" s="22"/>
      <c r="D32" s="22" t="s">
        <v>986</v>
      </c>
      <c r="E32" s="36"/>
    </row>
    <row r="33" spans="2:5" x14ac:dyDescent="0.3">
      <c r="B33" s="22" t="s">
        <v>1889</v>
      </c>
      <c r="C33" s="22"/>
      <c r="D33" s="22" t="s">
        <v>1890</v>
      </c>
      <c r="E33" s="36"/>
    </row>
    <row r="34" spans="2:5" x14ac:dyDescent="0.3">
      <c r="B34" s="22" t="s">
        <v>804</v>
      </c>
      <c r="C34" s="22"/>
      <c r="D34" s="22" t="s">
        <v>1307</v>
      </c>
      <c r="E34" s="36"/>
    </row>
    <row r="35" spans="2:5" x14ac:dyDescent="0.3">
      <c r="B35" s="22" t="s">
        <v>1465</v>
      </c>
      <c r="C35" s="22"/>
      <c r="D35" s="22" t="s">
        <v>280</v>
      </c>
      <c r="E35" s="36"/>
    </row>
    <row r="36" spans="2:5" x14ac:dyDescent="0.3">
      <c r="B36" s="22" t="s">
        <v>599</v>
      </c>
      <c r="C36" s="22"/>
      <c r="D36" s="22" t="s">
        <v>1891</v>
      </c>
      <c r="E36" s="36"/>
    </row>
    <row r="37" spans="2:5" x14ac:dyDescent="0.3">
      <c r="B37" s="22" t="s">
        <v>1892</v>
      </c>
      <c r="C37" s="22"/>
      <c r="D37" s="22" t="s">
        <v>101</v>
      </c>
      <c r="E37" s="36"/>
    </row>
    <row r="38" spans="2:5" x14ac:dyDescent="0.3">
      <c r="B38" s="22" t="s">
        <v>953</v>
      </c>
      <c r="C38" s="22"/>
      <c r="D38" s="22" t="s">
        <v>1440</v>
      </c>
      <c r="E38" s="36"/>
    </row>
    <row r="39" spans="2:5" x14ac:dyDescent="0.3">
      <c r="B39" s="14" t="s">
        <v>811</v>
      </c>
      <c r="C39" s="22"/>
      <c r="D39" s="22" t="s">
        <v>1311</v>
      </c>
      <c r="E39" s="36"/>
    </row>
    <row r="40" spans="2:5" x14ac:dyDescent="0.3">
      <c r="B40" s="14" t="s">
        <v>636</v>
      </c>
      <c r="C40" s="22"/>
      <c r="D40" s="22" t="s">
        <v>1180</v>
      </c>
      <c r="E40" s="36"/>
    </row>
    <row r="41" spans="2:5" x14ac:dyDescent="0.3">
      <c r="B41" s="14" t="s">
        <v>625</v>
      </c>
      <c r="C41" s="22"/>
      <c r="D41" s="22" t="s">
        <v>1169</v>
      </c>
      <c r="E41" s="36"/>
    </row>
    <row r="42" spans="2:5" x14ac:dyDescent="0.3">
      <c r="B42" s="14" t="s">
        <v>643</v>
      </c>
      <c r="C42" s="22"/>
      <c r="D42" s="22" t="s">
        <v>1186</v>
      </c>
      <c r="E42" s="36"/>
    </row>
    <row r="43" spans="2:5" x14ac:dyDescent="0.3">
      <c r="B43" s="14" t="s">
        <v>730</v>
      </c>
      <c r="C43" s="22"/>
      <c r="D43" s="22" t="s">
        <v>1257</v>
      </c>
      <c r="E43" s="36"/>
    </row>
    <row r="44" spans="2:5" x14ac:dyDescent="0.3">
      <c r="B44" s="14" t="s">
        <v>614</v>
      </c>
      <c r="C44" s="22"/>
      <c r="D44" s="22" t="s">
        <v>1159</v>
      </c>
      <c r="E44" s="36"/>
    </row>
    <row r="45" spans="2:5" x14ac:dyDescent="0.3">
      <c r="B45" s="22" t="s">
        <v>816</v>
      </c>
      <c r="C45" s="22"/>
      <c r="D45" s="22" t="s">
        <v>1893</v>
      </c>
      <c r="E45" s="36"/>
    </row>
    <row r="46" spans="2:5" x14ac:dyDescent="0.3">
      <c r="B46" s="22" t="s">
        <v>1894</v>
      </c>
      <c r="C46" s="22"/>
      <c r="D46" s="22" t="s">
        <v>1895</v>
      </c>
      <c r="E46" s="36"/>
    </row>
    <row r="47" spans="2:5" x14ac:dyDescent="0.3">
      <c r="B47" s="14" t="s">
        <v>653</v>
      </c>
      <c r="C47" s="22"/>
      <c r="D47" s="22" t="s">
        <v>1896</v>
      </c>
      <c r="E47" s="36"/>
    </row>
    <row r="48" spans="2:5" x14ac:dyDescent="0.3">
      <c r="B48" s="14" t="s">
        <v>533</v>
      </c>
      <c r="C48" s="22"/>
      <c r="D48" s="22" t="s">
        <v>1098</v>
      </c>
      <c r="E48" s="36"/>
    </row>
    <row r="49" spans="1:5" x14ac:dyDescent="0.3">
      <c r="B49" s="14" t="s">
        <v>771</v>
      </c>
      <c r="C49" s="22"/>
      <c r="D49" s="22" t="s">
        <v>1462</v>
      </c>
      <c r="E49" s="36"/>
    </row>
    <row r="50" spans="1:5" x14ac:dyDescent="0.3">
      <c r="B50" s="14" t="s">
        <v>776</v>
      </c>
      <c r="C50" s="22"/>
      <c r="D50" s="22" t="s">
        <v>1283</v>
      </c>
      <c r="E50" s="36"/>
    </row>
    <row r="51" spans="1:5" x14ac:dyDescent="0.3">
      <c r="B51" s="14" t="s">
        <v>556</v>
      </c>
      <c r="C51" s="22"/>
      <c r="D51" s="22" t="s">
        <v>1114</v>
      </c>
      <c r="E51" s="36"/>
    </row>
    <row r="52" spans="1:5" x14ac:dyDescent="0.3">
      <c r="B52" s="14" t="s">
        <v>1897</v>
      </c>
      <c r="C52" s="22"/>
      <c r="D52" s="22" t="s">
        <v>1898</v>
      </c>
      <c r="E52" s="36"/>
    </row>
    <row r="53" spans="1:5" x14ac:dyDescent="0.3">
      <c r="B53" s="22" t="s">
        <v>352</v>
      </c>
      <c r="C53" s="22"/>
      <c r="D53" s="22" t="s">
        <v>281</v>
      </c>
      <c r="E53" s="36"/>
    </row>
    <row r="54" spans="1:5" x14ac:dyDescent="0.3">
      <c r="B54" s="14" t="s">
        <v>490</v>
      </c>
      <c r="C54" s="22"/>
      <c r="D54" s="22" t="s">
        <v>1058</v>
      </c>
      <c r="E54" s="36"/>
    </row>
    <row r="55" spans="1:5" x14ac:dyDescent="0.3">
      <c r="B55" s="14" t="s">
        <v>491</v>
      </c>
      <c r="C55" s="22"/>
      <c r="D55" s="22" t="s">
        <v>1059</v>
      </c>
      <c r="E55" s="36"/>
    </row>
    <row r="56" spans="1:5" ht="23.4" x14ac:dyDescent="0.45">
      <c r="A56" s="37" t="s">
        <v>2873</v>
      </c>
      <c r="B56" s="14" t="s">
        <v>492</v>
      </c>
      <c r="C56" s="38">
        <v>1</v>
      </c>
      <c r="D56" s="38" t="s">
        <v>1060</v>
      </c>
      <c r="E56" s="36"/>
    </row>
    <row r="57" spans="1:5" x14ac:dyDescent="0.3">
      <c r="B57" s="22" t="s">
        <v>353</v>
      </c>
      <c r="C57" s="22"/>
      <c r="D57" s="22" t="s">
        <v>282</v>
      </c>
      <c r="E57" s="36"/>
    </row>
    <row r="58" spans="1:5" x14ac:dyDescent="0.3">
      <c r="B58" s="22" t="s">
        <v>354</v>
      </c>
      <c r="C58" s="22"/>
      <c r="D58" s="22" t="s">
        <v>283</v>
      </c>
      <c r="E58" s="36"/>
    </row>
    <row r="59" spans="1:5" x14ac:dyDescent="0.3">
      <c r="B59" s="22" t="s">
        <v>1899</v>
      </c>
      <c r="C59" s="22"/>
      <c r="D59" s="22" t="s">
        <v>1900</v>
      </c>
      <c r="E59" s="36"/>
    </row>
    <row r="60" spans="1:5" x14ac:dyDescent="0.3">
      <c r="B60" s="14" t="s">
        <v>717</v>
      </c>
      <c r="C60" s="22"/>
      <c r="D60" s="22" t="s">
        <v>1901</v>
      </c>
      <c r="E60" s="36"/>
    </row>
    <row r="61" spans="1:5" x14ac:dyDescent="0.3">
      <c r="B61" s="14" t="s">
        <v>544</v>
      </c>
      <c r="C61" s="22"/>
      <c r="D61" s="22" t="s">
        <v>1104</v>
      </c>
      <c r="E61" s="36"/>
    </row>
    <row r="62" spans="1:5" x14ac:dyDescent="0.3">
      <c r="B62" s="22" t="s">
        <v>355</v>
      </c>
      <c r="C62" s="22"/>
      <c r="D62" s="22" t="s">
        <v>284</v>
      </c>
      <c r="E62" s="36"/>
    </row>
    <row r="63" spans="1:5" x14ac:dyDescent="0.3">
      <c r="B63" s="14" t="s">
        <v>765</v>
      </c>
      <c r="C63" s="22"/>
      <c r="D63" s="22" t="s">
        <v>1277</v>
      </c>
      <c r="E63" s="36"/>
    </row>
    <row r="64" spans="1:5" x14ac:dyDescent="0.3">
      <c r="B64" s="14" t="s">
        <v>807</v>
      </c>
      <c r="C64" s="22"/>
      <c r="D64" s="22" t="s">
        <v>1199</v>
      </c>
      <c r="E64" s="36"/>
    </row>
    <row r="65" spans="2:5" x14ac:dyDescent="0.3">
      <c r="B65" s="14" t="s">
        <v>1902</v>
      </c>
      <c r="C65" s="22"/>
      <c r="D65" s="22" t="s">
        <v>1174</v>
      </c>
      <c r="E65" s="36"/>
    </row>
    <row r="66" spans="2:5" x14ac:dyDescent="0.3">
      <c r="B66" s="14" t="s">
        <v>1903</v>
      </c>
      <c r="C66" s="22"/>
      <c r="D66" s="22" t="s">
        <v>1904</v>
      </c>
      <c r="E66" s="36"/>
    </row>
    <row r="67" spans="2:5" x14ac:dyDescent="0.3">
      <c r="B67" s="14" t="s">
        <v>1905</v>
      </c>
      <c r="C67" s="22"/>
      <c r="D67" s="22" t="s">
        <v>1906</v>
      </c>
      <c r="E67" s="36"/>
    </row>
    <row r="68" spans="2:5" x14ac:dyDescent="0.3">
      <c r="B68" s="14" t="s">
        <v>516</v>
      </c>
      <c r="C68" s="22"/>
      <c r="D68" s="22" t="s">
        <v>1082</v>
      </c>
      <c r="E68" s="36"/>
    </row>
    <row r="69" spans="2:5" x14ac:dyDescent="0.3">
      <c r="B69" s="14" t="s">
        <v>1907</v>
      </c>
      <c r="C69" s="22"/>
      <c r="D69" s="22" t="s">
        <v>1908</v>
      </c>
      <c r="E69" s="36"/>
    </row>
    <row r="70" spans="2:5" x14ac:dyDescent="0.3">
      <c r="B70" s="14" t="s">
        <v>595</v>
      </c>
      <c r="C70" s="22"/>
      <c r="D70" s="22" t="s">
        <v>1143</v>
      </c>
      <c r="E70" s="36"/>
    </row>
    <row r="71" spans="2:5" x14ac:dyDescent="0.3">
      <c r="B71" s="22" t="s">
        <v>936</v>
      </c>
      <c r="C71" s="22"/>
      <c r="D71" s="22" t="s">
        <v>1422</v>
      </c>
      <c r="E71" s="36"/>
    </row>
    <row r="72" spans="2:5" x14ac:dyDescent="0.3">
      <c r="B72" s="22" t="s">
        <v>939</v>
      </c>
      <c r="C72" s="22"/>
      <c r="D72" s="22" t="s">
        <v>1425</v>
      </c>
      <c r="E72" s="36"/>
    </row>
    <row r="73" spans="2:5" x14ac:dyDescent="0.3">
      <c r="B73" s="22" t="s">
        <v>1909</v>
      </c>
      <c r="C73" s="22"/>
      <c r="D73" s="22" t="s">
        <v>1910</v>
      </c>
      <c r="E73" s="36"/>
    </row>
    <row r="74" spans="2:5" x14ac:dyDescent="0.3">
      <c r="B74" s="22" t="s">
        <v>344</v>
      </c>
      <c r="C74" s="22"/>
      <c r="D74" s="22" t="s">
        <v>285</v>
      </c>
      <c r="E74" s="36"/>
    </row>
    <row r="75" spans="2:5" x14ac:dyDescent="0.3">
      <c r="B75" s="22" t="s">
        <v>350</v>
      </c>
      <c r="C75" s="22"/>
      <c r="D75" s="22" t="s">
        <v>286</v>
      </c>
      <c r="E75" s="36"/>
    </row>
    <row r="76" spans="2:5" x14ac:dyDescent="0.3">
      <c r="B76" s="22" t="s">
        <v>349</v>
      </c>
      <c r="C76" s="22"/>
      <c r="D76" s="22" t="s">
        <v>287</v>
      </c>
      <c r="E76" s="36"/>
    </row>
    <row r="77" spans="2:5" x14ac:dyDescent="0.3">
      <c r="B77" s="22" t="s">
        <v>476</v>
      </c>
      <c r="C77" s="22"/>
      <c r="D77" s="22" t="s">
        <v>306</v>
      </c>
      <c r="E77" s="36"/>
    </row>
    <row r="78" spans="2:5" x14ac:dyDescent="0.3">
      <c r="B78" s="22" t="s">
        <v>512</v>
      </c>
      <c r="C78" s="22"/>
      <c r="D78" s="22" t="s">
        <v>1078</v>
      </c>
      <c r="E78" s="36"/>
    </row>
    <row r="79" spans="2:5" x14ac:dyDescent="0.3">
      <c r="B79" s="22" t="s">
        <v>513</v>
      </c>
      <c r="C79" s="22"/>
      <c r="D79" s="22" t="s">
        <v>1079</v>
      </c>
      <c r="E79" s="36"/>
    </row>
    <row r="80" spans="2:5" x14ac:dyDescent="0.3">
      <c r="B80" s="22" t="s">
        <v>1911</v>
      </c>
      <c r="C80" s="22"/>
      <c r="D80" s="22" t="s">
        <v>288</v>
      </c>
      <c r="E80" s="36"/>
    </row>
    <row r="81" spans="2:5" x14ac:dyDescent="0.3">
      <c r="B81" s="22" t="s">
        <v>351</v>
      </c>
      <c r="C81" s="22"/>
      <c r="D81" s="22" t="s">
        <v>289</v>
      </c>
      <c r="E81" s="36"/>
    </row>
    <row r="82" spans="2:5" x14ac:dyDescent="0.3">
      <c r="B82" s="14" t="s">
        <v>761</v>
      </c>
      <c r="C82" s="22"/>
      <c r="D82" s="22" t="s">
        <v>1912</v>
      </c>
      <c r="E82" s="36"/>
    </row>
    <row r="83" spans="2:5" x14ac:dyDescent="0.3">
      <c r="B83" s="22" t="s">
        <v>1913</v>
      </c>
      <c r="C83" s="22"/>
      <c r="D83" s="22" t="s">
        <v>2879</v>
      </c>
      <c r="E83" s="36"/>
    </row>
    <row r="84" spans="2:5" x14ac:dyDescent="0.3">
      <c r="B84" s="14" t="s">
        <v>1915</v>
      </c>
      <c r="C84" s="22"/>
      <c r="D84" s="22" t="s">
        <v>1916</v>
      </c>
      <c r="E84" s="36"/>
    </row>
    <row r="85" spans="2:5" x14ac:dyDescent="0.3">
      <c r="B85" s="14" t="s">
        <v>1917</v>
      </c>
      <c r="C85" s="22"/>
      <c r="D85" s="22" t="s">
        <v>1918</v>
      </c>
      <c r="E85" s="36"/>
    </row>
    <row r="86" spans="2:5" x14ac:dyDescent="0.3">
      <c r="B86" s="14" t="s">
        <v>1919</v>
      </c>
      <c r="C86" s="22"/>
      <c r="D86" s="22" t="s">
        <v>1920</v>
      </c>
      <c r="E86" s="36"/>
    </row>
    <row r="87" spans="2:5" x14ac:dyDescent="0.3">
      <c r="B87" s="14" t="s">
        <v>1921</v>
      </c>
      <c r="C87" s="22"/>
      <c r="D87" s="22" t="s">
        <v>1922</v>
      </c>
      <c r="E87" s="36"/>
    </row>
    <row r="88" spans="2:5" x14ac:dyDescent="0.3">
      <c r="B88" s="14" t="s">
        <v>898</v>
      </c>
      <c r="C88" s="22"/>
      <c r="D88" s="22" t="s">
        <v>1393</v>
      </c>
      <c r="E88" s="36"/>
    </row>
    <row r="89" spans="2:5" x14ac:dyDescent="0.3">
      <c r="B89" s="14" t="s">
        <v>906</v>
      </c>
      <c r="C89" s="22"/>
      <c r="D89" s="22" t="s">
        <v>1401</v>
      </c>
      <c r="E89" s="36"/>
    </row>
    <row r="90" spans="2:5" x14ac:dyDescent="0.3">
      <c r="B90" s="14" t="s">
        <v>910</v>
      </c>
      <c r="C90" s="22"/>
      <c r="D90" s="22" t="s">
        <v>1405</v>
      </c>
      <c r="E90" s="36"/>
    </row>
    <row r="91" spans="2:5" x14ac:dyDescent="0.3">
      <c r="B91" s="14" t="s">
        <v>584</v>
      </c>
      <c r="C91" s="22"/>
      <c r="D91" s="22" t="s">
        <v>1134</v>
      </c>
      <c r="E91" s="36"/>
    </row>
    <row r="92" spans="2:5" x14ac:dyDescent="0.3">
      <c r="B92" s="14" t="s">
        <v>521</v>
      </c>
      <c r="C92" s="22"/>
      <c r="D92" s="22" t="s">
        <v>1087</v>
      </c>
      <c r="E92" s="36"/>
    </row>
    <row r="93" spans="2:5" x14ac:dyDescent="0.3">
      <c r="B93" s="14" t="s">
        <v>737</v>
      </c>
      <c r="C93" s="22"/>
      <c r="D93" s="22" t="s">
        <v>1923</v>
      </c>
      <c r="E93" s="36"/>
    </row>
    <row r="94" spans="2:5" x14ac:dyDescent="0.3">
      <c r="B94" s="14" t="s">
        <v>589</v>
      </c>
      <c r="C94" s="22"/>
      <c r="D94" s="22" t="s">
        <v>1924</v>
      </c>
      <c r="E94" s="36"/>
    </row>
    <row r="95" spans="2:5" x14ac:dyDescent="0.3">
      <c r="B95" s="14" t="s">
        <v>727</v>
      </c>
      <c r="C95" s="22"/>
      <c r="D95" s="22" t="s">
        <v>1254</v>
      </c>
      <c r="E95" s="36"/>
    </row>
    <row r="96" spans="2:5" x14ac:dyDescent="0.3">
      <c r="B96" s="22" t="s">
        <v>358</v>
      </c>
      <c r="C96" s="22"/>
      <c r="D96" s="22" t="s">
        <v>290</v>
      </c>
      <c r="E96" s="36"/>
    </row>
    <row r="97" spans="2:5" x14ac:dyDescent="0.3">
      <c r="B97" s="22" t="s">
        <v>789</v>
      </c>
      <c r="C97" s="22"/>
      <c r="D97" s="22" t="s">
        <v>1294</v>
      </c>
      <c r="E97" s="36"/>
    </row>
    <row r="98" spans="2:5" x14ac:dyDescent="0.3">
      <c r="B98" s="14" t="s">
        <v>617</v>
      </c>
      <c r="C98" s="22"/>
      <c r="D98" s="22" t="s">
        <v>1162</v>
      </c>
      <c r="E98" s="36"/>
    </row>
    <row r="99" spans="2:5" x14ac:dyDescent="0.3">
      <c r="B99" s="14" t="s">
        <v>621</v>
      </c>
      <c r="C99" s="22"/>
      <c r="D99" s="22" t="s">
        <v>1166</v>
      </c>
      <c r="E99" s="36"/>
    </row>
    <row r="100" spans="2:5" x14ac:dyDescent="0.3">
      <c r="B100" s="14" t="s">
        <v>500</v>
      </c>
      <c r="C100" s="22"/>
      <c r="D100" s="22" t="s">
        <v>1068</v>
      </c>
      <c r="E100" s="36"/>
    </row>
    <row r="101" spans="2:5" x14ac:dyDescent="0.3">
      <c r="B101" s="14" t="s">
        <v>1925</v>
      </c>
      <c r="C101" s="22"/>
      <c r="D101" s="22" t="s">
        <v>1926</v>
      </c>
      <c r="E101" s="36"/>
    </row>
    <row r="102" spans="2:5" x14ac:dyDescent="0.3">
      <c r="B102" s="14" t="s">
        <v>495</v>
      </c>
      <c r="C102" s="22"/>
      <c r="D102" s="22" t="s">
        <v>1063</v>
      </c>
      <c r="E102" s="36"/>
    </row>
    <row r="103" spans="2:5" x14ac:dyDescent="0.3">
      <c r="B103" s="14" t="s">
        <v>503</v>
      </c>
      <c r="C103" s="22"/>
      <c r="D103" s="22" t="s">
        <v>1071</v>
      </c>
      <c r="E103" s="36"/>
    </row>
    <row r="104" spans="2:5" x14ac:dyDescent="0.3">
      <c r="B104" s="22" t="s">
        <v>407</v>
      </c>
      <c r="C104" s="22"/>
      <c r="D104" s="22" t="s">
        <v>980</v>
      </c>
      <c r="E104" s="36"/>
    </row>
    <row r="105" spans="2:5" x14ac:dyDescent="0.3">
      <c r="B105" s="22" t="s">
        <v>425</v>
      </c>
      <c r="C105" s="22"/>
      <c r="D105" s="22" t="s">
        <v>998</v>
      </c>
      <c r="E105" s="36"/>
    </row>
    <row r="106" spans="2:5" x14ac:dyDescent="0.3">
      <c r="B106" s="22" t="s">
        <v>942</v>
      </c>
      <c r="C106" s="22"/>
      <c r="D106" s="22" t="s">
        <v>1429</v>
      </c>
      <c r="E106" s="36"/>
    </row>
    <row r="107" spans="2:5" x14ac:dyDescent="0.3">
      <c r="B107" s="22" t="s">
        <v>931</v>
      </c>
      <c r="C107" s="22"/>
      <c r="D107" s="22" t="s">
        <v>1417</v>
      </c>
      <c r="E107" s="36"/>
    </row>
    <row r="108" spans="2:5" x14ac:dyDescent="0.3">
      <c r="B108" s="14" t="s">
        <v>744</v>
      </c>
      <c r="C108" s="22"/>
      <c r="D108" s="22" t="s">
        <v>1927</v>
      </c>
      <c r="E108" s="36"/>
    </row>
    <row r="109" spans="2:5" x14ac:dyDescent="0.3">
      <c r="B109" s="22" t="s">
        <v>1928</v>
      </c>
      <c r="C109" s="22"/>
      <c r="D109" s="22" t="s">
        <v>162</v>
      </c>
      <c r="E109" s="36"/>
    </row>
    <row r="110" spans="2:5" x14ac:dyDescent="0.3">
      <c r="B110" s="22" t="s">
        <v>339</v>
      </c>
      <c r="C110" s="22"/>
      <c r="D110" s="22" t="s">
        <v>291</v>
      </c>
      <c r="E110" s="36"/>
    </row>
    <row r="111" spans="2:5" x14ac:dyDescent="0.3">
      <c r="B111" s="22" t="s">
        <v>1929</v>
      </c>
      <c r="C111" s="22"/>
      <c r="D111" s="22" t="s">
        <v>164</v>
      </c>
      <c r="E111" s="36"/>
    </row>
    <row r="112" spans="2:5" x14ac:dyDescent="0.3">
      <c r="B112" s="22" t="s">
        <v>1930</v>
      </c>
      <c r="C112" s="22"/>
      <c r="D112" s="22" t="s">
        <v>1931</v>
      </c>
      <c r="E112" s="36"/>
    </row>
    <row r="113" spans="2:5" x14ac:dyDescent="0.3">
      <c r="B113" s="22" t="s">
        <v>1932</v>
      </c>
      <c r="C113" s="22"/>
      <c r="D113" s="22" t="s">
        <v>1933</v>
      </c>
      <c r="E113" s="36"/>
    </row>
    <row r="114" spans="2:5" x14ac:dyDescent="0.3">
      <c r="B114" s="22" t="s">
        <v>361</v>
      </c>
      <c r="C114" s="22"/>
      <c r="D114" s="22" t="s">
        <v>292</v>
      </c>
      <c r="E114" s="36"/>
    </row>
    <row r="115" spans="2:5" x14ac:dyDescent="0.3">
      <c r="B115" s="22" t="s">
        <v>360</v>
      </c>
      <c r="C115" s="22"/>
      <c r="D115" s="22" t="s">
        <v>293</v>
      </c>
      <c r="E115" s="36"/>
    </row>
    <row r="116" spans="2:5" x14ac:dyDescent="0.3">
      <c r="B116" s="22" t="s">
        <v>1934</v>
      </c>
      <c r="C116" s="22"/>
      <c r="D116" s="22" t="s">
        <v>1935</v>
      </c>
      <c r="E116" s="36"/>
    </row>
    <row r="117" spans="2:5" x14ac:dyDescent="0.3">
      <c r="B117" s="22" t="s">
        <v>1936</v>
      </c>
      <c r="C117" s="22"/>
      <c r="D117" s="22" t="s">
        <v>2876</v>
      </c>
      <c r="E117" s="36"/>
    </row>
    <row r="118" spans="2:5" x14ac:dyDescent="0.3">
      <c r="B118" s="22" t="s">
        <v>357</v>
      </c>
      <c r="C118" s="22"/>
      <c r="D118" s="22" t="s">
        <v>294</v>
      </c>
      <c r="E118" s="36"/>
    </row>
    <row r="119" spans="2:5" x14ac:dyDescent="0.3">
      <c r="B119" s="22" t="s">
        <v>1937</v>
      </c>
      <c r="C119" s="22"/>
      <c r="D119" s="22" t="s">
        <v>1938</v>
      </c>
      <c r="E119" s="36"/>
    </row>
    <row r="120" spans="2:5" x14ac:dyDescent="0.3">
      <c r="B120" s="22" t="s">
        <v>1939</v>
      </c>
      <c r="C120" s="22"/>
      <c r="D120" s="22" t="s">
        <v>1940</v>
      </c>
      <c r="E120" s="36"/>
    </row>
    <row r="121" spans="2:5" x14ac:dyDescent="0.3">
      <c r="B121" s="14" t="s">
        <v>526</v>
      </c>
      <c r="C121" s="22"/>
      <c r="D121" s="22" t="s">
        <v>1092</v>
      </c>
      <c r="E121" s="36"/>
    </row>
    <row r="122" spans="2:5" x14ac:dyDescent="0.3">
      <c r="B122" s="14" t="s">
        <v>398</v>
      </c>
      <c r="C122" s="22"/>
      <c r="D122" s="22" t="s">
        <v>970</v>
      </c>
      <c r="E122" s="36"/>
    </row>
    <row r="123" spans="2:5" x14ac:dyDescent="0.3">
      <c r="B123" s="14" t="s">
        <v>392</v>
      </c>
      <c r="C123" s="22"/>
      <c r="D123" s="22" t="s">
        <v>964</v>
      </c>
      <c r="E123" s="36"/>
    </row>
    <row r="124" spans="2:5" x14ac:dyDescent="0.3">
      <c r="B124" s="14" t="s">
        <v>948</v>
      </c>
      <c r="C124" s="22"/>
      <c r="D124" s="22" t="s">
        <v>1435</v>
      </c>
      <c r="E124" s="36"/>
    </row>
    <row r="125" spans="2:5" x14ac:dyDescent="0.3">
      <c r="B125" s="14" t="s">
        <v>389</v>
      </c>
      <c r="C125" s="22"/>
      <c r="D125" s="22" t="s">
        <v>961</v>
      </c>
      <c r="E125" s="36"/>
    </row>
    <row r="126" spans="2:5" x14ac:dyDescent="0.3">
      <c r="B126" s="14" t="s">
        <v>356</v>
      </c>
      <c r="C126" s="22"/>
      <c r="D126" s="22" t="s">
        <v>1941</v>
      </c>
      <c r="E126" s="36"/>
    </row>
    <row r="127" spans="2:5" x14ac:dyDescent="0.3">
      <c r="B127" s="22" t="s">
        <v>825</v>
      </c>
      <c r="C127" s="22"/>
      <c r="D127" s="22" t="s">
        <v>1323</v>
      </c>
      <c r="E127" s="36"/>
    </row>
    <row r="128" spans="2:5" x14ac:dyDescent="0.3">
      <c r="B128" s="14" t="s">
        <v>692</v>
      </c>
      <c r="C128" s="22"/>
      <c r="D128" s="22" t="s">
        <v>1228</v>
      </c>
      <c r="E128" s="36"/>
    </row>
    <row r="129" spans="2:5" x14ac:dyDescent="0.3">
      <c r="B129" s="22" t="s">
        <v>363</v>
      </c>
      <c r="C129" s="22"/>
      <c r="D129" s="22" t="s">
        <v>295</v>
      </c>
      <c r="E129" s="36"/>
    </row>
    <row r="130" spans="2:5" x14ac:dyDescent="0.3">
      <c r="B130" s="14" t="s">
        <v>605</v>
      </c>
      <c r="C130" s="22"/>
      <c r="D130" s="22" t="s">
        <v>1152</v>
      </c>
      <c r="E130" s="36"/>
    </row>
    <row r="131" spans="2:5" x14ac:dyDescent="0.3">
      <c r="B131" s="14" t="s">
        <v>1469</v>
      </c>
      <c r="C131" s="22"/>
      <c r="D131" s="22" t="s">
        <v>1250</v>
      </c>
      <c r="E131" s="36"/>
    </row>
    <row r="132" spans="2:5" x14ac:dyDescent="0.3">
      <c r="B132" s="22" t="s">
        <v>797</v>
      </c>
      <c r="C132" s="22"/>
      <c r="D132" s="22" t="s">
        <v>1300</v>
      </c>
      <c r="E132" s="36"/>
    </row>
    <row r="133" spans="2:5" x14ac:dyDescent="0.3">
      <c r="B133" s="14" t="s">
        <v>559</v>
      </c>
      <c r="C133" s="22"/>
      <c r="D133" s="22" t="s">
        <v>1117</v>
      </c>
      <c r="E133" s="36"/>
    </row>
    <row r="134" spans="2:5" x14ac:dyDescent="0.3">
      <c r="B134" s="14" t="s">
        <v>722</v>
      </c>
      <c r="C134" s="22"/>
      <c r="D134" s="22" t="s">
        <v>1942</v>
      </c>
      <c r="E134" s="36"/>
    </row>
    <row r="135" spans="2:5" x14ac:dyDescent="0.3">
      <c r="B135" s="14" t="s">
        <v>711</v>
      </c>
      <c r="C135" s="22"/>
      <c r="D135" s="22" t="s">
        <v>1943</v>
      </c>
      <c r="E135" s="36"/>
    </row>
    <row r="136" spans="2:5" x14ac:dyDescent="0.3">
      <c r="B136" s="41" t="s">
        <v>768</v>
      </c>
      <c r="C136" s="41"/>
      <c r="D136" s="41" t="s">
        <v>1459</v>
      </c>
      <c r="E136" s="35"/>
    </row>
    <row r="137" spans="2:5" x14ac:dyDescent="0.3">
      <c r="B137" s="14" t="s">
        <v>405</v>
      </c>
      <c r="C137" s="22"/>
      <c r="D137" s="22" t="s">
        <v>977</v>
      </c>
      <c r="E137" s="36"/>
    </row>
    <row r="138" spans="2:5" x14ac:dyDescent="0.3">
      <c r="B138" s="14" t="s">
        <v>649</v>
      </c>
      <c r="C138" s="22"/>
      <c r="D138" s="22" t="s">
        <v>1192</v>
      </c>
      <c r="E138" s="36"/>
    </row>
    <row r="139" spans="2:5" x14ac:dyDescent="0.3">
      <c r="B139" s="22" t="s">
        <v>362</v>
      </c>
      <c r="C139" s="22"/>
      <c r="D139" s="22" t="s">
        <v>296</v>
      </c>
      <c r="E139" s="36"/>
    </row>
    <row r="140" spans="2:5" x14ac:dyDescent="0.3">
      <c r="B140" s="14" t="s">
        <v>683</v>
      </c>
      <c r="C140" s="22"/>
      <c r="D140" s="22" t="s">
        <v>1219</v>
      </c>
      <c r="E140" s="36"/>
    </row>
    <row r="141" spans="2:5" x14ac:dyDescent="0.3">
      <c r="B141" s="14" t="s">
        <v>677</v>
      </c>
      <c r="C141" s="22"/>
      <c r="D141" s="22" t="s">
        <v>1944</v>
      </c>
      <c r="E141" s="36"/>
    </row>
    <row r="142" spans="2:5" x14ac:dyDescent="0.3">
      <c r="B142" s="22" t="s">
        <v>902</v>
      </c>
      <c r="C142" s="22"/>
      <c r="D142" s="22" t="s">
        <v>1397</v>
      </c>
      <c r="E142" s="36"/>
    </row>
    <row r="143" spans="2:5" x14ac:dyDescent="0.3">
      <c r="B143" s="22" t="s">
        <v>904</v>
      </c>
      <c r="C143" s="22"/>
      <c r="D143" s="22" t="s">
        <v>1399</v>
      </c>
      <c r="E143" s="36"/>
    </row>
    <row r="144" spans="2:5" x14ac:dyDescent="0.3">
      <c r="B144" s="14" t="s">
        <v>364</v>
      </c>
      <c r="C144" s="22"/>
      <c r="D144" s="22" t="s">
        <v>297</v>
      </c>
      <c r="E144" s="36"/>
    </row>
    <row r="145" spans="2:5" x14ac:dyDescent="0.3">
      <c r="B145" s="22" t="s">
        <v>417</v>
      </c>
      <c r="C145" s="22"/>
      <c r="D145" s="22" t="s">
        <v>990</v>
      </c>
      <c r="E145" s="36"/>
    </row>
    <row r="146" spans="2:5" x14ac:dyDescent="0.3">
      <c r="B146" s="22" t="s">
        <v>870</v>
      </c>
      <c r="C146" s="22"/>
      <c r="D146" s="22" t="s">
        <v>1365</v>
      </c>
      <c r="E146" s="36"/>
    </row>
    <row r="147" spans="2:5" x14ac:dyDescent="0.3">
      <c r="B147" s="22" t="s">
        <v>868</v>
      </c>
      <c r="C147" s="22"/>
      <c r="D147" s="22" t="s">
        <v>1363</v>
      </c>
      <c r="E147" s="36"/>
    </row>
    <row r="148" spans="2:5" x14ac:dyDescent="0.3">
      <c r="B148" s="22" t="s">
        <v>1945</v>
      </c>
      <c r="C148" s="22"/>
      <c r="D148" s="22" t="s">
        <v>205</v>
      </c>
      <c r="E148" s="36"/>
    </row>
    <row r="149" spans="2:5" x14ac:dyDescent="0.3">
      <c r="B149" s="22" t="s">
        <v>865</v>
      </c>
      <c r="C149" s="22"/>
      <c r="D149" s="22" t="s">
        <v>1361</v>
      </c>
      <c r="E149" s="36"/>
    </row>
    <row r="150" spans="2:5" x14ac:dyDescent="0.3">
      <c r="B150" s="22" t="s">
        <v>861</v>
      </c>
      <c r="C150" s="22"/>
      <c r="D150" s="22" t="s">
        <v>1357</v>
      </c>
      <c r="E150" s="36"/>
    </row>
    <row r="151" spans="2:5" x14ac:dyDescent="0.3">
      <c r="B151" s="22" t="s">
        <v>859</v>
      </c>
      <c r="C151" s="22"/>
      <c r="D151" s="22" t="s">
        <v>1355</v>
      </c>
      <c r="E151" s="36"/>
    </row>
    <row r="152" spans="2:5" x14ac:dyDescent="0.3">
      <c r="B152" s="22" t="s">
        <v>856</v>
      </c>
      <c r="C152" s="22"/>
      <c r="D152" s="22" t="s">
        <v>1353</v>
      </c>
      <c r="E152" s="36"/>
    </row>
    <row r="153" spans="2:5" x14ac:dyDescent="0.3">
      <c r="B153" s="14" t="s">
        <v>346</v>
      </c>
      <c r="C153" s="22"/>
      <c r="D153" s="22" t="s">
        <v>299</v>
      </c>
      <c r="E153" s="36"/>
    </row>
    <row r="154" spans="2:5" x14ac:dyDescent="0.3">
      <c r="B154" s="22" t="s">
        <v>893</v>
      </c>
      <c r="C154" s="22"/>
      <c r="D154" s="22" t="s">
        <v>1388</v>
      </c>
      <c r="E154" s="36"/>
    </row>
    <row r="155" spans="2:5" x14ac:dyDescent="0.3">
      <c r="B155" s="22" t="s">
        <v>890</v>
      </c>
      <c r="C155" s="22"/>
      <c r="D155" s="22" t="s">
        <v>1385</v>
      </c>
      <c r="E155" s="36"/>
    </row>
    <row r="156" spans="2:5" x14ac:dyDescent="0.3">
      <c r="B156" s="14" t="s">
        <v>828</v>
      </c>
      <c r="C156" s="22"/>
      <c r="D156" s="22" t="s">
        <v>1326</v>
      </c>
      <c r="E156" s="36"/>
    </row>
    <row r="157" spans="2:5" x14ac:dyDescent="0.3">
      <c r="B157" s="22" t="s">
        <v>347</v>
      </c>
      <c r="C157" s="22"/>
      <c r="D157" s="22" t="s">
        <v>300</v>
      </c>
      <c r="E157" s="36"/>
    </row>
    <row r="158" spans="2:5" x14ac:dyDescent="0.3">
      <c r="B158" s="14" t="s">
        <v>343</v>
      </c>
      <c r="C158" s="22"/>
      <c r="D158" s="22" t="s">
        <v>301</v>
      </c>
      <c r="E158" s="36"/>
    </row>
    <row r="159" spans="2:5" x14ac:dyDescent="0.3">
      <c r="B159" s="14" t="s">
        <v>946</v>
      </c>
      <c r="C159" s="22"/>
      <c r="D159" s="22" t="s">
        <v>1433</v>
      </c>
      <c r="E159" s="36"/>
    </row>
    <row r="160" spans="2:5" x14ac:dyDescent="0.3">
      <c r="B160" s="14" t="s">
        <v>359</v>
      </c>
      <c r="C160" s="22"/>
      <c r="D160" s="22" t="s">
        <v>1074</v>
      </c>
      <c r="E160" s="36"/>
    </row>
    <row r="161" spans="2:5" x14ac:dyDescent="0.3">
      <c r="B161" s="14" t="s">
        <v>820</v>
      </c>
      <c r="C161" s="22"/>
      <c r="D161" s="22" t="s">
        <v>1318</v>
      </c>
      <c r="E161" s="36"/>
    </row>
    <row r="162" spans="2:5" x14ac:dyDescent="0.3">
      <c r="B162" s="14" t="s">
        <v>818</v>
      </c>
      <c r="C162" s="22"/>
      <c r="D162" s="22" t="s">
        <v>1316</v>
      </c>
      <c r="E162" s="36"/>
    </row>
    <row r="163" spans="2:5" x14ac:dyDescent="0.3">
      <c r="B163" s="14" t="s">
        <v>879</v>
      </c>
      <c r="C163" s="22"/>
      <c r="D163" s="22" t="s">
        <v>1374</v>
      </c>
      <c r="E163" s="36"/>
    </row>
    <row r="164" spans="2:5" x14ac:dyDescent="0.3">
      <c r="B164" s="14" t="s">
        <v>875</v>
      </c>
      <c r="C164" s="22"/>
      <c r="D164" s="22" t="s">
        <v>1370</v>
      </c>
      <c r="E164" s="36"/>
    </row>
    <row r="165" spans="2:5" x14ac:dyDescent="0.3">
      <c r="B165" s="14" t="s">
        <v>822</v>
      </c>
      <c r="C165" s="22"/>
      <c r="D165" s="22" t="s">
        <v>1320</v>
      </c>
      <c r="E165" s="36"/>
    </row>
    <row r="166" spans="2:5" x14ac:dyDescent="0.3">
      <c r="B166" s="14" t="s">
        <v>466</v>
      </c>
      <c r="C166" s="22"/>
      <c r="D166" s="22" t="s">
        <v>1038</v>
      </c>
      <c r="E166" s="36"/>
    </row>
    <row r="167" spans="2:5" x14ac:dyDescent="0.3">
      <c r="B167" s="14" t="s">
        <v>462</v>
      </c>
      <c r="C167" s="22"/>
      <c r="D167" s="22" t="s">
        <v>1034</v>
      </c>
      <c r="E167" s="36"/>
    </row>
    <row r="168" spans="2:5" x14ac:dyDescent="0.3">
      <c r="B168" s="14" t="s">
        <v>832</v>
      </c>
      <c r="C168" s="22"/>
      <c r="D168" s="22" t="s">
        <v>1330</v>
      </c>
      <c r="E168" s="36"/>
    </row>
    <row r="169" spans="2:5" x14ac:dyDescent="0.3">
      <c r="B169" s="14" t="s">
        <v>887</v>
      </c>
      <c r="C169" s="22"/>
      <c r="D169" s="22" t="s">
        <v>1382</v>
      </c>
      <c r="E169" s="36"/>
    </row>
    <row r="170" spans="2:5" x14ac:dyDescent="0.3">
      <c r="B170" s="14" t="s">
        <v>883</v>
      </c>
      <c r="C170" s="22"/>
      <c r="D170" s="22" t="s">
        <v>1378</v>
      </c>
      <c r="E170" s="36"/>
    </row>
    <row r="171" spans="2:5" x14ac:dyDescent="0.3">
      <c r="B171" s="14" t="s">
        <v>853</v>
      </c>
      <c r="C171" s="22"/>
      <c r="D171" s="22" t="s">
        <v>1350</v>
      </c>
      <c r="E171" s="36"/>
    </row>
    <row r="172" spans="2:5" x14ac:dyDescent="0.3">
      <c r="B172" s="14" t="s">
        <v>835</v>
      </c>
      <c r="C172" s="22"/>
      <c r="D172" s="22" t="s">
        <v>1333</v>
      </c>
      <c r="E172" s="36"/>
    </row>
    <row r="173" spans="2:5" x14ac:dyDescent="0.3">
      <c r="B173" s="14" t="s">
        <v>365</v>
      </c>
      <c r="C173" s="22"/>
      <c r="D173" s="22" t="s">
        <v>303</v>
      </c>
      <c r="E173" s="36"/>
    </row>
    <row r="174" spans="2:5" x14ac:dyDescent="0.3">
      <c r="B174" s="22" t="s">
        <v>456</v>
      </c>
      <c r="C174" s="22"/>
      <c r="D174" s="22" t="s">
        <v>1028</v>
      </c>
      <c r="E174" s="36"/>
    </row>
    <row r="175" spans="2:5" x14ac:dyDescent="0.3">
      <c r="B175" s="22" t="s">
        <v>348</v>
      </c>
      <c r="C175" s="22"/>
      <c r="D175" s="22" t="s">
        <v>304</v>
      </c>
      <c r="E175" s="36"/>
    </row>
    <row r="176" spans="2:5" x14ac:dyDescent="0.3">
      <c r="B176" s="22" t="s">
        <v>410</v>
      </c>
      <c r="C176" s="22"/>
      <c r="D176" s="22" t="s">
        <v>983</v>
      </c>
      <c r="E176" s="36"/>
    </row>
    <row r="177" spans="2:5" x14ac:dyDescent="0.3">
      <c r="B177" s="22" t="s">
        <v>434</v>
      </c>
      <c r="C177" s="22"/>
      <c r="D177" s="22" t="s">
        <v>1007</v>
      </c>
      <c r="E177" s="36"/>
    </row>
    <row r="178" spans="2:5" x14ac:dyDescent="0.3">
      <c r="B178" s="22" t="s">
        <v>845</v>
      </c>
      <c r="C178" s="22"/>
      <c r="D178" s="22" t="s">
        <v>1342</v>
      </c>
      <c r="E178" s="36"/>
    </row>
    <row r="179" spans="2:5" x14ac:dyDescent="0.3">
      <c r="B179" s="22" t="s">
        <v>842</v>
      </c>
      <c r="C179" s="22"/>
      <c r="D179" s="22" t="s">
        <v>1340</v>
      </c>
      <c r="E179" s="36"/>
    </row>
    <row r="180" spans="2:5" x14ac:dyDescent="0.3">
      <c r="B180" s="22" t="s">
        <v>838</v>
      </c>
      <c r="C180" s="22"/>
      <c r="D180" s="22" t="s">
        <v>1336</v>
      </c>
      <c r="E180" s="36"/>
    </row>
    <row r="181" spans="2:5" x14ac:dyDescent="0.3">
      <c r="B181" s="22" t="s">
        <v>849</v>
      </c>
      <c r="C181" s="22"/>
      <c r="D181" s="22" t="s">
        <v>1346</v>
      </c>
      <c r="E181" s="36"/>
    </row>
    <row r="182" spans="2:5" x14ac:dyDescent="0.3">
      <c r="B182" s="22" t="s">
        <v>1946</v>
      </c>
      <c r="C182" s="22"/>
      <c r="D182" s="22" t="s">
        <v>1947</v>
      </c>
      <c r="E182" s="36"/>
    </row>
    <row r="183" spans="2:5" x14ac:dyDescent="0.3">
      <c r="B183" s="22" t="s">
        <v>1948</v>
      </c>
      <c r="C183" s="22"/>
      <c r="D183" s="22" t="s">
        <v>1949</v>
      </c>
      <c r="E183" s="36"/>
    </row>
    <row r="184" spans="2:5" x14ac:dyDescent="0.3">
      <c r="B184" s="22" t="s">
        <v>1950</v>
      </c>
      <c r="C184" s="22"/>
      <c r="D184" s="22" t="s">
        <v>1951</v>
      </c>
      <c r="E184" s="36"/>
    </row>
    <row r="185" spans="2:5" x14ac:dyDescent="0.3">
      <c r="B185" s="22" t="s">
        <v>1952</v>
      </c>
      <c r="C185" s="22"/>
      <c r="D185" s="22" t="s">
        <v>1953</v>
      </c>
      <c r="E185" s="36"/>
    </row>
    <row r="186" spans="2:5" x14ac:dyDescent="0.3">
      <c r="B186" s="22" t="s">
        <v>1954</v>
      </c>
      <c r="C186" s="22"/>
      <c r="D186" s="22" t="s">
        <v>1955</v>
      </c>
      <c r="E186" s="36"/>
    </row>
    <row r="187" spans="2:5" x14ac:dyDescent="0.3">
      <c r="B187" s="22" t="s">
        <v>1956</v>
      </c>
      <c r="C187" s="22"/>
      <c r="D187" s="22" t="s">
        <v>1957</v>
      </c>
      <c r="E187" s="36"/>
    </row>
    <row r="188" spans="2:5" x14ac:dyDescent="0.3">
      <c r="B188" s="22" t="s">
        <v>1958</v>
      </c>
      <c r="C188" s="22"/>
      <c r="D188" s="22" t="s">
        <v>1959</v>
      </c>
      <c r="E188" s="36"/>
    </row>
    <row r="189" spans="2:5" x14ac:dyDescent="0.3">
      <c r="B189" s="22" t="s">
        <v>1960</v>
      </c>
      <c r="C189" s="22"/>
      <c r="D189" s="22" t="s">
        <v>1961</v>
      </c>
      <c r="E189" s="36"/>
    </row>
    <row r="190" spans="2:5" x14ac:dyDescent="0.3">
      <c r="B190" s="22" t="s">
        <v>1962</v>
      </c>
      <c r="C190" s="22"/>
      <c r="D190" s="22" t="s">
        <v>1963</v>
      </c>
      <c r="E190" s="36"/>
    </row>
    <row r="191" spans="2:5" x14ac:dyDescent="0.3">
      <c r="B191" s="14" t="s">
        <v>703</v>
      </c>
      <c r="C191" s="22"/>
      <c r="D191" s="22" t="s">
        <v>1237</v>
      </c>
      <c r="E191" s="36"/>
    </row>
    <row r="192" spans="2:5" x14ac:dyDescent="0.3">
      <c r="B192" s="14" t="s">
        <v>707</v>
      </c>
      <c r="C192" s="22"/>
      <c r="D192" s="22" t="s">
        <v>1234</v>
      </c>
      <c r="E192" s="36"/>
    </row>
    <row r="193" spans="2:5" x14ac:dyDescent="0.3">
      <c r="B193" s="22" t="s">
        <v>1964</v>
      </c>
      <c r="C193" s="22"/>
      <c r="D193" s="22" t="s">
        <v>1965</v>
      </c>
      <c r="E193" s="36"/>
    </row>
    <row r="194" spans="2:5" x14ac:dyDescent="0.3">
      <c r="B194" s="22" t="s">
        <v>1966</v>
      </c>
      <c r="C194" s="22"/>
      <c r="D194" s="22" t="s">
        <v>1967</v>
      </c>
      <c r="E194" s="36"/>
    </row>
    <row r="195" spans="2:5" x14ac:dyDescent="0.3">
      <c r="B195" s="22" t="s">
        <v>366</v>
      </c>
      <c r="C195" s="22"/>
      <c r="D195" s="22" t="s">
        <v>242</v>
      </c>
      <c r="E195" s="36"/>
    </row>
    <row r="196" spans="2:5" x14ac:dyDescent="0.3">
      <c r="B196" s="22" t="s">
        <v>535</v>
      </c>
      <c r="C196" s="22"/>
      <c r="D196" s="22" t="s">
        <v>1100</v>
      </c>
      <c r="E196" s="36"/>
    </row>
    <row r="197" spans="2:5" x14ac:dyDescent="0.3">
      <c r="B197" s="22" t="s">
        <v>342</v>
      </c>
      <c r="C197" s="22"/>
      <c r="D197" s="22" t="s">
        <v>307</v>
      </c>
      <c r="E197" s="36"/>
    </row>
    <row r="198" spans="2:5" x14ac:dyDescent="0.3">
      <c r="B198" s="22" t="s">
        <v>601</v>
      </c>
      <c r="C198" s="22"/>
      <c r="D198" s="22" t="s">
        <v>1148</v>
      </c>
      <c r="E198" s="36"/>
    </row>
    <row r="199" spans="2:5" x14ac:dyDescent="0.3">
      <c r="B199" s="14" t="s">
        <v>695</v>
      </c>
      <c r="C199" s="22"/>
      <c r="D199" s="22" t="s">
        <v>1968</v>
      </c>
      <c r="E199" s="36"/>
    </row>
    <row r="200" spans="2:5" x14ac:dyDescent="0.3">
      <c r="B200" s="22" t="s">
        <v>367</v>
      </c>
      <c r="C200" s="22"/>
      <c r="D200" s="22" t="s">
        <v>250</v>
      </c>
      <c r="E200" s="36"/>
    </row>
    <row r="201" spans="2:5" x14ac:dyDescent="0.3">
      <c r="B201" s="22" t="s">
        <v>1969</v>
      </c>
      <c r="C201" s="22"/>
      <c r="D201" s="22" t="s">
        <v>1970</v>
      </c>
      <c r="E201" s="36"/>
    </row>
    <row r="202" spans="2:5" x14ac:dyDescent="0.3">
      <c r="B202" s="22" t="s">
        <v>1971</v>
      </c>
      <c r="C202" s="22"/>
      <c r="D202" s="22" t="s">
        <v>1972</v>
      </c>
      <c r="E202" s="36"/>
    </row>
    <row r="203" spans="2:5" x14ac:dyDescent="0.3">
      <c r="B203" s="22" t="s">
        <v>1973</v>
      </c>
      <c r="C203" s="22"/>
      <c r="D203" s="22" t="s">
        <v>1974</v>
      </c>
      <c r="E203" s="36"/>
    </row>
    <row r="204" spans="2:5" x14ac:dyDescent="0.3">
      <c r="B204" s="22" t="s">
        <v>450</v>
      </c>
      <c r="C204" s="22"/>
      <c r="D204" s="22" t="s">
        <v>1023</v>
      </c>
      <c r="E204" s="36"/>
    </row>
    <row r="205" spans="2:5" x14ac:dyDescent="0.3">
      <c r="B205" s="22" t="s">
        <v>873</v>
      </c>
      <c r="C205" s="22"/>
      <c r="D205" s="22" t="s">
        <v>1368</v>
      </c>
      <c r="E205" s="36"/>
    </row>
    <row r="206" spans="2:5" x14ac:dyDescent="0.3">
      <c r="B206" s="14" t="s">
        <v>800</v>
      </c>
      <c r="C206" s="22"/>
      <c r="D206" s="22" t="s">
        <v>1303</v>
      </c>
      <c r="E206" s="36"/>
    </row>
    <row r="207" spans="2:5" x14ac:dyDescent="0.3">
      <c r="B207" s="22" t="s">
        <v>368</v>
      </c>
      <c r="C207" s="22"/>
      <c r="D207" s="22" t="s">
        <v>308</v>
      </c>
      <c r="E207" s="36"/>
    </row>
    <row r="208" spans="2:5" x14ac:dyDescent="0.3">
      <c r="B208" s="22" t="s">
        <v>1975</v>
      </c>
      <c r="C208" s="22"/>
      <c r="D208" s="22" t="s">
        <v>1976</v>
      </c>
      <c r="E208" s="36"/>
    </row>
    <row r="209" spans="2:5" x14ac:dyDescent="0.3">
      <c r="B209" s="22" t="s">
        <v>1977</v>
      </c>
      <c r="C209" s="22"/>
      <c r="D209" s="22" t="s">
        <v>1978</v>
      </c>
      <c r="E209" s="36"/>
    </row>
    <row r="210" spans="2:5" x14ac:dyDescent="0.3">
      <c r="B210" s="14" t="s">
        <v>670</v>
      </c>
      <c r="C210" s="22"/>
      <c r="D210" s="22" t="s">
        <v>1208</v>
      </c>
      <c r="E210" s="40"/>
    </row>
  </sheetData>
  <hyperlinks>
    <hyperlink ref="B136:E136" r:id="rId1" display="PIVAssuranceLevelCodeType"/>
  </hyperlinks>
  <pageMargins left="0.7" right="0.7" top="0.75" bottom="0.75" header="0.3" footer="0.3"/>
  <pageSetup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5"/>
  <sheetViews>
    <sheetView workbookViewId="0"/>
  </sheetViews>
  <sheetFormatPr defaultRowHeight="14.4" x14ac:dyDescent="0.3"/>
  <cols>
    <col min="1" max="1" width="48.88671875" customWidth="1"/>
    <col min="2" max="2" width="29.6640625" customWidth="1"/>
    <col min="3" max="3" width="37.5546875" customWidth="1"/>
    <col min="4" max="4" width="87.5546875" style="15" customWidth="1"/>
    <col min="5" max="5" width="16.88671875" style="14" customWidth="1"/>
  </cols>
  <sheetData>
    <row r="1" spans="1:5" ht="27.6" x14ac:dyDescent="0.3">
      <c r="A1" s="14" t="s">
        <v>2110</v>
      </c>
      <c r="B1" s="14" t="s">
        <v>2111</v>
      </c>
      <c r="C1" s="14" t="s">
        <v>2112</v>
      </c>
      <c r="D1" s="15" t="s">
        <v>1</v>
      </c>
      <c r="E1" s="31" t="s">
        <v>386</v>
      </c>
    </row>
    <row r="2" spans="1:5" x14ac:dyDescent="0.3">
      <c r="A2" s="21" t="s">
        <v>911</v>
      </c>
      <c r="B2" s="21"/>
      <c r="C2" s="21"/>
      <c r="D2" s="23" t="s">
        <v>1406</v>
      </c>
      <c r="E2" s="16"/>
    </row>
    <row r="3" spans="1:5" x14ac:dyDescent="0.3">
      <c r="A3" s="22" t="s">
        <v>550</v>
      </c>
      <c r="B3" s="22"/>
      <c r="C3" s="22" t="s">
        <v>2113</v>
      </c>
      <c r="D3" s="32" t="s">
        <v>2114</v>
      </c>
      <c r="E3" s="17"/>
    </row>
    <row r="4" spans="1:5" x14ac:dyDescent="0.3">
      <c r="A4" s="21" t="s">
        <v>552</v>
      </c>
      <c r="B4" s="21"/>
      <c r="C4" s="21"/>
      <c r="D4" s="23" t="s">
        <v>1111</v>
      </c>
      <c r="E4" s="17"/>
    </row>
    <row r="5" spans="1:5" x14ac:dyDescent="0.3">
      <c r="A5" s="22" t="s">
        <v>551</v>
      </c>
      <c r="B5" s="22"/>
      <c r="C5" s="22" t="s">
        <v>2115</v>
      </c>
      <c r="D5" s="32" t="s">
        <v>2116</v>
      </c>
      <c r="E5" s="17"/>
    </row>
    <row r="6" spans="1:5" ht="28.8" x14ac:dyDescent="0.3">
      <c r="A6" s="21" t="s">
        <v>2117</v>
      </c>
      <c r="B6" s="21"/>
      <c r="C6" s="21" t="s">
        <v>2118</v>
      </c>
      <c r="D6" s="23" t="s">
        <v>9</v>
      </c>
      <c r="E6" s="17"/>
    </row>
    <row r="7" spans="1:5" ht="28.8" x14ac:dyDescent="0.3">
      <c r="A7" s="22" t="s">
        <v>2119</v>
      </c>
      <c r="B7" s="22"/>
      <c r="C7" s="22" t="s">
        <v>2118</v>
      </c>
      <c r="D7" s="32" t="s">
        <v>10</v>
      </c>
      <c r="E7" s="17"/>
    </row>
    <row r="8" spans="1:5" x14ac:dyDescent="0.3">
      <c r="A8" s="21" t="s">
        <v>2120</v>
      </c>
      <c r="B8" s="21"/>
      <c r="C8" s="21" t="s">
        <v>2121</v>
      </c>
      <c r="D8" s="23" t="s">
        <v>11</v>
      </c>
      <c r="E8" s="17"/>
    </row>
    <row r="9" spans="1:5" ht="28.8" x14ac:dyDescent="0.3">
      <c r="A9" s="22" t="s">
        <v>773</v>
      </c>
      <c r="B9" s="22"/>
      <c r="C9" s="22" t="s">
        <v>2122</v>
      </c>
      <c r="D9" s="32" t="s">
        <v>1279</v>
      </c>
      <c r="E9" s="17"/>
    </row>
    <row r="10" spans="1:5" x14ac:dyDescent="0.3">
      <c r="A10" s="21" t="s">
        <v>2123</v>
      </c>
      <c r="B10" s="21"/>
      <c r="C10" s="21" t="s">
        <v>2124</v>
      </c>
      <c r="D10" s="23" t="s">
        <v>12</v>
      </c>
      <c r="E10" s="17"/>
    </row>
    <row r="11" spans="1:5" x14ac:dyDescent="0.3">
      <c r="A11" s="22" t="s">
        <v>2125</v>
      </c>
      <c r="B11" s="22"/>
      <c r="C11" s="22" t="s">
        <v>2126</v>
      </c>
      <c r="D11" s="32" t="s">
        <v>2127</v>
      </c>
      <c r="E11" s="17"/>
    </row>
    <row r="12" spans="1:5" x14ac:dyDescent="0.3">
      <c r="A12" s="21" t="s">
        <v>2128</v>
      </c>
      <c r="B12" s="21"/>
      <c r="C12" s="21" t="s">
        <v>2129</v>
      </c>
      <c r="D12" s="23" t="s">
        <v>13</v>
      </c>
      <c r="E12" s="17"/>
    </row>
    <row r="13" spans="1:5" x14ac:dyDescent="0.3">
      <c r="A13" s="22" t="s">
        <v>2130</v>
      </c>
      <c r="B13" s="22"/>
      <c r="C13" s="22"/>
      <c r="D13" s="32" t="s">
        <v>14</v>
      </c>
      <c r="E13" s="17"/>
    </row>
    <row r="14" spans="1:5" x14ac:dyDescent="0.3">
      <c r="A14" s="21" t="s">
        <v>1624</v>
      </c>
      <c r="B14" s="21"/>
      <c r="C14" s="21" t="s">
        <v>2131</v>
      </c>
      <c r="D14" s="23" t="s">
        <v>15</v>
      </c>
      <c r="E14" s="17"/>
    </row>
    <row r="15" spans="1:5" x14ac:dyDescent="0.3">
      <c r="A15" s="22" t="s">
        <v>2132</v>
      </c>
      <c r="B15" s="22"/>
      <c r="C15" s="22"/>
      <c r="D15" s="32" t="s">
        <v>16</v>
      </c>
      <c r="E15" s="17"/>
    </row>
    <row r="16" spans="1:5" ht="28.8" x14ac:dyDescent="0.3">
      <c r="A16" s="21" t="s">
        <v>2133</v>
      </c>
      <c r="B16" s="21"/>
      <c r="C16" s="21" t="s">
        <v>2115</v>
      </c>
      <c r="D16" s="23" t="s">
        <v>17</v>
      </c>
      <c r="E16" s="17"/>
    </row>
    <row r="17" spans="1:5" x14ac:dyDescent="0.3">
      <c r="A17" s="22" t="s">
        <v>2134</v>
      </c>
      <c r="B17" s="22"/>
      <c r="C17" s="22" t="s">
        <v>2126</v>
      </c>
      <c r="D17" s="32" t="s">
        <v>18</v>
      </c>
      <c r="E17" s="17"/>
    </row>
    <row r="18" spans="1:5" ht="28.8" x14ac:dyDescent="0.3">
      <c r="A18" s="21" t="s">
        <v>2135</v>
      </c>
      <c r="B18" s="21"/>
      <c r="C18" s="21" t="s">
        <v>2115</v>
      </c>
      <c r="D18" s="23" t="s">
        <v>19</v>
      </c>
      <c r="E18" s="17"/>
    </row>
    <row r="19" spans="1:5" ht="43.2" x14ac:dyDescent="0.3">
      <c r="A19" s="22" t="s">
        <v>2136</v>
      </c>
      <c r="B19" s="22"/>
      <c r="C19" s="22" t="s">
        <v>2115</v>
      </c>
      <c r="D19" s="32" t="s">
        <v>2137</v>
      </c>
      <c r="E19" s="17"/>
    </row>
    <row r="20" spans="1:5" x14ac:dyDescent="0.3">
      <c r="A20" s="21" t="s">
        <v>2138</v>
      </c>
      <c r="B20" s="21"/>
      <c r="C20" s="21" t="s">
        <v>2115</v>
      </c>
      <c r="D20" s="23" t="s">
        <v>267</v>
      </c>
      <c r="E20" s="17"/>
    </row>
    <row r="21" spans="1:5" x14ac:dyDescent="0.3">
      <c r="A21" s="22" t="s">
        <v>2139</v>
      </c>
      <c r="B21" s="22"/>
      <c r="C21" s="22" t="s">
        <v>2140</v>
      </c>
      <c r="D21" s="32" t="s">
        <v>20</v>
      </c>
      <c r="E21" s="17"/>
    </row>
    <row r="22" spans="1:5" ht="28.8" x14ac:dyDescent="0.3">
      <c r="A22" s="21" t="s">
        <v>2141</v>
      </c>
      <c r="B22" s="21"/>
      <c r="C22" s="21"/>
      <c r="D22" s="23" t="s">
        <v>21</v>
      </c>
      <c r="E22" s="17"/>
    </row>
    <row r="23" spans="1:5" ht="28.8" x14ac:dyDescent="0.3">
      <c r="A23" s="22" t="s">
        <v>2142</v>
      </c>
      <c r="B23" s="22" t="s">
        <v>2143</v>
      </c>
      <c r="C23" s="22" t="s">
        <v>2144</v>
      </c>
      <c r="D23" s="32" t="s">
        <v>22</v>
      </c>
      <c r="E23" s="17"/>
    </row>
    <row r="24" spans="1:5" ht="28.8" x14ac:dyDescent="0.3">
      <c r="A24" s="21" t="s">
        <v>2145</v>
      </c>
      <c r="B24" s="21" t="s">
        <v>2143</v>
      </c>
      <c r="C24" s="21" t="s">
        <v>2115</v>
      </c>
      <c r="D24" s="23" t="s">
        <v>23</v>
      </c>
      <c r="E24" s="17"/>
    </row>
    <row r="25" spans="1:5" x14ac:dyDescent="0.3">
      <c r="A25" s="22" t="s">
        <v>2146</v>
      </c>
      <c r="B25" s="22"/>
      <c r="C25" s="22" t="s">
        <v>2147</v>
      </c>
      <c r="D25" s="32" t="s">
        <v>24</v>
      </c>
      <c r="E25" s="17"/>
    </row>
    <row r="26" spans="1:5" x14ac:dyDescent="0.3">
      <c r="A26" s="21" t="s">
        <v>2148</v>
      </c>
      <c r="B26" s="21"/>
      <c r="C26" s="21"/>
      <c r="D26" s="23" t="s">
        <v>25</v>
      </c>
      <c r="E26" s="17"/>
    </row>
    <row r="27" spans="1:5" x14ac:dyDescent="0.3">
      <c r="A27" s="22" t="s">
        <v>2149</v>
      </c>
      <c r="B27" s="22"/>
      <c r="C27" s="22" t="s">
        <v>2129</v>
      </c>
      <c r="D27" s="32" t="s">
        <v>2150</v>
      </c>
      <c r="E27" s="17"/>
    </row>
    <row r="28" spans="1:5" x14ac:dyDescent="0.3">
      <c r="A28" s="21" t="s">
        <v>2151</v>
      </c>
      <c r="B28" s="21"/>
      <c r="C28" s="21" t="s">
        <v>2115</v>
      </c>
      <c r="D28" s="23" t="s">
        <v>26</v>
      </c>
      <c r="E28" s="17"/>
    </row>
    <row r="29" spans="1:5" x14ac:dyDescent="0.3">
      <c r="A29" s="22" t="s">
        <v>2152</v>
      </c>
      <c r="B29" s="22"/>
      <c r="C29" s="22" t="s">
        <v>2126</v>
      </c>
      <c r="D29" s="32" t="s">
        <v>18</v>
      </c>
      <c r="E29" s="17"/>
    </row>
    <row r="30" spans="1:5" x14ac:dyDescent="0.3">
      <c r="A30" s="21" t="s">
        <v>2153</v>
      </c>
      <c r="B30" s="21"/>
      <c r="C30" s="21"/>
      <c r="D30" s="23" t="s">
        <v>27</v>
      </c>
      <c r="E30" s="17"/>
    </row>
    <row r="31" spans="1:5" x14ac:dyDescent="0.3">
      <c r="A31" s="22" t="s">
        <v>2154</v>
      </c>
      <c r="B31" s="22" t="s">
        <v>2155</v>
      </c>
      <c r="C31" s="22" t="s">
        <v>2156</v>
      </c>
      <c r="D31" s="32" t="s">
        <v>2157</v>
      </c>
      <c r="E31" s="17"/>
    </row>
    <row r="32" spans="1:5" x14ac:dyDescent="0.3">
      <c r="A32" s="21" t="s">
        <v>2158</v>
      </c>
      <c r="B32" s="21" t="s">
        <v>2155</v>
      </c>
      <c r="C32" s="21" t="s">
        <v>2115</v>
      </c>
      <c r="D32" s="23" t="s">
        <v>28</v>
      </c>
      <c r="E32" s="17"/>
    </row>
    <row r="33" spans="1:5" x14ac:dyDescent="0.3">
      <c r="A33" s="22" t="s">
        <v>2159</v>
      </c>
      <c r="B33" s="22"/>
      <c r="C33" s="22" t="s">
        <v>2115</v>
      </c>
      <c r="D33" s="32" t="s">
        <v>29</v>
      </c>
      <c r="E33" s="17"/>
    </row>
    <row r="34" spans="1:5" x14ac:dyDescent="0.3">
      <c r="A34" s="21" t="s">
        <v>2160</v>
      </c>
      <c r="B34" s="21"/>
      <c r="C34" s="21" t="s">
        <v>2161</v>
      </c>
      <c r="D34" s="23" t="s">
        <v>30</v>
      </c>
      <c r="E34" s="17"/>
    </row>
    <row r="35" spans="1:5" x14ac:dyDescent="0.3">
      <c r="A35" s="22" t="s">
        <v>2162</v>
      </c>
      <c r="B35" s="22"/>
      <c r="C35" s="22" t="s">
        <v>2163</v>
      </c>
      <c r="D35" s="32" t="s">
        <v>31</v>
      </c>
      <c r="E35" s="17"/>
    </row>
    <row r="36" spans="1:5" x14ac:dyDescent="0.3">
      <c r="A36" s="21" t="s">
        <v>2164</v>
      </c>
      <c r="B36" s="21"/>
      <c r="C36" s="21"/>
      <c r="D36" s="23" t="s">
        <v>32</v>
      </c>
      <c r="E36" s="17"/>
    </row>
    <row r="37" spans="1:5" x14ac:dyDescent="0.3">
      <c r="A37" s="22" t="s">
        <v>2165</v>
      </c>
      <c r="B37" s="22" t="s">
        <v>2166</v>
      </c>
      <c r="C37" s="22" t="s">
        <v>2167</v>
      </c>
      <c r="D37" s="32" t="s">
        <v>33</v>
      </c>
      <c r="E37" s="17"/>
    </row>
    <row r="38" spans="1:5" x14ac:dyDescent="0.3">
      <c r="A38" s="21" t="s">
        <v>2168</v>
      </c>
      <c r="B38" s="21" t="s">
        <v>2166</v>
      </c>
      <c r="C38" s="21" t="s">
        <v>2115</v>
      </c>
      <c r="D38" s="23" t="s">
        <v>33</v>
      </c>
      <c r="E38" s="17"/>
    </row>
    <row r="39" spans="1:5" x14ac:dyDescent="0.3">
      <c r="A39" s="22" t="s">
        <v>2169</v>
      </c>
      <c r="B39" s="22"/>
      <c r="C39" s="22" t="s">
        <v>2170</v>
      </c>
      <c r="D39" s="32" t="s">
        <v>34</v>
      </c>
      <c r="E39" s="17"/>
    </row>
    <row r="40" spans="1:5" x14ac:dyDescent="0.3">
      <c r="A40" s="21" t="s">
        <v>2171</v>
      </c>
      <c r="B40" s="21"/>
      <c r="C40" s="21" t="s">
        <v>2172</v>
      </c>
      <c r="D40" s="23" t="s">
        <v>2173</v>
      </c>
      <c r="E40" s="17"/>
    </row>
    <row r="41" spans="1:5" x14ac:dyDescent="0.3">
      <c r="A41" s="22" t="s">
        <v>2174</v>
      </c>
      <c r="B41" s="22"/>
      <c r="C41" s="22"/>
      <c r="D41" s="32" t="s">
        <v>35</v>
      </c>
      <c r="E41" s="17"/>
    </row>
    <row r="42" spans="1:5" x14ac:dyDescent="0.3">
      <c r="A42" s="21" t="s">
        <v>2175</v>
      </c>
      <c r="B42" s="21" t="s">
        <v>2176</v>
      </c>
      <c r="C42" s="21" t="s">
        <v>2177</v>
      </c>
      <c r="D42" s="23" t="s">
        <v>36</v>
      </c>
      <c r="E42" s="17"/>
    </row>
    <row r="43" spans="1:5" x14ac:dyDescent="0.3">
      <c r="A43" s="22" t="s">
        <v>2178</v>
      </c>
      <c r="B43" s="22" t="s">
        <v>2176</v>
      </c>
      <c r="C43" s="22" t="s">
        <v>2115</v>
      </c>
      <c r="D43" s="32" t="s">
        <v>36</v>
      </c>
      <c r="E43" s="17"/>
    </row>
    <row r="44" spans="1:5" x14ac:dyDescent="0.3">
      <c r="A44" s="21" t="s">
        <v>2179</v>
      </c>
      <c r="B44" s="21"/>
      <c r="C44" s="21" t="s">
        <v>2163</v>
      </c>
      <c r="D44" s="23" t="s">
        <v>37</v>
      </c>
      <c r="E44" s="17"/>
    </row>
    <row r="45" spans="1:5" x14ac:dyDescent="0.3">
      <c r="A45" s="22" t="s">
        <v>2180</v>
      </c>
      <c r="B45" s="22"/>
      <c r="C45" s="22"/>
      <c r="D45" s="32" t="s">
        <v>38</v>
      </c>
      <c r="E45" s="17"/>
    </row>
    <row r="46" spans="1:5" x14ac:dyDescent="0.3">
      <c r="A46" s="21" t="s">
        <v>2181</v>
      </c>
      <c r="B46" s="21" t="s">
        <v>2182</v>
      </c>
      <c r="C46" s="21" t="s">
        <v>2144</v>
      </c>
      <c r="D46" s="23" t="s">
        <v>39</v>
      </c>
      <c r="E46" s="17"/>
    </row>
    <row r="47" spans="1:5" x14ac:dyDescent="0.3">
      <c r="A47" s="22" t="s">
        <v>2183</v>
      </c>
      <c r="B47" s="22" t="s">
        <v>2182</v>
      </c>
      <c r="C47" s="22" t="s">
        <v>2115</v>
      </c>
      <c r="D47" s="32" t="s">
        <v>40</v>
      </c>
      <c r="E47" s="17"/>
    </row>
    <row r="48" spans="1:5" x14ac:dyDescent="0.3">
      <c r="A48" s="21" t="s">
        <v>2184</v>
      </c>
      <c r="B48" s="21"/>
      <c r="C48" s="21" t="s">
        <v>2185</v>
      </c>
      <c r="D48" s="23" t="s">
        <v>41</v>
      </c>
      <c r="E48" s="17"/>
    </row>
    <row r="49" spans="1:5" ht="43.2" x14ac:dyDescent="0.3">
      <c r="A49" s="22" t="s">
        <v>2186</v>
      </c>
      <c r="B49" s="22" t="s">
        <v>2187</v>
      </c>
      <c r="C49" s="22" t="s">
        <v>2188</v>
      </c>
      <c r="D49" s="32" t="s">
        <v>2189</v>
      </c>
      <c r="E49" s="17"/>
    </row>
    <row r="50" spans="1:5" x14ac:dyDescent="0.3">
      <c r="A50" s="21" t="s">
        <v>2190</v>
      </c>
      <c r="B50" s="21"/>
      <c r="C50" s="21"/>
      <c r="D50" s="23" t="s">
        <v>2191</v>
      </c>
      <c r="E50" s="17"/>
    </row>
    <row r="51" spans="1:5" x14ac:dyDescent="0.3">
      <c r="A51" s="22" t="s">
        <v>1625</v>
      </c>
      <c r="B51" s="22"/>
      <c r="C51" s="22" t="s">
        <v>2192</v>
      </c>
      <c r="D51" s="32" t="s">
        <v>42</v>
      </c>
      <c r="E51" s="17"/>
    </row>
    <row r="52" spans="1:5" x14ac:dyDescent="0.3">
      <c r="A52" s="21" t="s">
        <v>2193</v>
      </c>
      <c r="B52" s="21"/>
      <c r="C52" s="21"/>
      <c r="D52" s="23" t="s">
        <v>43</v>
      </c>
      <c r="E52" s="17"/>
    </row>
    <row r="53" spans="1:5" x14ac:dyDescent="0.3">
      <c r="A53" s="22" t="s">
        <v>2194</v>
      </c>
      <c r="B53" s="22"/>
      <c r="C53" s="22" t="s">
        <v>2115</v>
      </c>
      <c r="D53" s="32" t="s">
        <v>44</v>
      </c>
      <c r="E53" s="17"/>
    </row>
    <row r="54" spans="1:5" x14ac:dyDescent="0.3">
      <c r="A54" s="21" t="s">
        <v>1627</v>
      </c>
      <c r="B54" s="21"/>
      <c r="C54" s="21" t="s">
        <v>2195</v>
      </c>
      <c r="D54" s="23" t="s">
        <v>46</v>
      </c>
      <c r="E54" s="17"/>
    </row>
    <row r="55" spans="1:5" x14ac:dyDescent="0.3">
      <c r="A55" s="22" t="s">
        <v>2196</v>
      </c>
      <c r="B55" s="22"/>
      <c r="C55" s="22"/>
      <c r="D55" s="32" t="s">
        <v>47</v>
      </c>
      <c r="E55" s="17"/>
    </row>
    <row r="56" spans="1:5" x14ac:dyDescent="0.3">
      <c r="A56" s="21" t="s">
        <v>2197</v>
      </c>
      <c r="B56" s="21"/>
      <c r="C56" s="21" t="s">
        <v>2198</v>
      </c>
      <c r="D56" s="23" t="s">
        <v>49</v>
      </c>
      <c r="E56" s="17"/>
    </row>
    <row r="57" spans="1:5" x14ac:dyDescent="0.3">
      <c r="A57" s="22" t="s">
        <v>2874</v>
      </c>
      <c r="B57" s="22"/>
      <c r="C57" s="22" t="s">
        <v>2115</v>
      </c>
      <c r="D57" s="32" t="s">
        <v>2875</v>
      </c>
      <c r="E57" s="17"/>
    </row>
    <row r="58" spans="1:5" x14ac:dyDescent="0.3">
      <c r="A58" s="21" t="s">
        <v>2199</v>
      </c>
      <c r="B58" s="21"/>
      <c r="C58" s="21" t="s">
        <v>2185</v>
      </c>
      <c r="D58" s="23" t="s">
        <v>51</v>
      </c>
      <c r="E58" s="17"/>
    </row>
    <row r="59" spans="1:5" ht="28.8" x14ac:dyDescent="0.3">
      <c r="A59" s="22" t="s">
        <v>2200</v>
      </c>
      <c r="B59" s="22"/>
      <c r="C59" s="22" t="s">
        <v>2201</v>
      </c>
      <c r="D59" s="32" t="s">
        <v>52</v>
      </c>
      <c r="E59" s="17"/>
    </row>
    <row r="60" spans="1:5" x14ac:dyDescent="0.3">
      <c r="A60" s="21" t="s">
        <v>2202</v>
      </c>
      <c r="B60" s="21"/>
      <c r="C60" s="21" t="s">
        <v>2115</v>
      </c>
      <c r="D60" s="23" t="s">
        <v>53</v>
      </c>
      <c r="E60" s="17"/>
    </row>
    <row r="61" spans="1:5" x14ac:dyDescent="0.3">
      <c r="A61" s="22" t="s">
        <v>2203</v>
      </c>
      <c r="B61" s="22"/>
      <c r="C61" s="22"/>
      <c r="D61" s="32" t="s">
        <v>54</v>
      </c>
      <c r="E61" s="17"/>
    </row>
    <row r="62" spans="1:5" x14ac:dyDescent="0.3">
      <c r="A62" s="21" t="s">
        <v>2204</v>
      </c>
      <c r="B62" s="21"/>
      <c r="C62" s="21"/>
      <c r="D62" s="23" t="s">
        <v>2205</v>
      </c>
      <c r="E62" s="17"/>
    </row>
    <row r="63" spans="1:5" x14ac:dyDescent="0.3">
      <c r="A63" s="22" t="s">
        <v>2206</v>
      </c>
      <c r="B63" s="22" t="s">
        <v>2207</v>
      </c>
      <c r="C63" s="22" t="s">
        <v>2208</v>
      </c>
      <c r="D63" s="32" t="s">
        <v>55</v>
      </c>
      <c r="E63" s="17"/>
    </row>
    <row r="64" spans="1:5" x14ac:dyDescent="0.3">
      <c r="A64" s="21" t="s">
        <v>2209</v>
      </c>
      <c r="B64" s="21"/>
      <c r="C64" s="21"/>
      <c r="D64" s="23" t="s">
        <v>272</v>
      </c>
      <c r="E64" s="17"/>
    </row>
    <row r="65" spans="1:5" x14ac:dyDescent="0.3">
      <c r="A65" s="22" t="s">
        <v>2210</v>
      </c>
      <c r="B65" s="22"/>
      <c r="C65" s="22" t="s">
        <v>2211</v>
      </c>
      <c r="D65" s="32" t="s">
        <v>57</v>
      </c>
      <c r="E65" s="17"/>
    </row>
    <row r="66" spans="1:5" x14ac:dyDescent="0.3">
      <c r="A66" s="21" t="s">
        <v>2212</v>
      </c>
      <c r="B66" s="21"/>
      <c r="C66" s="21" t="s">
        <v>2115</v>
      </c>
      <c r="D66" s="23" t="s">
        <v>273</v>
      </c>
      <c r="E66" s="17"/>
    </row>
    <row r="67" spans="1:5" ht="43.2" x14ac:dyDescent="0.3">
      <c r="A67" s="22" t="s">
        <v>2213</v>
      </c>
      <c r="B67" s="22"/>
      <c r="C67" s="22" t="s">
        <v>2115</v>
      </c>
      <c r="D67" s="32" t="s">
        <v>2214</v>
      </c>
      <c r="E67" s="17"/>
    </row>
    <row r="68" spans="1:5" ht="43.2" x14ac:dyDescent="0.3">
      <c r="A68" s="21" t="s">
        <v>2215</v>
      </c>
      <c r="B68" s="21"/>
      <c r="C68" s="21" t="s">
        <v>2115</v>
      </c>
      <c r="D68" s="23" t="s">
        <v>59</v>
      </c>
      <c r="E68" s="17"/>
    </row>
    <row r="69" spans="1:5" x14ac:dyDescent="0.3">
      <c r="A69" s="22" t="s">
        <v>2216</v>
      </c>
      <c r="B69" s="22"/>
      <c r="C69" s="22" t="s">
        <v>2185</v>
      </c>
      <c r="D69" s="32" t="s">
        <v>60</v>
      </c>
      <c r="E69" s="17"/>
    </row>
    <row r="70" spans="1:5" x14ac:dyDescent="0.3">
      <c r="A70" s="21" t="s">
        <v>2217</v>
      </c>
      <c r="B70" s="21"/>
      <c r="C70" s="21"/>
      <c r="D70" s="23" t="s">
        <v>61</v>
      </c>
      <c r="E70" s="17"/>
    </row>
    <row r="71" spans="1:5" x14ac:dyDescent="0.3">
      <c r="A71" s="22" t="s">
        <v>2218</v>
      </c>
      <c r="B71" s="22" t="s">
        <v>2219</v>
      </c>
      <c r="C71" s="22" t="s">
        <v>2220</v>
      </c>
      <c r="D71" s="32" t="s">
        <v>62</v>
      </c>
      <c r="E71" s="17"/>
    </row>
    <row r="72" spans="1:5" x14ac:dyDescent="0.3">
      <c r="A72" s="21" t="s">
        <v>2221</v>
      </c>
      <c r="B72" s="21"/>
      <c r="C72" s="21"/>
      <c r="D72" s="23" t="s">
        <v>2222</v>
      </c>
      <c r="E72" s="17"/>
    </row>
    <row r="73" spans="1:5" x14ac:dyDescent="0.3">
      <c r="A73" s="22" t="s">
        <v>2223</v>
      </c>
      <c r="B73" s="22" t="s">
        <v>2224</v>
      </c>
      <c r="C73" s="22" t="s">
        <v>2225</v>
      </c>
      <c r="D73" s="32" t="s">
        <v>64</v>
      </c>
      <c r="E73" s="17"/>
    </row>
    <row r="74" spans="1:5" x14ac:dyDescent="0.3">
      <c r="A74" s="21" t="s">
        <v>2226</v>
      </c>
      <c r="B74" s="21"/>
      <c r="C74" s="21" t="s">
        <v>2144</v>
      </c>
      <c r="D74" s="23" t="s">
        <v>66</v>
      </c>
      <c r="E74" s="17"/>
    </row>
    <row r="75" spans="1:5" x14ac:dyDescent="0.3">
      <c r="A75" s="22" t="s">
        <v>2227</v>
      </c>
      <c r="B75" s="22"/>
      <c r="C75" s="22"/>
      <c r="D75" s="32" t="s">
        <v>67</v>
      </c>
      <c r="E75" s="17"/>
    </row>
    <row r="76" spans="1:5" x14ac:dyDescent="0.3">
      <c r="A76" s="21" t="s">
        <v>2228</v>
      </c>
      <c r="B76" s="21" t="s">
        <v>2229</v>
      </c>
      <c r="C76" s="21" t="s">
        <v>2230</v>
      </c>
      <c r="D76" s="23" t="s">
        <v>275</v>
      </c>
      <c r="E76" s="17"/>
    </row>
    <row r="77" spans="1:5" ht="28.8" x14ac:dyDescent="0.3">
      <c r="A77" s="22" t="s">
        <v>2231</v>
      </c>
      <c r="B77" s="22"/>
      <c r="C77" s="22" t="s">
        <v>2185</v>
      </c>
      <c r="D77" s="32" t="s">
        <v>69</v>
      </c>
      <c r="E77" s="17"/>
    </row>
    <row r="78" spans="1:5" x14ac:dyDescent="0.3">
      <c r="A78" s="21" t="s">
        <v>2232</v>
      </c>
      <c r="B78" s="21"/>
      <c r="C78" s="21"/>
      <c r="D78" s="23" t="s">
        <v>70</v>
      </c>
      <c r="E78" s="17"/>
    </row>
    <row r="79" spans="1:5" x14ac:dyDescent="0.3">
      <c r="A79" s="22" t="s">
        <v>2233</v>
      </c>
      <c r="B79" s="22" t="s">
        <v>2234</v>
      </c>
      <c r="C79" s="22" t="s">
        <v>2144</v>
      </c>
      <c r="D79" s="32" t="s">
        <v>71</v>
      </c>
      <c r="E79" s="17"/>
    </row>
    <row r="80" spans="1:5" x14ac:dyDescent="0.3">
      <c r="A80" s="21" t="s">
        <v>2235</v>
      </c>
      <c r="B80" s="21" t="s">
        <v>2234</v>
      </c>
      <c r="C80" s="21" t="s">
        <v>2115</v>
      </c>
      <c r="D80" s="23" t="s">
        <v>72</v>
      </c>
      <c r="E80" s="17"/>
    </row>
    <row r="81" spans="1:5" ht="43.2" x14ac:dyDescent="0.3">
      <c r="A81" s="22" t="s">
        <v>2236</v>
      </c>
      <c r="B81" s="22"/>
      <c r="C81" s="22" t="s">
        <v>2115</v>
      </c>
      <c r="D81" s="32" t="s">
        <v>2237</v>
      </c>
      <c r="E81" s="17"/>
    </row>
    <row r="82" spans="1:5" ht="43.2" x14ac:dyDescent="0.3">
      <c r="A82" s="21" t="s">
        <v>2238</v>
      </c>
      <c r="B82" s="21"/>
      <c r="C82" s="21" t="s">
        <v>2115</v>
      </c>
      <c r="D82" s="23" t="s">
        <v>73</v>
      </c>
      <c r="E82" s="17"/>
    </row>
    <row r="83" spans="1:5" ht="28.8" x14ac:dyDescent="0.3">
      <c r="A83" s="22" t="s">
        <v>2239</v>
      </c>
      <c r="B83" s="22" t="s">
        <v>2187</v>
      </c>
      <c r="C83" s="22" t="s">
        <v>2240</v>
      </c>
      <c r="D83" s="32" t="s">
        <v>45</v>
      </c>
      <c r="E83" s="17"/>
    </row>
    <row r="84" spans="1:5" x14ac:dyDescent="0.3">
      <c r="A84" s="21" t="s">
        <v>2241</v>
      </c>
      <c r="B84" s="21"/>
      <c r="C84" s="21"/>
      <c r="D84" s="23" t="s">
        <v>48</v>
      </c>
      <c r="E84" s="17"/>
    </row>
    <row r="85" spans="1:5" x14ac:dyDescent="0.3">
      <c r="A85" s="22" t="s">
        <v>2242</v>
      </c>
      <c r="B85" s="22"/>
      <c r="C85" s="22" t="s">
        <v>2115</v>
      </c>
      <c r="D85" s="32" t="s">
        <v>74</v>
      </c>
      <c r="E85" s="17"/>
    </row>
    <row r="86" spans="1:5" x14ac:dyDescent="0.3">
      <c r="A86" s="21" t="s">
        <v>2243</v>
      </c>
      <c r="B86" s="21"/>
      <c r="C86" s="21" t="s">
        <v>2244</v>
      </c>
      <c r="D86" s="23" t="s">
        <v>75</v>
      </c>
      <c r="E86" s="17"/>
    </row>
    <row r="87" spans="1:5" x14ac:dyDescent="0.3">
      <c r="A87" s="22" t="s">
        <v>2245</v>
      </c>
      <c r="B87" s="22"/>
      <c r="C87" s="22"/>
      <c r="D87" s="32" t="s">
        <v>76</v>
      </c>
      <c r="E87" s="17"/>
    </row>
    <row r="88" spans="1:5" x14ac:dyDescent="0.3">
      <c r="A88" s="21" t="s">
        <v>2246</v>
      </c>
      <c r="B88" s="21"/>
      <c r="C88" s="21" t="s">
        <v>2121</v>
      </c>
      <c r="D88" s="23" t="s">
        <v>77</v>
      </c>
      <c r="E88" s="17"/>
    </row>
    <row r="89" spans="1:5" x14ac:dyDescent="0.3">
      <c r="A89" s="22" t="s">
        <v>607</v>
      </c>
      <c r="B89" s="22"/>
      <c r="C89" s="22" t="s">
        <v>2247</v>
      </c>
      <c r="D89" s="32" t="s">
        <v>1154</v>
      </c>
      <c r="E89" s="17"/>
    </row>
    <row r="90" spans="1:5" x14ac:dyDescent="0.3">
      <c r="A90" s="21" t="s">
        <v>2248</v>
      </c>
      <c r="B90" s="21"/>
      <c r="C90" s="21" t="s">
        <v>2185</v>
      </c>
      <c r="D90" s="23" t="s">
        <v>78</v>
      </c>
      <c r="E90" s="17"/>
    </row>
    <row r="91" spans="1:5" ht="28.8" x14ac:dyDescent="0.3">
      <c r="A91" s="22" t="s">
        <v>2249</v>
      </c>
      <c r="B91" s="22"/>
      <c r="C91" s="22" t="s">
        <v>2163</v>
      </c>
      <c r="D91" s="32" t="s">
        <v>79</v>
      </c>
      <c r="E91" s="17"/>
    </row>
    <row r="92" spans="1:5" x14ac:dyDescent="0.3">
      <c r="A92" s="21" t="s">
        <v>309</v>
      </c>
      <c r="B92" s="21"/>
      <c r="C92" s="21" t="s">
        <v>2250</v>
      </c>
      <c r="D92" s="23" t="s">
        <v>2251</v>
      </c>
      <c r="E92" s="17"/>
    </row>
    <row r="93" spans="1:5" x14ac:dyDescent="0.3">
      <c r="A93" s="22" t="s">
        <v>560</v>
      </c>
      <c r="B93" s="22"/>
      <c r="C93" s="22" t="s">
        <v>2115</v>
      </c>
      <c r="D93" s="32" t="s">
        <v>2252</v>
      </c>
      <c r="E93" s="17"/>
    </row>
    <row r="94" spans="1:5" x14ac:dyDescent="0.3">
      <c r="A94" s="21" t="s">
        <v>561</v>
      </c>
      <c r="B94" s="21"/>
      <c r="C94" s="21" t="s">
        <v>2115</v>
      </c>
      <c r="D94" s="23" t="s">
        <v>2253</v>
      </c>
      <c r="E94" s="17"/>
    </row>
    <row r="95" spans="1:5" x14ac:dyDescent="0.3">
      <c r="A95" s="22" t="s">
        <v>2254</v>
      </c>
      <c r="B95" s="22"/>
      <c r="C95" s="22" t="s">
        <v>2255</v>
      </c>
      <c r="D95" s="32" t="s">
        <v>2880</v>
      </c>
      <c r="E95" s="17"/>
    </row>
    <row r="96" spans="1:5" x14ac:dyDescent="0.3">
      <c r="A96" s="21" t="s">
        <v>685</v>
      </c>
      <c r="B96" s="21"/>
      <c r="C96" s="21" t="s">
        <v>2115</v>
      </c>
      <c r="D96" s="23" t="s">
        <v>1221</v>
      </c>
      <c r="E96" s="17"/>
    </row>
    <row r="97" spans="1:5" x14ac:dyDescent="0.3">
      <c r="A97" s="22" t="s">
        <v>2256</v>
      </c>
      <c r="B97" s="22"/>
      <c r="C97" s="22" t="s">
        <v>2257</v>
      </c>
      <c r="D97" s="32" t="s">
        <v>2881</v>
      </c>
      <c r="E97" s="17"/>
    </row>
    <row r="98" spans="1:5" x14ac:dyDescent="0.3">
      <c r="A98" s="21" t="s">
        <v>658</v>
      </c>
      <c r="B98" s="21"/>
      <c r="C98" s="21" t="s">
        <v>2258</v>
      </c>
      <c r="D98" s="23" t="s">
        <v>2259</v>
      </c>
      <c r="E98" s="17"/>
    </row>
    <row r="99" spans="1:5" x14ac:dyDescent="0.3">
      <c r="A99" s="22" t="s">
        <v>2260</v>
      </c>
      <c r="B99" s="22"/>
      <c r="C99" s="22" t="s">
        <v>2115</v>
      </c>
      <c r="D99" s="32" t="s">
        <v>80</v>
      </c>
      <c r="E99" s="17"/>
    </row>
    <row r="100" spans="1:5" x14ac:dyDescent="0.3">
      <c r="A100" s="21" t="s">
        <v>2261</v>
      </c>
      <c r="B100" s="21"/>
      <c r="C100" s="21" t="s">
        <v>2118</v>
      </c>
      <c r="D100" s="23" t="s">
        <v>81</v>
      </c>
      <c r="E100" s="17"/>
    </row>
    <row r="101" spans="1:5" ht="43.2" x14ac:dyDescent="0.3">
      <c r="A101" s="22" t="s">
        <v>333</v>
      </c>
      <c r="B101" s="22"/>
      <c r="C101" s="22" t="s">
        <v>2262</v>
      </c>
      <c r="D101" s="32" t="s">
        <v>1448</v>
      </c>
      <c r="E101" s="17"/>
    </row>
    <row r="102" spans="1:5" x14ac:dyDescent="0.3">
      <c r="A102" s="21" t="s">
        <v>562</v>
      </c>
      <c r="B102" s="21"/>
      <c r="C102" s="21"/>
      <c r="D102" s="23" t="s">
        <v>1118</v>
      </c>
      <c r="E102" s="17"/>
    </row>
    <row r="103" spans="1:5" x14ac:dyDescent="0.3">
      <c r="A103" s="22" t="s">
        <v>564</v>
      </c>
      <c r="B103" s="22"/>
      <c r="C103" s="22" t="s">
        <v>2263</v>
      </c>
      <c r="D103" s="32" t="s">
        <v>1119</v>
      </c>
      <c r="E103" s="17"/>
    </row>
    <row r="104" spans="1:5" x14ac:dyDescent="0.3">
      <c r="A104" s="21" t="s">
        <v>565</v>
      </c>
      <c r="B104" s="21"/>
      <c r="C104" s="21"/>
      <c r="D104" s="23" t="s">
        <v>1120</v>
      </c>
      <c r="E104" s="17"/>
    </row>
    <row r="105" spans="1:5" x14ac:dyDescent="0.3">
      <c r="A105" s="22" t="s">
        <v>567</v>
      </c>
      <c r="B105" s="22"/>
      <c r="C105" s="22" t="s">
        <v>2115</v>
      </c>
      <c r="D105" s="32" t="s">
        <v>1122</v>
      </c>
      <c r="E105" s="17"/>
    </row>
    <row r="106" spans="1:5" x14ac:dyDescent="0.3">
      <c r="A106" s="21" t="s">
        <v>568</v>
      </c>
      <c r="B106" s="21"/>
      <c r="C106" s="21" t="s">
        <v>2048</v>
      </c>
      <c r="D106" s="23" t="s">
        <v>1123</v>
      </c>
      <c r="E106" s="17"/>
    </row>
    <row r="107" spans="1:5" x14ac:dyDescent="0.3">
      <c r="A107" s="22" t="s">
        <v>569</v>
      </c>
      <c r="B107" s="22"/>
      <c r="C107" s="22" t="s">
        <v>2264</v>
      </c>
      <c r="D107" s="32" t="s">
        <v>1124</v>
      </c>
      <c r="E107" s="17"/>
    </row>
    <row r="108" spans="1:5" x14ac:dyDescent="0.3">
      <c r="A108" s="21" t="s">
        <v>570</v>
      </c>
      <c r="B108" s="21"/>
      <c r="C108" s="21" t="s">
        <v>2115</v>
      </c>
      <c r="D108" s="23" t="s">
        <v>1125</v>
      </c>
      <c r="E108" s="17"/>
    </row>
    <row r="109" spans="1:5" x14ac:dyDescent="0.3">
      <c r="A109" s="22" t="s">
        <v>571</v>
      </c>
      <c r="B109" s="22"/>
      <c r="C109" s="22" t="s">
        <v>2115</v>
      </c>
      <c r="D109" s="32" t="s">
        <v>1450</v>
      </c>
      <c r="E109" s="17"/>
    </row>
    <row r="110" spans="1:5" x14ac:dyDescent="0.3">
      <c r="A110" s="21" t="s">
        <v>572</v>
      </c>
      <c r="B110" s="21"/>
      <c r="C110" s="21" t="s">
        <v>2122</v>
      </c>
      <c r="D110" s="23" t="s">
        <v>2265</v>
      </c>
      <c r="E110" s="17"/>
    </row>
    <row r="111" spans="1:5" x14ac:dyDescent="0.3">
      <c r="A111" s="22" t="s">
        <v>573</v>
      </c>
      <c r="B111" s="22"/>
      <c r="C111" s="22" t="s">
        <v>2266</v>
      </c>
      <c r="D111" s="32" t="s">
        <v>1126</v>
      </c>
      <c r="E111" s="17"/>
    </row>
    <row r="112" spans="1:5" x14ac:dyDescent="0.3">
      <c r="A112" s="21" t="s">
        <v>574</v>
      </c>
      <c r="B112" s="21"/>
      <c r="C112" s="21" t="s">
        <v>2267</v>
      </c>
      <c r="D112" s="23" t="s">
        <v>2268</v>
      </c>
      <c r="E112" s="17"/>
    </row>
    <row r="113" spans="1:5" x14ac:dyDescent="0.3">
      <c r="A113" s="22" t="s">
        <v>580</v>
      </c>
      <c r="B113" s="22"/>
      <c r="C113" s="22"/>
      <c r="D113" s="32" t="s">
        <v>1130</v>
      </c>
      <c r="E113" s="17"/>
    </row>
    <row r="114" spans="1:5" x14ac:dyDescent="0.3">
      <c r="A114" s="21" t="s">
        <v>575</v>
      </c>
      <c r="B114" s="21"/>
      <c r="C114" s="21" t="s">
        <v>2269</v>
      </c>
      <c r="D114" s="23" t="s">
        <v>1127</v>
      </c>
      <c r="E114" s="17"/>
    </row>
    <row r="115" spans="1:5" x14ac:dyDescent="0.3">
      <c r="A115" s="22" t="s">
        <v>578</v>
      </c>
      <c r="B115" s="22"/>
      <c r="C115" s="22" t="s">
        <v>2115</v>
      </c>
      <c r="D115" s="32" t="s">
        <v>1128</v>
      </c>
      <c r="E115" s="17"/>
    </row>
    <row r="116" spans="1:5" x14ac:dyDescent="0.3">
      <c r="A116" s="21" t="s">
        <v>579</v>
      </c>
      <c r="B116" s="21"/>
      <c r="C116" s="21" t="s">
        <v>2122</v>
      </c>
      <c r="D116" s="23" t="s">
        <v>1129</v>
      </c>
      <c r="E116" s="17"/>
    </row>
    <row r="117" spans="1:5" x14ac:dyDescent="0.3">
      <c r="A117" s="22" t="s">
        <v>2270</v>
      </c>
      <c r="B117" s="22"/>
      <c r="C117" s="22" t="s">
        <v>2118</v>
      </c>
      <c r="D117" s="32" t="s">
        <v>82</v>
      </c>
      <c r="E117" s="17"/>
    </row>
    <row r="118" spans="1:5" x14ac:dyDescent="0.3">
      <c r="A118" s="21" t="s">
        <v>2271</v>
      </c>
      <c r="B118" s="21"/>
      <c r="C118" s="21" t="s">
        <v>2272</v>
      </c>
      <c r="D118" s="23" t="s">
        <v>278</v>
      </c>
      <c r="E118" s="17"/>
    </row>
    <row r="119" spans="1:5" x14ac:dyDescent="0.3">
      <c r="A119" s="22" t="s">
        <v>2273</v>
      </c>
      <c r="B119" s="22"/>
      <c r="C119" s="22"/>
      <c r="D119" s="32" t="s">
        <v>83</v>
      </c>
      <c r="E119" s="17"/>
    </row>
    <row r="120" spans="1:5" x14ac:dyDescent="0.3">
      <c r="A120" s="21" t="s">
        <v>2274</v>
      </c>
      <c r="B120" s="21"/>
      <c r="C120" s="21" t="s">
        <v>2275</v>
      </c>
      <c r="D120" s="23" t="s">
        <v>85</v>
      </c>
      <c r="E120" s="17"/>
    </row>
    <row r="121" spans="1:5" ht="28.8" x14ac:dyDescent="0.3">
      <c r="A121" s="22" t="s">
        <v>2276</v>
      </c>
      <c r="B121" s="22"/>
      <c r="C121" s="22" t="s">
        <v>2144</v>
      </c>
      <c r="D121" s="32" t="s">
        <v>86</v>
      </c>
      <c r="E121" s="17"/>
    </row>
    <row r="122" spans="1:5" x14ac:dyDescent="0.3">
      <c r="A122" s="21" t="s">
        <v>2277</v>
      </c>
      <c r="B122" s="21"/>
      <c r="C122" s="21" t="s">
        <v>2121</v>
      </c>
      <c r="D122" s="23" t="s">
        <v>87</v>
      </c>
      <c r="E122" s="17"/>
    </row>
    <row r="123" spans="1:5" x14ac:dyDescent="0.3">
      <c r="A123" s="22" t="s">
        <v>2278</v>
      </c>
      <c r="B123" s="22"/>
      <c r="C123" s="22" t="s">
        <v>2172</v>
      </c>
      <c r="D123" s="32" t="s">
        <v>2279</v>
      </c>
      <c r="E123" s="17"/>
    </row>
    <row r="124" spans="1:5" ht="28.8" x14ac:dyDescent="0.3">
      <c r="A124" s="21" t="s">
        <v>2280</v>
      </c>
      <c r="B124" s="21"/>
      <c r="C124" s="21" t="s">
        <v>2115</v>
      </c>
      <c r="D124" s="23" t="s">
        <v>2281</v>
      </c>
      <c r="E124" s="17"/>
    </row>
    <row r="125" spans="1:5" x14ac:dyDescent="0.3">
      <c r="A125" s="22" t="s">
        <v>2282</v>
      </c>
      <c r="B125" s="22"/>
      <c r="C125" s="22" t="s">
        <v>2172</v>
      </c>
      <c r="D125" s="32" t="s">
        <v>2283</v>
      </c>
      <c r="E125" s="17"/>
    </row>
    <row r="126" spans="1:5" ht="57.6" x14ac:dyDescent="0.3">
      <c r="A126" s="21" t="s">
        <v>2284</v>
      </c>
      <c r="B126" s="21"/>
      <c r="C126" s="21" t="s">
        <v>2115</v>
      </c>
      <c r="D126" s="23" t="s">
        <v>2285</v>
      </c>
      <c r="E126" s="17"/>
    </row>
    <row r="127" spans="1:5" ht="43.2" x14ac:dyDescent="0.3">
      <c r="A127" s="22" t="s">
        <v>2286</v>
      </c>
      <c r="B127" s="22"/>
      <c r="C127" s="22" t="s">
        <v>2115</v>
      </c>
      <c r="D127" s="32" t="s">
        <v>2287</v>
      </c>
      <c r="E127" s="17"/>
    </row>
    <row r="128" spans="1:5" ht="28.8" x14ac:dyDescent="0.3">
      <c r="A128" s="21" t="s">
        <v>2288</v>
      </c>
      <c r="B128" s="21"/>
      <c r="C128" s="21" t="s">
        <v>2115</v>
      </c>
      <c r="D128" s="23" t="s">
        <v>2289</v>
      </c>
      <c r="E128" s="17"/>
    </row>
    <row r="129" spans="1:5" x14ac:dyDescent="0.3">
      <c r="A129" s="22" t="s">
        <v>2290</v>
      </c>
      <c r="B129" s="22"/>
      <c r="C129" s="22" t="s">
        <v>2172</v>
      </c>
      <c r="D129" s="32" t="s">
        <v>2291</v>
      </c>
      <c r="E129" s="17"/>
    </row>
    <row r="130" spans="1:5" ht="28.8" x14ac:dyDescent="0.3">
      <c r="A130" s="21" t="s">
        <v>372</v>
      </c>
      <c r="B130" s="21"/>
      <c r="C130" s="21" t="s">
        <v>2292</v>
      </c>
      <c r="D130" s="23" t="s">
        <v>88</v>
      </c>
      <c r="E130" s="17"/>
    </row>
    <row r="131" spans="1:5" x14ac:dyDescent="0.3">
      <c r="A131" s="22" t="s">
        <v>2293</v>
      </c>
      <c r="B131" s="22"/>
      <c r="C131" s="22"/>
      <c r="D131" s="32" t="s">
        <v>89</v>
      </c>
      <c r="E131" s="17"/>
    </row>
    <row r="132" spans="1:5" x14ac:dyDescent="0.3">
      <c r="A132" s="21" t="s">
        <v>2294</v>
      </c>
      <c r="B132" s="21"/>
      <c r="C132" s="21" t="s">
        <v>2295</v>
      </c>
      <c r="D132" s="23" t="s">
        <v>90</v>
      </c>
      <c r="E132" s="17"/>
    </row>
    <row r="133" spans="1:5" x14ac:dyDescent="0.3">
      <c r="A133" s="22" t="s">
        <v>757</v>
      </c>
      <c r="B133" s="22"/>
      <c r="C133" s="22" t="s">
        <v>2122</v>
      </c>
      <c r="D133" s="32" t="s">
        <v>2296</v>
      </c>
      <c r="E133" s="17"/>
    </row>
    <row r="134" spans="1:5" x14ac:dyDescent="0.3">
      <c r="A134" s="21" t="s">
        <v>750</v>
      </c>
      <c r="B134" s="21"/>
      <c r="C134" s="21" t="s">
        <v>2122</v>
      </c>
      <c r="D134" s="23" t="s">
        <v>1268</v>
      </c>
      <c r="E134" s="17"/>
    </row>
    <row r="135" spans="1:5" ht="28.8" x14ac:dyDescent="0.3">
      <c r="A135" s="22" t="s">
        <v>755</v>
      </c>
      <c r="B135" s="22"/>
      <c r="C135" s="22" t="s">
        <v>2122</v>
      </c>
      <c r="D135" s="32" t="s">
        <v>1272</v>
      </c>
      <c r="E135" s="17"/>
    </row>
    <row r="136" spans="1:5" x14ac:dyDescent="0.3">
      <c r="A136" s="21" t="s">
        <v>756</v>
      </c>
      <c r="B136" s="21"/>
      <c r="C136" s="21" t="s">
        <v>2122</v>
      </c>
      <c r="D136" s="23" t="s">
        <v>1273</v>
      </c>
      <c r="E136" s="17"/>
    </row>
    <row r="137" spans="1:5" x14ac:dyDescent="0.3">
      <c r="A137" s="22" t="s">
        <v>758</v>
      </c>
      <c r="B137" s="22"/>
      <c r="C137" s="22" t="s">
        <v>2297</v>
      </c>
      <c r="D137" s="32" t="s">
        <v>2298</v>
      </c>
      <c r="E137" s="17"/>
    </row>
    <row r="138" spans="1:5" x14ac:dyDescent="0.3">
      <c r="A138" s="21" t="s">
        <v>2299</v>
      </c>
      <c r="B138" s="21"/>
      <c r="C138" s="21" t="s">
        <v>2121</v>
      </c>
      <c r="D138" s="23" t="s">
        <v>91</v>
      </c>
      <c r="E138" s="17"/>
    </row>
    <row r="139" spans="1:5" x14ac:dyDescent="0.3">
      <c r="A139" s="22" t="s">
        <v>2300</v>
      </c>
      <c r="B139" s="22"/>
      <c r="C139" s="22" t="s">
        <v>2121</v>
      </c>
      <c r="D139" s="32" t="s">
        <v>2301</v>
      </c>
      <c r="E139" s="17"/>
    </row>
    <row r="140" spans="1:5" x14ac:dyDescent="0.3">
      <c r="A140" s="21" t="s">
        <v>772</v>
      </c>
      <c r="B140" s="21"/>
      <c r="C140" s="21" t="s">
        <v>2122</v>
      </c>
      <c r="D140" s="23" t="s">
        <v>1278</v>
      </c>
      <c r="E140" s="17"/>
    </row>
    <row r="141" spans="1:5" x14ac:dyDescent="0.3">
      <c r="A141" s="22" t="s">
        <v>2302</v>
      </c>
      <c r="B141" s="22"/>
      <c r="C141" s="22" t="s">
        <v>2303</v>
      </c>
      <c r="D141" s="32" t="s">
        <v>92</v>
      </c>
      <c r="E141" s="17"/>
    </row>
    <row r="142" spans="1:5" ht="28.8" x14ac:dyDescent="0.3">
      <c r="A142" s="21" t="s">
        <v>2304</v>
      </c>
      <c r="B142" s="21"/>
      <c r="C142" s="21" t="s">
        <v>2303</v>
      </c>
      <c r="D142" s="23" t="s">
        <v>93</v>
      </c>
      <c r="E142" s="17"/>
    </row>
    <row r="143" spans="1:5" x14ac:dyDescent="0.3">
      <c r="A143" s="22" t="s">
        <v>2305</v>
      </c>
      <c r="B143" s="22"/>
      <c r="C143" s="22" t="s">
        <v>2306</v>
      </c>
      <c r="D143" s="32" t="s">
        <v>94</v>
      </c>
      <c r="E143" s="17"/>
    </row>
    <row r="144" spans="1:5" ht="28.8" x14ac:dyDescent="0.3">
      <c r="A144" s="21" t="s">
        <v>2307</v>
      </c>
      <c r="B144" s="21"/>
      <c r="C144" s="21" t="s">
        <v>2115</v>
      </c>
      <c r="D144" s="23" t="s">
        <v>2308</v>
      </c>
      <c r="E144" s="17"/>
    </row>
    <row r="145" spans="1:5" ht="28.8" x14ac:dyDescent="0.3">
      <c r="A145" s="22" t="s">
        <v>2309</v>
      </c>
      <c r="B145" s="22"/>
      <c r="C145" s="22" t="s">
        <v>2115</v>
      </c>
      <c r="D145" s="32" t="s">
        <v>2310</v>
      </c>
      <c r="E145" s="17"/>
    </row>
    <row r="146" spans="1:5" x14ac:dyDescent="0.3">
      <c r="A146" s="21" t="s">
        <v>2311</v>
      </c>
      <c r="B146" s="21"/>
      <c r="C146" s="21" t="s">
        <v>2303</v>
      </c>
      <c r="D146" s="23" t="s">
        <v>95</v>
      </c>
      <c r="E146" s="17"/>
    </row>
    <row r="147" spans="1:5" x14ac:dyDescent="0.3">
      <c r="A147" s="22" t="s">
        <v>783</v>
      </c>
      <c r="B147" s="22"/>
      <c r="C147" s="22" t="s">
        <v>2312</v>
      </c>
      <c r="D147" s="32" t="s">
        <v>1289</v>
      </c>
      <c r="E147" s="17"/>
    </row>
    <row r="148" spans="1:5" x14ac:dyDescent="0.3">
      <c r="A148" s="21" t="s">
        <v>786</v>
      </c>
      <c r="B148" s="21"/>
      <c r="C148" s="21" t="s">
        <v>2185</v>
      </c>
      <c r="D148" s="23" t="s">
        <v>1291</v>
      </c>
      <c r="E148" s="17"/>
    </row>
    <row r="149" spans="1:5" x14ac:dyDescent="0.3">
      <c r="A149" s="22" t="s">
        <v>787</v>
      </c>
      <c r="B149" s="22"/>
      <c r="C149" s="22" t="s">
        <v>2313</v>
      </c>
      <c r="D149" s="32" t="s">
        <v>1292</v>
      </c>
      <c r="E149" s="17"/>
    </row>
    <row r="150" spans="1:5" x14ac:dyDescent="0.3">
      <c r="A150" s="21" t="s">
        <v>791</v>
      </c>
      <c r="B150" s="21"/>
      <c r="C150" s="21" t="s">
        <v>2314</v>
      </c>
      <c r="D150" s="23" t="s">
        <v>1296</v>
      </c>
      <c r="E150" s="17"/>
    </row>
    <row r="151" spans="1:5" x14ac:dyDescent="0.3">
      <c r="A151" s="22" t="s">
        <v>794</v>
      </c>
      <c r="B151" s="22"/>
      <c r="C151" s="22" t="s">
        <v>2315</v>
      </c>
      <c r="D151" s="32" t="s">
        <v>1298</v>
      </c>
      <c r="E151" s="17"/>
    </row>
    <row r="152" spans="1:5" x14ac:dyDescent="0.3">
      <c r="A152" s="21" t="s">
        <v>780</v>
      </c>
      <c r="B152" s="21"/>
      <c r="C152" s="21" t="s">
        <v>2316</v>
      </c>
      <c r="D152" s="23" t="s">
        <v>1286</v>
      </c>
      <c r="E152" s="17"/>
    </row>
    <row r="153" spans="1:5" x14ac:dyDescent="0.3">
      <c r="A153" s="22" t="s">
        <v>781</v>
      </c>
      <c r="B153" s="22"/>
      <c r="C153" s="22"/>
      <c r="D153" s="32" t="s">
        <v>1287</v>
      </c>
      <c r="E153" s="17"/>
    </row>
    <row r="154" spans="1:5" x14ac:dyDescent="0.3">
      <c r="A154" s="21" t="s">
        <v>2317</v>
      </c>
      <c r="B154" s="21"/>
      <c r="C154" s="21" t="s">
        <v>2318</v>
      </c>
      <c r="D154" s="23" t="s">
        <v>2319</v>
      </c>
      <c r="E154" s="17"/>
    </row>
    <row r="155" spans="1:5" x14ac:dyDescent="0.3">
      <c r="A155" s="22" t="s">
        <v>419</v>
      </c>
      <c r="B155" s="22"/>
      <c r="C155" s="22" t="s">
        <v>2144</v>
      </c>
      <c r="D155" s="32" t="s">
        <v>992</v>
      </c>
      <c r="E155" s="17"/>
    </row>
    <row r="156" spans="1:5" x14ac:dyDescent="0.3">
      <c r="A156" s="21" t="s">
        <v>411</v>
      </c>
      <c r="B156" s="21"/>
      <c r="C156" s="21" t="s">
        <v>2320</v>
      </c>
      <c r="D156" s="23" t="s">
        <v>984</v>
      </c>
      <c r="E156" s="17"/>
    </row>
    <row r="157" spans="1:5" x14ac:dyDescent="0.3">
      <c r="A157" s="22" t="s">
        <v>412</v>
      </c>
      <c r="B157" s="22"/>
      <c r="C157" s="22"/>
      <c r="D157" s="32" t="s">
        <v>985</v>
      </c>
      <c r="E157" s="17"/>
    </row>
    <row r="158" spans="1:5" x14ac:dyDescent="0.3">
      <c r="A158" s="21" t="s">
        <v>2321</v>
      </c>
      <c r="B158" s="21"/>
      <c r="C158" s="21" t="s">
        <v>2121</v>
      </c>
      <c r="D158" s="23" t="s">
        <v>96</v>
      </c>
      <c r="E158" s="17"/>
    </row>
    <row r="159" spans="1:5" x14ac:dyDescent="0.3">
      <c r="A159" s="22" t="s">
        <v>2322</v>
      </c>
      <c r="B159" s="22"/>
      <c r="C159" s="22" t="s">
        <v>2323</v>
      </c>
      <c r="D159" s="32" t="s">
        <v>97</v>
      </c>
      <c r="E159" s="17"/>
    </row>
    <row r="160" spans="1:5" x14ac:dyDescent="0.3">
      <c r="A160" s="21" t="s">
        <v>2324</v>
      </c>
      <c r="B160" s="21"/>
      <c r="C160" s="21" t="s">
        <v>2115</v>
      </c>
      <c r="D160" s="23" t="s">
        <v>98</v>
      </c>
      <c r="E160" s="17"/>
    </row>
    <row r="161" spans="1:5" x14ac:dyDescent="0.3">
      <c r="A161" s="22" t="s">
        <v>2325</v>
      </c>
      <c r="B161" s="22"/>
      <c r="C161" s="22" t="s">
        <v>2306</v>
      </c>
      <c r="D161" s="32" t="s">
        <v>2326</v>
      </c>
      <c r="E161" s="17"/>
    </row>
    <row r="162" spans="1:5" x14ac:dyDescent="0.3">
      <c r="A162" s="21" t="s">
        <v>2327</v>
      </c>
      <c r="B162" s="21"/>
      <c r="C162" s="21" t="s">
        <v>2328</v>
      </c>
      <c r="D162" s="23" t="s">
        <v>2882</v>
      </c>
      <c r="E162" s="17"/>
    </row>
    <row r="163" spans="1:5" ht="28.8" x14ac:dyDescent="0.3">
      <c r="A163" s="22" t="s">
        <v>2329</v>
      </c>
      <c r="B163" s="22"/>
      <c r="C163" s="22" t="s">
        <v>2185</v>
      </c>
      <c r="D163" s="32" t="s">
        <v>2330</v>
      </c>
      <c r="E163" s="17"/>
    </row>
    <row r="164" spans="1:5" x14ac:dyDescent="0.3">
      <c r="A164" s="21" t="s">
        <v>2331</v>
      </c>
      <c r="B164" s="21"/>
      <c r="C164" s="21" t="s">
        <v>2144</v>
      </c>
      <c r="D164" s="23" t="s">
        <v>2332</v>
      </c>
      <c r="E164" s="17"/>
    </row>
    <row r="165" spans="1:5" x14ac:dyDescent="0.3">
      <c r="A165" s="22" t="s">
        <v>2333</v>
      </c>
      <c r="B165" s="22"/>
      <c r="C165" s="22" t="s">
        <v>2115</v>
      </c>
      <c r="D165" s="32" t="s">
        <v>2334</v>
      </c>
      <c r="E165" s="17"/>
    </row>
    <row r="166" spans="1:5" x14ac:dyDescent="0.3">
      <c r="A166" s="21" t="s">
        <v>637</v>
      </c>
      <c r="B166" s="21"/>
      <c r="C166" s="21" t="s">
        <v>2115</v>
      </c>
      <c r="D166" s="23" t="s">
        <v>1181</v>
      </c>
      <c r="E166" s="17"/>
    </row>
    <row r="167" spans="1:5" x14ac:dyDescent="0.3">
      <c r="A167" s="22" t="s">
        <v>638</v>
      </c>
      <c r="B167" s="22"/>
      <c r="C167" s="22" t="s">
        <v>2115</v>
      </c>
      <c r="D167" s="32" t="s">
        <v>1182</v>
      </c>
      <c r="E167" s="17"/>
    </row>
    <row r="168" spans="1:5" x14ac:dyDescent="0.3">
      <c r="A168" s="21" t="s">
        <v>802</v>
      </c>
      <c r="B168" s="21"/>
      <c r="C168" s="21" t="s">
        <v>2335</v>
      </c>
      <c r="D168" s="23" t="s">
        <v>1305</v>
      </c>
      <c r="E168" s="17"/>
    </row>
    <row r="169" spans="1:5" x14ac:dyDescent="0.3">
      <c r="A169" s="22" t="s">
        <v>803</v>
      </c>
      <c r="B169" s="22"/>
      <c r="C169" s="22"/>
      <c r="D169" s="32" t="s">
        <v>1306</v>
      </c>
      <c r="E169" s="17"/>
    </row>
    <row r="170" spans="1:5" x14ac:dyDescent="0.3">
      <c r="A170" s="21" t="s">
        <v>597</v>
      </c>
      <c r="B170" s="21"/>
      <c r="C170" s="21" t="s">
        <v>2336</v>
      </c>
      <c r="D170" s="23" t="s">
        <v>1145</v>
      </c>
      <c r="E170" s="17"/>
    </row>
    <row r="171" spans="1:5" x14ac:dyDescent="0.3">
      <c r="A171" s="22" t="s">
        <v>2337</v>
      </c>
      <c r="B171" s="22"/>
      <c r="C171" s="22" t="s">
        <v>2338</v>
      </c>
      <c r="D171" s="32" t="s">
        <v>99</v>
      </c>
      <c r="E171" s="17"/>
    </row>
    <row r="172" spans="1:5" x14ac:dyDescent="0.3">
      <c r="A172" s="21" t="s">
        <v>387</v>
      </c>
      <c r="B172" s="21"/>
      <c r="C172" s="21"/>
      <c r="D172" s="23" t="s">
        <v>959</v>
      </c>
      <c r="E172" s="17"/>
    </row>
    <row r="173" spans="1:5" x14ac:dyDescent="0.3">
      <c r="A173" s="22" t="s">
        <v>598</v>
      </c>
      <c r="B173" s="22"/>
      <c r="C173" s="22"/>
      <c r="D173" s="32" t="s">
        <v>1146</v>
      </c>
      <c r="E173" s="17"/>
    </row>
    <row r="174" spans="1:5" x14ac:dyDescent="0.3">
      <c r="A174" s="21" t="s">
        <v>944</v>
      </c>
      <c r="B174" s="21"/>
      <c r="C174" s="21" t="s">
        <v>2144</v>
      </c>
      <c r="D174" s="23" t="s">
        <v>1431</v>
      </c>
      <c r="E174" s="17"/>
    </row>
    <row r="175" spans="1:5" x14ac:dyDescent="0.3">
      <c r="A175" s="22" t="s">
        <v>955</v>
      </c>
      <c r="B175" s="22"/>
      <c r="C175" s="22" t="s">
        <v>2339</v>
      </c>
      <c r="D175" s="32" t="s">
        <v>1442</v>
      </c>
      <c r="E175" s="17"/>
    </row>
    <row r="176" spans="1:5" x14ac:dyDescent="0.3">
      <c r="A176" s="21" t="s">
        <v>952</v>
      </c>
      <c r="B176" s="21"/>
      <c r="C176" s="21"/>
      <c r="D176" s="23" t="s">
        <v>1439</v>
      </c>
      <c r="E176" s="17"/>
    </row>
    <row r="177" spans="1:5" x14ac:dyDescent="0.3">
      <c r="A177" s="22" t="s">
        <v>2340</v>
      </c>
      <c r="B177" s="22"/>
      <c r="C177" s="22" t="s">
        <v>2341</v>
      </c>
      <c r="D177" s="32" t="s">
        <v>100</v>
      </c>
      <c r="E177" s="17"/>
    </row>
    <row r="178" spans="1:5" x14ac:dyDescent="0.3">
      <c r="A178" s="21" t="s">
        <v>2342</v>
      </c>
      <c r="B178" s="21"/>
      <c r="C178" s="21" t="s">
        <v>2255</v>
      </c>
      <c r="D178" s="23" t="s">
        <v>2883</v>
      </c>
      <c r="E178" s="17"/>
    </row>
    <row r="179" spans="1:5" ht="28.8" x14ac:dyDescent="0.3">
      <c r="A179" s="22" t="s">
        <v>2343</v>
      </c>
      <c r="B179" s="22"/>
      <c r="C179" s="22" t="s">
        <v>2185</v>
      </c>
      <c r="D179" s="32" t="s">
        <v>2344</v>
      </c>
      <c r="E179" s="17"/>
    </row>
    <row r="180" spans="1:5" x14ac:dyDescent="0.3">
      <c r="A180" s="21" t="s">
        <v>698</v>
      </c>
      <c r="B180" s="21"/>
      <c r="C180" s="21" t="s">
        <v>2115</v>
      </c>
      <c r="D180" s="23" t="s">
        <v>1232</v>
      </c>
      <c r="E180" s="17"/>
    </row>
    <row r="181" spans="1:5" ht="28.8" x14ac:dyDescent="0.3">
      <c r="A181" s="22" t="s">
        <v>699</v>
      </c>
      <c r="B181" s="22"/>
      <c r="C181" s="22" t="s">
        <v>2115</v>
      </c>
      <c r="D181" s="32" t="s">
        <v>1453</v>
      </c>
      <c r="E181" s="17"/>
    </row>
    <row r="182" spans="1:5" x14ac:dyDescent="0.3">
      <c r="A182" s="21" t="s">
        <v>629</v>
      </c>
      <c r="B182" s="21"/>
      <c r="C182" s="21" t="s">
        <v>2115</v>
      </c>
      <c r="D182" s="23" t="s">
        <v>1122</v>
      </c>
      <c r="E182" s="17"/>
    </row>
    <row r="183" spans="1:5" x14ac:dyDescent="0.3">
      <c r="A183" s="22" t="s">
        <v>810</v>
      </c>
      <c r="B183" s="22"/>
      <c r="C183" s="22"/>
      <c r="D183" s="32" t="s">
        <v>1310</v>
      </c>
      <c r="E183" s="17"/>
    </row>
    <row r="184" spans="1:5" x14ac:dyDescent="0.3">
      <c r="A184" s="21" t="s">
        <v>626</v>
      </c>
      <c r="B184" s="21"/>
      <c r="C184" s="21" t="s">
        <v>2115</v>
      </c>
      <c r="D184" s="23" t="s">
        <v>1170</v>
      </c>
      <c r="E184" s="17"/>
    </row>
    <row r="185" spans="1:5" x14ac:dyDescent="0.3">
      <c r="A185" s="22" t="s">
        <v>627</v>
      </c>
      <c r="B185" s="22"/>
      <c r="C185" s="22" t="s">
        <v>2115</v>
      </c>
      <c r="D185" s="32" t="s">
        <v>1171</v>
      </c>
      <c r="E185" s="17"/>
    </row>
    <row r="186" spans="1:5" x14ac:dyDescent="0.3">
      <c r="A186" s="21" t="s">
        <v>628</v>
      </c>
      <c r="B186" s="21"/>
      <c r="C186" s="21" t="s">
        <v>2144</v>
      </c>
      <c r="D186" s="23" t="s">
        <v>1172</v>
      </c>
      <c r="E186" s="17"/>
    </row>
    <row r="187" spans="1:5" x14ac:dyDescent="0.3">
      <c r="A187" s="22" t="s">
        <v>630</v>
      </c>
      <c r="B187" s="22"/>
      <c r="C187" s="22" t="s">
        <v>2144</v>
      </c>
      <c r="D187" s="32" t="s">
        <v>1175</v>
      </c>
      <c r="E187" s="17"/>
    </row>
    <row r="188" spans="1:5" x14ac:dyDescent="0.3">
      <c r="A188" s="21" t="s">
        <v>631</v>
      </c>
      <c r="B188" s="21"/>
      <c r="C188" s="21" t="s">
        <v>2115</v>
      </c>
      <c r="D188" s="23" t="s">
        <v>1176</v>
      </c>
      <c r="E188" s="17"/>
    </row>
    <row r="189" spans="1:5" x14ac:dyDescent="0.3">
      <c r="A189" s="22" t="s">
        <v>632</v>
      </c>
      <c r="B189" s="22"/>
      <c r="C189" s="22" t="s">
        <v>2345</v>
      </c>
      <c r="D189" s="32" t="s">
        <v>1177</v>
      </c>
      <c r="E189" s="17"/>
    </row>
    <row r="190" spans="1:5" x14ac:dyDescent="0.3">
      <c r="A190" s="21" t="s">
        <v>633</v>
      </c>
      <c r="B190" s="21"/>
      <c r="C190" s="21" t="s">
        <v>2115</v>
      </c>
      <c r="D190" s="23" t="s">
        <v>1451</v>
      </c>
      <c r="E190" s="17"/>
    </row>
    <row r="191" spans="1:5" x14ac:dyDescent="0.3">
      <c r="A191" s="22" t="s">
        <v>634</v>
      </c>
      <c r="B191" s="22"/>
      <c r="C191" s="22" t="s">
        <v>2346</v>
      </c>
      <c r="D191" s="32" t="s">
        <v>1178</v>
      </c>
      <c r="E191" s="17"/>
    </row>
    <row r="192" spans="1:5" x14ac:dyDescent="0.3">
      <c r="A192" s="21" t="s">
        <v>635</v>
      </c>
      <c r="B192" s="21"/>
      <c r="C192" s="21"/>
      <c r="D192" s="23" t="s">
        <v>1179</v>
      </c>
      <c r="E192" s="17"/>
    </row>
    <row r="193" spans="1:5" x14ac:dyDescent="0.3">
      <c r="A193" s="22" t="s">
        <v>622</v>
      </c>
      <c r="B193" s="22"/>
      <c r="C193" s="22" t="s">
        <v>2115</v>
      </c>
      <c r="D193" s="32" t="s">
        <v>2347</v>
      </c>
      <c r="E193" s="17"/>
    </row>
    <row r="194" spans="1:5" x14ac:dyDescent="0.3">
      <c r="A194" s="21" t="s">
        <v>623</v>
      </c>
      <c r="B194" s="21"/>
      <c r="C194" s="21" t="s">
        <v>2348</v>
      </c>
      <c r="D194" s="23" t="s">
        <v>1167</v>
      </c>
      <c r="E194" s="17"/>
    </row>
    <row r="195" spans="1:5" x14ac:dyDescent="0.3">
      <c r="A195" s="22" t="s">
        <v>640</v>
      </c>
      <c r="B195" s="22"/>
      <c r="C195" s="22" t="s">
        <v>2115</v>
      </c>
      <c r="D195" s="32" t="s">
        <v>1184</v>
      </c>
      <c r="E195" s="17"/>
    </row>
    <row r="196" spans="1:5" x14ac:dyDescent="0.3">
      <c r="A196" s="21" t="s">
        <v>641</v>
      </c>
      <c r="B196" s="21"/>
      <c r="C196" s="21" t="s">
        <v>2349</v>
      </c>
      <c r="D196" s="23" t="s">
        <v>2350</v>
      </c>
      <c r="E196" s="17"/>
    </row>
    <row r="197" spans="1:5" x14ac:dyDescent="0.3">
      <c r="A197" s="22" t="s">
        <v>644</v>
      </c>
      <c r="B197" s="22"/>
      <c r="C197" s="22" t="s">
        <v>2144</v>
      </c>
      <c r="D197" s="32" t="s">
        <v>1187</v>
      </c>
      <c r="E197" s="17"/>
    </row>
    <row r="198" spans="1:5" x14ac:dyDescent="0.3">
      <c r="A198" s="21" t="s">
        <v>645</v>
      </c>
      <c r="B198" s="21"/>
      <c r="C198" s="21" t="s">
        <v>2172</v>
      </c>
      <c r="D198" s="23" t="s">
        <v>1188</v>
      </c>
      <c r="E198" s="17"/>
    </row>
    <row r="199" spans="1:5" x14ac:dyDescent="0.3">
      <c r="A199" s="22" t="s">
        <v>646</v>
      </c>
      <c r="B199" s="22"/>
      <c r="C199" s="22" t="s">
        <v>2115</v>
      </c>
      <c r="D199" s="32" t="s">
        <v>1189</v>
      </c>
      <c r="E199" s="17"/>
    </row>
    <row r="200" spans="1:5" x14ac:dyDescent="0.3">
      <c r="A200" s="21" t="s">
        <v>2351</v>
      </c>
      <c r="B200" s="21"/>
      <c r="C200" s="21" t="s">
        <v>2303</v>
      </c>
      <c r="D200" s="23" t="s">
        <v>102</v>
      </c>
      <c r="E200" s="17"/>
    </row>
    <row r="201" spans="1:5" x14ac:dyDescent="0.3">
      <c r="A201" s="22" t="s">
        <v>728</v>
      </c>
      <c r="B201" s="22"/>
      <c r="C201" s="22" t="s">
        <v>2352</v>
      </c>
      <c r="D201" s="32" t="s">
        <v>1255</v>
      </c>
      <c r="E201" s="17"/>
    </row>
    <row r="202" spans="1:5" x14ac:dyDescent="0.3">
      <c r="A202" s="21" t="s">
        <v>1470</v>
      </c>
      <c r="B202" s="21"/>
      <c r="C202" s="21" t="s">
        <v>2353</v>
      </c>
      <c r="D202" s="23" t="s">
        <v>2354</v>
      </c>
      <c r="E202" s="17"/>
    </row>
    <row r="203" spans="1:5" x14ac:dyDescent="0.3">
      <c r="A203" s="22" t="s">
        <v>447</v>
      </c>
      <c r="B203" s="22"/>
      <c r="C203" s="22" t="s">
        <v>2115</v>
      </c>
      <c r="D203" s="32" t="s">
        <v>1020</v>
      </c>
      <c r="E203" s="17"/>
    </row>
    <row r="204" spans="1:5" x14ac:dyDescent="0.3">
      <c r="A204" s="21" t="s">
        <v>445</v>
      </c>
      <c r="B204" s="21"/>
      <c r="C204" s="21" t="s">
        <v>2144</v>
      </c>
      <c r="D204" s="23" t="s">
        <v>1018</v>
      </c>
      <c r="E204" s="17"/>
    </row>
    <row r="205" spans="1:5" x14ac:dyDescent="0.3">
      <c r="A205" s="22" t="s">
        <v>446</v>
      </c>
      <c r="B205" s="22"/>
      <c r="C205" s="22" t="s">
        <v>2115</v>
      </c>
      <c r="D205" s="32" t="s">
        <v>1019</v>
      </c>
      <c r="E205" s="17"/>
    </row>
    <row r="206" spans="1:5" x14ac:dyDescent="0.3">
      <c r="A206" s="21" t="s">
        <v>2355</v>
      </c>
      <c r="B206" s="21"/>
      <c r="C206" s="21" t="s">
        <v>2356</v>
      </c>
      <c r="D206" s="23" t="s">
        <v>2884</v>
      </c>
      <c r="E206" s="17"/>
    </row>
    <row r="207" spans="1:5" x14ac:dyDescent="0.3">
      <c r="A207" s="22" t="s">
        <v>2357</v>
      </c>
      <c r="B207" s="22"/>
      <c r="C207" s="22" t="s">
        <v>2115</v>
      </c>
      <c r="D207" s="32" t="s">
        <v>2358</v>
      </c>
      <c r="E207" s="17"/>
    </row>
    <row r="208" spans="1:5" x14ac:dyDescent="0.3">
      <c r="A208" s="21" t="s">
        <v>2359</v>
      </c>
      <c r="B208" s="21"/>
      <c r="C208" s="21" t="s">
        <v>2185</v>
      </c>
      <c r="D208" s="23" t="s">
        <v>2360</v>
      </c>
      <c r="E208" s="17"/>
    </row>
    <row r="209" spans="1:5" x14ac:dyDescent="0.3">
      <c r="A209" s="22" t="s">
        <v>444</v>
      </c>
      <c r="B209" s="22"/>
      <c r="C209" s="22" t="s">
        <v>2172</v>
      </c>
      <c r="D209" s="32" t="s">
        <v>1017</v>
      </c>
      <c r="E209" s="17"/>
    </row>
    <row r="210" spans="1:5" x14ac:dyDescent="0.3">
      <c r="A210" s="21" t="s">
        <v>812</v>
      </c>
      <c r="B210" s="21"/>
      <c r="C210" s="21" t="s">
        <v>2144</v>
      </c>
      <c r="D210" s="23" t="s">
        <v>1312</v>
      </c>
      <c r="E210" s="17"/>
    </row>
    <row r="211" spans="1:5" x14ac:dyDescent="0.3">
      <c r="A211" s="22" t="s">
        <v>813</v>
      </c>
      <c r="B211" s="22"/>
      <c r="C211" s="22" t="s">
        <v>2115</v>
      </c>
      <c r="D211" s="32" t="s">
        <v>2361</v>
      </c>
      <c r="E211" s="17"/>
    </row>
    <row r="212" spans="1:5" x14ac:dyDescent="0.3">
      <c r="A212" s="21" t="s">
        <v>441</v>
      </c>
      <c r="B212" s="21"/>
      <c r="C212" s="21" t="s">
        <v>2144</v>
      </c>
      <c r="D212" s="23" t="s">
        <v>1014</v>
      </c>
      <c r="E212" s="17"/>
    </row>
    <row r="213" spans="1:5" x14ac:dyDescent="0.3">
      <c r="A213" s="22" t="s">
        <v>442</v>
      </c>
      <c r="B213" s="22"/>
      <c r="C213" s="22" t="s">
        <v>2115</v>
      </c>
      <c r="D213" s="32" t="s">
        <v>1015</v>
      </c>
      <c r="E213" s="17"/>
    </row>
    <row r="214" spans="1:5" x14ac:dyDescent="0.3">
      <c r="A214" s="21" t="s">
        <v>443</v>
      </c>
      <c r="B214" s="21"/>
      <c r="C214" s="21" t="s">
        <v>2362</v>
      </c>
      <c r="D214" s="23" t="s">
        <v>1016</v>
      </c>
      <c r="E214" s="17"/>
    </row>
    <row r="215" spans="1:5" x14ac:dyDescent="0.3">
      <c r="A215" s="22" t="s">
        <v>814</v>
      </c>
      <c r="B215" s="22"/>
      <c r="C215" s="22" t="s">
        <v>2266</v>
      </c>
      <c r="D215" s="32" t="s">
        <v>1313</v>
      </c>
      <c r="E215" s="17"/>
    </row>
    <row r="216" spans="1:5" x14ac:dyDescent="0.3">
      <c r="A216" s="21" t="s">
        <v>2363</v>
      </c>
      <c r="B216" s="21"/>
      <c r="C216" s="21"/>
      <c r="D216" s="23" t="s">
        <v>103</v>
      </c>
      <c r="E216" s="17"/>
    </row>
    <row r="217" spans="1:5" x14ac:dyDescent="0.3">
      <c r="A217" s="22" t="s">
        <v>2365</v>
      </c>
      <c r="B217" s="22"/>
      <c r="C217" s="22" t="s">
        <v>2366</v>
      </c>
      <c r="D217" s="32" t="s">
        <v>104</v>
      </c>
      <c r="E217" s="17"/>
    </row>
    <row r="218" spans="1:5" x14ac:dyDescent="0.3">
      <c r="A218" s="21" t="s">
        <v>2367</v>
      </c>
      <c r="B218" s="21"/>
      <c r="C218" s="21" t="s">
        <v>2115</v>
      </c>
      <c r="D218" s="23" t="s">
        <v>105</v>
      </c>
      <c r="E218" s="17"/>
    </row>
    <row r="219" spans="1:5" x14ac:dyDescent="0.3">
      <c r="A219" s="22" t="s">
        <v>777</v>
      </c>
      <c r="B219" s="22"/>
      <c r="C219" s="22" t="s">
        <v>2172</v>
      </c>
      <c r="D219" s="32" t="s">
        <v>1284</v>
      </c>
      <c r="E219" s="17"/>
    </row>
    <row r="220" spans="1:5" x14ac:dyDescent="0.3">
      <c r="A220" s="21" t="s">
        <v>475</v>
      </c>
      <c r="B220" s="21"/>
      <c r="C220" s="21" t="s">
        <v>2115</v>
      </c>
      <c r="D220" s="23" t="s">
        <v>1048</v>
      </c>
      <c r="E220" s="17"/>
    </row>
    <row r="221" spans="1:5" x14ac:dyDescent="0.3">
      <c r="A221" s="22" t="s">
        <v>2368</v>
      </c>
      <c r="B221" s="22"/>
      <c r="C221" s="22" t="s">
        <v>2185</v>
      </c>
      <c r="D221" s="32" t="s">
        <v>106</v>
      </c>
      <c r="E221" s="17"/>
    </row>
    <row r="222" spans="1:5" x14ac:dyDescent="0.3">
      <c r="A222" s="21" t="s">
        <v>655</v>
      </c>
      <c r="B222" s="21"/>
      <c r="C222" s="21" t="s">
        <v>2172</v>
      </c>
      <c r="D222" s="23" t="s">
        <v>1195</v>
      </c>
      <c r="E222" s="17"/>
    </row>
    <row r="223" spans="1:5" x14ac:dyDescent="0.3">
      <c r="A223" s="22" t="s">
        <v>656</v>
      </c>
      <c r="B223" s="22"/>
      <c r="C223" s="22" t="s">
        <v>2115</v>
      </c>
      <c r="D223" s="32" t="s">
        <v>1196</v>
      </c>
      <c r="E223" s="17"/>
    </row>
    <row r="224" spans="1:5" x14ac:dyDescent="0.3">
      <c r="A224" s="21" t="s">
        <v>546</v>
      </c>
      <c r="B224" s="21"/>
      <c r="C224" s="21" t="s">
        <v>2345</v>
      </c>
      <c r="D224" s="23" t="s">
        <v>1107</v>
      </c>
      <c r="E224" s="17"/>
    </row>
    <row r="225" spans="1:5" x14ac:dyDescent="0.3">
      <c r="A225" s="22" t="s">
        <v>657</v>
      </c>
      <c r="B225" s="22"/>
      <c r="C225" s="22" t="s">
        <v>2115</v>
      </c>
      <c r="D225" s="32" t="s">
        <v>1197</v>
      </c>
      <c r="E225" s="17"/>
    </row>
    <row r="226" spans="1:5" x14ac:dyDescent="0.3">
      <c r="A226" s="21" t="s">
        <v>547</v>
      </c>
      <c r="B226" s="21"/>
      <c r="C226" s="21" t="s">
        <v>2172</v>
      </c>
      <c r="D226" s="23" t="s">
        <v>1108</v>
      </c>
      <c r="E226" s="17"/>
    </row>
    <row r="227" spans="1:5" x14ac:dyDescent="0.3">
      <c r="A227" s="22" t="s">
        <v>651</v>
      </c>
      <c r="B227" s="22"/>
      <c r="C227" s="22" t="s">
        <v>2369</v>
      </c>
      <c r="D227" s="32" t="s">
        <v>2370</v>
      </c>
      <c r="E227" s="17"/>
    </row>
    <row r="228" spans="1:5" x14ac:dyDescent="0.3">
      <c r="A228" s="21" t="s">
        <v>652</v>
      </c>
      <c r="B228" s="21"/>
      <c r="C228" s="21"/>
      <c r="D228" s="23" t="s">
        <v>1194</v>
      </c>
      <c r="E228" s="17"/>
    </row>
    <row r="229" spans="1:5" x14ac:dyDescent="0.3">
      <c r="A229" s="22" t="s">
        <v>661</v>
      </c>
      <c r="B229" s="22"/>
      <c r="C229" s="22" t="s">
        <v>2115</v>
      </c>
      <c r="D229" s="32" t="s">
        <v>1200</v>
      </c>
      <c r="E229" s="17"/>
    </row>
    <row r="230" spans="1:5" x14ac:dyDescent="0.3">
      <c r="A230" s="21" t="s">
        <v>662</v>
      </c>
      <c r="B230" s="21"/>
      <c r="C230" s="21" t="s">
        <v>2122</v>
      </c>
      <c r="D230" s="23" t="s">
        <v>1201</v>
      </c>
      <c r="E230" s="17"/>
    </row>
    <row r="231" spans="1:5" x14ac:dyDescent="0.3">
      <c r="A231" s="22" t="s">
        <v>663</v>
      </c>
      <c r="B231" s="22"/>
      <c r="C231" s="22" t="s">
        <v>2172</v>
      </c>
      <c r="D231" s="32" t="s">
        <v>1202</v>
      </c>
      <c r="E231" s="17"/>
    </row>
    <row r="232" spans="1:5" x14ac:dyDescent="0.3">
      <c r="A232" s="21" t="s">
        <v>664</v>
      </c>
      <c r="B232" s="21"/>
      <c r="C232" s="21" t="s">
        <v>2115</v>
      </c>
      <c r="D232" s="23" t="s">
        <v>1203</v>
      </c>
      <c r="E232" s="17"/>
    </row>
    <row r="233" spans="1:5" x14ac:dyDescent="0.3">
      <c r="A233" s="22" t="s">
        <v>548</v>
      </c>
      <c r="B233" s="22"/>
      <c r="C233" s="22" t="s">
        <v>2172</v>
      </c>
      <c r="D233" s="32" t="s">
        <v>1109</v>
      </c>
      <c r="E233" s="17"/>
    </row>
    <row r="234" spans="1:5" x14ac:dyDescent="0.3">
      <c r="A234" s="21" t="s">
        <v>458</v>
      </c>
      <c r="B234" s="21"/>
      <c r="C234" s="21" t="s">
        <v>2303</v>
      </c>
      <c r="D234" s="23" t="s">
        <v>1030</v>
      </c>
      <c r="E234" s="17"/>
    </row>
    <row r="235" spans="1:5" x14ac:dyDescent="0.3">
      <c r="A235" s="22" t="s">
        <v>531</v>
      </c>
      <c r="B235" s="22"/>
      <c r="C235" s="22" t="s">
        <v>2371</v>
      </c>
      <c r="D235" s="32" t="s">
        <v>2372</v>
      </c>
      <c r="E235" s="17"/>
    </row>
    <row r="236" spans="1:5" ht="28.8" x14ac:dyDescent="0.3">
      <c r="A236" s="21" t="s">
        <v>665</v>
      </c>
      <c r="B236" s="21"/>
      <c r="C236" s="21" t="s">
        <v>2115</v>
      </c>
      <c r="D236" s="23" t="s">
        <v>2373</v>
      </c>
      <c r="E236" s="17"/>
    </row>
    <row r="237" spans="1:5" x14ac:dyDescent="0.3">
      <c r="A237" s="22" t="s">
        <v>754</v>
      </c>
      <c r="B237" s="22"/>
      <c r="C237" s="22" t="s">
        <v>2122</v>
      </c>
      <c r="D237" s="32" t="s">
        <v>1271</v>
      </c>
      <c r="E237" s="17"/>
    </row>
    <row r="238" spans="1:5" x14ac:dyDescent="0.3">
      <c r="A238" s="21" t="s">
        <v>723</v>
      </c>
      <c r="B238" s="21"/>
      <c r="C238" s="21" t="s">
        <v>2115</v>
      </c>
      <c r="D238" s="23" t="s">
        <v>1251</v>
      </c>
      <c r="E238" s="17"/>
    </row>
    <row r="239" spans="1:5" x14ac:dyDescent="0.3">
      <c r="A239" s="22" t="s">
        <v>724</v>
      </c>
      <c r="B239" s="22"/>
      <c r="C239" s="22" t="s">
        <v>2129</v>
      </c>
      <c r="D239" s="32" t="s">
        <v>2374</v>
      </c>
      <c r="E239" s="17"/>
    </row>
    <row r="240" spans="1:5" x14ac:dyDescent="0.3">
      <c r="A240" s="21" t="s">
        <v>700</v>
      </c>
      <c r="B240" s="21"/>
      <c r="C240" s="21" t="s">
        <v>2375</v>
      </c>
      <c r="D240" s="23" t="s">
        <v>1233</v>
      </c>
      <c r="E240" s="17"/>
    </row>
    <row r="241" spans="1:5" x14ac:dyDescent="0.3">
      <c r="A241" s="22" t="s">
        <v>769</v>
      </c>
      <c r="B241" s="22"/>
      <c r="C241" s="22" t="s">
        <v>2376</v>
      </c>
      <c r="D241" s="32" t="s">
        <v>1460</v>
      </c>
      <c r="E241" s="17"/>
    </row>
    <row r="242" spans="1:5" x14ac:dyDescent="0.3">
      <c r="A242" s="21" t="s">
        <v>5</v>
      </c>
      <c r="B242" s="21"/>
      <c r="C242" s="21" t="s">
        <v>2377</v>
      </c>
      <c r="D242" s="23" t="s">
        <v>1280</v>
      </c>
      <c r="E242" s="17"/>
    </row>
    <row r="243" spans="1:5" x14ac:dyDescent="0.3">
      <c r="A243" s="22" t="s">
        <v>775</v>
      </c>
      <c r="B243" s="22"/>
      <c r="C243" s="22"/>
      <c r="D243" s="32" t="s">
        <v>1282</v>
      </c>
      <c r="E243" s="17"/>
    </row>
    <row r="244" spans="1:5" x14ac:dyDescent="0.3">
      <c r="A244" s="21" t="s">
        <v>774</v>
      </c>
      <c r="B244" s="21"/>
      <c r="C244" s="21" t="s">
        <v>2115</v>
      </c>
      <c r="D244" s="23" t="s">
        <v>1281</v>
      </c>
      <c r="E244" s="17"/>
    </row>
    <row r="245" spans="1:5" x14ac:dyDescent="0.3">
      <c r="A245" s="22" t="s">
        <v>554</v>
      </c>
      <c r="B245" s="22"/>
      <c r="C245" s="22" t="s">
        <v>2378</v>
      </c>
      <c r="D245" s="32" t="s">
        <v>1112</v>
      </c>
      <c r="E245" s="17"/>
    </row>
    <row r="246" spans="1:5" x14ac:dyDescent="0.3">
      <c r="A246" s="21" t="s">
        <v>2379</v>
      </c>
      <c r="B246" s="21"/>
      <c r="C246" s="21" t="s">
        <v>2380</v>
      </c>
      <c r="D246" s="23" t="s">
        <v>2381</v>
      </c>
      <c r="E246" s="17"/>
    </row>
    <row r="247" spans="1:5" x14ac:dyDescent="0.3">
      <c r="A247" s="22" t="s">
        <v>2382</v>
      </c>
      <c r="B247" s="22"/>
      <c r="C247" s="22" t="s">
        <v>2383</v>
      </c>
      <c r="D247" s="32" t="s">
        <v>107</v>
      </c>
      <c r="E247" s="17"/>
    </row>
    <row r="248" spans="1:5" x14ac:dyDescent="0.3">
      <c r="A248" s="21" t="s">
        <v>2384</v>
      </c>
      <c r="B248" s="21"/>
      <c r="C248" s="21"/>
      <c r="D248" s="23" t="s">
        <v>108</v>
      </c>
      <c r="E248" s="17"/>
    </row>
    <row r="249" spans="1:5" x14ac:dyDescent="0.3">
      <c r="A249" s="22" t="s">
        <v>537</v>
      </c>
      <c r="B249" s="22"/>
      <c r="C249" s="22"/>
      <c r="D249" s="32" t="s">
        <v>1101</v>
      </c>
      <c r="E249" s="17"/>
    </row>
    <row r="250" spans="1:5" x14ac:dyDescent="0.3">
      <c r="A250" s="21" t="s">
        <v>538</v>
      </c>
      <c r="B250" s="21" t="s">
        <v>2385</v>
      </c>
      <c r="C250" s="21" t="s">
        <v>2386</v>
      </c>
      <c r="D250" s="23" t="s">
        <v>1447</v>
      </c>
      <c r="E250" s="17"/>
    </row>
    <row r="251" spans="1:5" x14ac:dyDescent="0.3">
      <c r="A251" s="22" t="s">
        <v>483</v>
      </c>
      <c r="B251" s="22"/>
      <c r="C251" s="22" t="s">
        <v>2387</v>
      </c>
      <c r="D251" s="32" t="s">
        <v>1051</v>
      </c>
      <c r="E251" s="17"/>
    </row>
    <row r="252" spans="1:5" x14ac:dyDescent="0.3">
      <c r="A252" s="21" t="s">
        <v>484</v>
      </c>
      <c r="B252" s="21"/>
      <c r="C252" s="21"/>
      <c r="D252" s="23" t="s">
        <v>1052</v>
      </c>
      <c r="E252" s="17"/>
    </row>
    <row r="253" spans="1:5" x14ac:dyDescent="0.3">
      <c r="A253" s="22" t="s">
        <v>485</v>
      </c>
      <c r="B253" s="22"/>
      <c r="C253" s="22" t="s">
        <v>2388</v>
      </c>
      <c r="D253" s="32" t="s">
        <v>1053</v>
      </c>
      <c r="E253" s="17"/>
    </row>
    <row r="254" spans="1:5" x14ac:dyDescent="0.3">
      <c r="A254" s="21" t="s">
        <v>486</v>
      </c>
      <c r="B254" s="21"/>
      <c r="C254" s="21"/>
      <c r="D254" s="23" t="s">
        <v>1054</v>
      </c>
      <c r="E254" s="17"/>
    </row>
    <row r="255" spans="1:5" x14ac:dyDescent="0.3">
      <c r="A255" s="22" t="s">
        <v>487</v>
      </c>
      <c r="B255" s="22"/>
      <c r="C255" s="22"/>
      <c r="D255" s="32" t="s">
        <v>1055</v>
      </c>
      <c r="E255" s="17"/>
    </row>
    <row r="256" spans="1:5" x14ac:dyDescent="0.3">
      <c r="A256" s="14" t="s">
        <v>488</v>
      </c>
      <c r="B256" s="21"/>
      <c r="C256" s="21" t="s">
        <v>2389</v>
      </c>
      <c r="D256" s="23" t="s">
        <v>1056</v>
      </c>
      <c r="E256" s="17"/>
    </row>
    <row r="257" spans="1:5" x14ac:dyDescent="0.3">
      <c r="A257" s="22" t="s">
        <v>2390</v>
      </c>
      <c r="B257" s="22"/>
      <c r="C257" s="22" t="s">
        <v>2391</v>
      </c>
      <c r="D257" s="32" t="s">
        <v>109</v>
      </c>
      <c r="E257" s="17"/>
    </row>
    <row r="258" spans="1:5" x14ac:dyDescent="0.3">
      <c r="A258" s="21" t="s">
        <v>2392</v>
      </c>
      <c r="B258" s="21"/>
      <c r="C258" s="21" t="s">
        <v>2391</v>
      </c>
      <c r="D258" s="23" t="s">
        <v>110</v>
      </c>
      <c r="E258" s="17"/>
    </row>
    <row r="259" spans="1:5" x14ac:dyDescent="0.3">
      <c r="A259" s="22" t="s">
        <v>2393</v>
      </c>
      <c r="B259" s="22"/>
      <c r="C259" s="22" t="s">
        <v>2394</v>
      </c>
      <c r="D259" s="32" t="s">
        <v>111</v>
      </c>
      <c r="E259" s="17"/>
    </row>
    <row r="260" spans="1:5" x14ac:dyDescent="0.3">
      <c r="A260" s="21" t="s">
        <v>2395</v>
      </c>
      <c r="B260" s="21"/>
      <c r="C260" s="21" t="s">
        <v>2394</v>
      </c>
      <c r="D260" s="23" t="s">
        <v>112</v>
      </c>
      <c r="E260" s="17"/>
    </row>
    <row r="261" spans="1:5" x14ac:dyDescent="0.3">
      <c r="A261" s="22" t="s">
        <v>2396</v>
      </c>
      <c r="B261" s="22"/>
      <c r="C261" s="22"/>
      <c r="D261" s="32" t="s">
        <v>113</v>
      </c>
      <c r="E261" s="17"/>
    </row>
    <row r="262" spans="1:5" x14ac:dyDescent="0.3">
      <c r="A262" s="21" t="s">
        <v>2397</v>
      </c>
      <c r="B262" s="21"/>
      <c r="C262" s="21" t="s">
        <v>2118</v>
      </c>
      <c r="D262" s="23" t="s">
        <v>114</v>
      </c>
      <c r="E262" s="17"/>
    </row>
    <row r="263" spans="1:5" x14ac:dyDescent="0.3">
      <c r="A263" s="22" t="s">
        <v>2398</v>
      </c>
      <c r="B263" s="22"/>
      <c r="C263" s="22" t="s">
        <v>2399</v>
      </c>
      <c r="D263" s="32" t="s">
        <v>115</v>
      </c>
      <c r="E263" s="17"/>
    </row>
    <row r="264" spans="1:5" x14ac:dyDescent="0.3">
      <c r="A264" s="21" t="s">
        <v>2400</v>
      </c>
      <c r="B264" s="21"/>
      <c r="C264" s="21" t="s">
        <v>2401</v>
      </c>
      <c r="D264" s="23" t="s">
        <v>116</v>
      </c>
      <c r="E264" s="17"/>
    </row>
    <row r="265" spans="1:5" x14ac:dyDescent="0.3">
      <c r="A265" s="22" t="s">
        <v>2402</v>
      </c>
      <c r="B265" s="22"/>
      <c r="C265" s="22"/>
      <c r="D265" s="32" t="s">
        <v>117</v>
      </c>
      <c r="E265" s="17"/>
    </row>
    <row r="266" spans="1:5" x14ac:dyDescent="0.3">
      <c r="A266" s="21" t="s">
        <v>2403</v>
      </c>
      <c r="B266" s="21"/>
      <c r="C266" s="21" t="s">
        <v>2115</v>
      </c>
      <c r="D266" s="23" t="s">
        <v>118</v>
      </c>
      <c r="E266" s="17"/>
    </row>
    <row r="267" spans="1:5" x14ac:dyDescent="0.3">
      <c r="A267" s="22" t="s">
        <v>2404</v>
      </c>
      <c r="B267" s="22"/>
      <c r="C267" s="22" t="s">
        <v>2405</v>
      </c>
      <c r="D267" s="32" t="s">
        <v>119</v>
      </c>
      <c r="E267" s="17"/>
    </row>
    <row r="268" spans="1:5" x14ac:dyDescent="0.3">
      <c r="A268" s="21" t="s">
        <v>2406</v>
      </c>
      <c r="B268" s="21"/>
      <c r="C268" s="21" t="s">
        <v>2407</v>
      </c>
      <c r="D268" s="23" t="s">
        <v>120</v>
      </c>
      <c r="E268" s="17"/>
    </row>
    <row r="269" spans="1:5" x14ac:dyDescent="0.3">
      <c r="A269" s="22" t="s">
        <v>2408</v>
      </c>
      <c r="B269" s="22"/>
      <c r="C269" s="22" t="s">
        <v>2115</v>
      </c>
      <c r="D269" s="32" t="s">
        <v>121</v>
      </c>
      <c r="E269" s="17"/>
    </row>
    <row r="270" spans="1:5" x14ac:dyDescent="0.3">
      <c r="A270" s="21" t="s">
        <v>2409</v>
      </c>
      <c r="B270" s="21"/>
      <c r="C270" s="21" t="s">
        <v>2410</v>
      </c>
      <c r="D270" s="23" t="s">
        <v>122</v>
      </c>
      <c r="E270" s="17"/>
    </row>
    <row r="271" spans="1:5" x14ac:dyDescent="0.3">
      <c r="A271" s="22" t="s">
        <v>2411</v>
      </c>
      <c r="B271" s="22"/>
      <c r="C271" s="22" t="s">
        <v>2115</v>
      </c>
      <c r="D271" s="32" t="s">
        <v>123</v>
      </c>
      <c r="E271" s="17"/>
    </row>
    <row r="272" spans="1:5" x14ac:dyDescent="0.3">
      <c r="A272" s="21" t="s">
        <v>716</v>
      </c>
      <c r="B272" s="21"/>
      <c r="C272" s="21" t="s">
        <v>2412</v>
      </c>
      <c r="D272" s="23" t="s">
        <v>1245</v>
      </c>
      <c r="E272" s="17"/>
    </row>
    <row r="273" spans="1:5" x14ac:dyDescent="0.3">
      <c r="A273" s="22" t="s">
        <v>719</v>
      </c>
      <c r="B273" s="22"/>
      <c r="C273" s="22" t="s">
        <v>2115</v>
      </c>
      <c r="D273" s="32" t="s">
        <v>1246</v>
      </c>
      <c r="E273" s="17"/>
    </row>
    <row r="274" spans="1:5" x14ac:dyDescent="0.3">
      <c r="A274" s="21" t="s">
        <v>714</v>
      </c>
      <c r="B274" s="21"/>
      <c r="C274" s="21" t="s">
        <v>2413</v>
      </c>
      <c r="D274" s="23" t="s">
        <v>1454</v>
      </c>
      <c r="E274" s="17"/>
    </row>
    <row r="275" spans="1:5" x14ac:dyDescent="0.3">
      <c r="A275" s="22" t="s">
        <v>713</v>
      </c>
      <c r="B275" s="22"/>
      <c r="C275" s="22" t="s">
        <v>2115</v>
      </c>
      <c r="D275" s="32" t="s">
        <v>1244</v>
      </c>
      <c r="E275" s="17"/>
    </row>
    <row r="276" spans="1:5" ht="28.8" x14ac:dyDescent="0.3">
      <c r="A276" s="21" t="s">
        <v>715</v>
      </c>
      <c r="B276" s="21"/>
      <c r="C276" s="21" t="s">
        <v>2345</v>
      </c>
      <c r="D276" s="23" t="s">
        <v>1455</v>
      </c>
      <c r="E276" s="17"/>
    </row>
    <row r="277" spans="1:5" x14ac:dyDescent="0.3">
      <c r="A277" s="22" t="s">
        <v>542</v>
      </c>
      <c r="B277" s="22"/>
      <c r="C277" s="22" t="s">
        <v>2414</v>
      </c>
      <c r="D277" s="32" t="s">
        <v>1104</v>
      </c>
      <c r="E277" s="17"/>
    </row>
    <row r="278" spans="1:5" x14ac:dyDescent="0.3">
      <c r="A278" s="21" t="s">
        <v>543</v>
      </c>
      <c r="B278" s="21"/>
      <c r="C278" s="21"/>
      <c r="D278" s="23" t="s">
        <v>1105</v>
      </c>
      <c r="E278" s="17"/>
    </row>
    <row r="279" spans="1:5" ht="28.8" x14ac:dyDescent="0.3">
      <c r="A279" s="22" t="s">
        <v>2415</v>
      </c>
      <c r="B279" s="22"/>
      <c r="C279" s="22" t="s">
        <v>2416</v>
      </c>
      <c r="D279" s="32" t="s">
        <v>124</v>
      </c>
      <c r="E279" s="17"/>
    </row>
    <row r="280" spans="1:5" x14ac:dyDescent="0.3">
      <c r="A280" s="21" t="s">
        <v>2417</v>
      </c>
      <c r="B280" s="21"/>
      <c r="C280" s="21"/>
      <c r="D280" s="23" t="s">
        <v>125</v>
      </c>
      <c r="E280" s="17"/>
    </row>
    <row r="281" spans="1:5" x14ac:dyDescent="0.3">
      <c r="A281" s="22" t="s">
        <v>2418</v>
      </c>
      <c r="B281" s="22"/>
      <c r="C281" s="22" t="s">
        <v>2115</v>
      </c>
      <c r="D281" s="32" t="s">
        <v>126</v>
      </c>
      <c r="E281" s="17"/>
    </row>
    <row r="282" spans="1:5" x14ac:dyDescent="0.3">
      <c r="A282" s="21" t="s">
        <v>2419</v>
      </c>
      <c r="B282" s="21"/>
      <c r="C282" s="21" t="s">
        <v>2115</v>
      </c>
      <c r="D282" s="23" t="s">
        <v>127</v>
      </c>
      <c r="E282" s="17"/>
    </row>
    <row r="283" spans="1:5" x14ac:dyDescent="0.3">
      <c r="A283" s="22" t="s">
        <v>2420</v>
      </c>
      <c r="B283" s="22"/>
      <c r="C283" s="22" t="s">
        <v>2121</v>
      </c>
      <c r="D283" s="32" t="s">
        <v>128</v>
      </c>
      <c r="E283" s="17"/>
    </row>
    <row r="284" spans="1:5" x14ac:dyDescent="0.3">
      <c r="A284" s="21" t="s">
        <v>2421</v>
      </c>
      <c r="B284" s="21"/>
      <c r="C284" s="21" t="s">
        <v>2121</v>
      </c>
      <c r="D284" s="23" t="s">
        <v>129</v>
      </c>
      <c r="E284" s="17"/>
    </row>
    <row r="285" spans="1:5" x14ac:dyDescent="0.3">
      <c r="A285" s="22" t="s">
        <v>2422</v>
      </c>
      <c r="B285" s="22"/>
      <c r="C285" s="22" t="s">
        <v>2423</v>
      </c>
      <c r="D285" s="32" t="s">
        <v>2424</v>
      </c>
      <c r="E285" s="17"/>
    </row>
    <row r="286" spans="1:5" x14ac:dyDescent="0.3">
      <c r="A286" s="21" t="s">
        <v>2425</v>
      </c>
      <c r="B286" s="21"/>
      <c r="C286" s="21" t="s">
        <v>2115</v>
      </c>
      <c r="D286" s="23" t="s">
        <v>130</v>
      </c>
      <c r="E286" s="17"/>
    </row>
    <row r="287" spans="1:5" x14ac:dyDescent="0.3">
      <c r="A287" s="22" t="s">
        <v>763</v>
      </c>
      <c r="B287" s="22"/>
      <c r="C287" s="22" t="s">
        <v>2426</v>
      </c>
      <c r="D287" s="32" t="s">
        <v>1276</v>
      </c>
      <c r="E287" s="17"/>
    </row>
    <row r="288" spans="1:5" x14ac:dyDescent="0.3">
      <c r="A288" s="21" t="s">
        <v>2427</v>
      </c>
      <c r="B288" s="21"/>
      <c r="C288" s="21" t="s">
        <v>2115</v>
      </c>
      <c r="D288" s="23" t="s">
        <v>2428</v>
      </c>
      <c r="E288" s="17"/>
    </row>
    <row r="289" spans="1:5" ht="43.2" x14ac:dyDescent="0.3">
      <c r="A289" s="22" t="s">
        <v>2429</v>
      </c>
      <c r="B289" s="22"/>
      <c r="C289" s="22" t="s">
        <v>2115</v>
      </c>
      <c r="D289" s="32" t="s">
        <v>2430</v>
      </c>
      <c r="E289" s="17"/>
    </row>
    <row r="290" spans="1:5" x14ac:dyDescent="0.3">
      <c r="A290" s="14" t="s">
        <v>518</v>
      </c>
      <c r="B290" s="21" t="s">
        <v>2431</v>
      </c>
      <c r="C290" s="21" t="s">
        <v>2432</v>
      </c>
      <c r="D290" s="23" t="s">
        <v>1084</v>
      </c>
      <c r="E290" s="17"/>
    </row>
    <row r="291" spans="1:5" x14ac:dyDescent="0.3">
      <c r="A291" s="22" t="s">
        <v>594</v>
      </c>
      <c r="B291" s="22"/>
      <c r="C291" s="22"/>
      <c r="D291" s="32" t="s">
        <v>1142</v>
      </c>
      <c r="E291" s="17"/>
    </row>
    <row r="292" spans="1:5" x14ac:dyDescent="0.3">
      <c r="A292" s="21" t="s">
        <v>806</v>
      </c>
      <c r="B292" s="21"/>
      <c r="C292" s="21" t="s">
        <v>2433</v>
      </c>
      <c r="D292" s="23" t="s">
        <v>1198</v>
      </c>
      <c r="E292" s="17"/>
    </row>
    <row r="293" spans="1:5" x14ac:dyDescent="0.3">
      <c r="A293" s="22" t="s">
        <v>2434</v>
      </c>
      <c r="B293" s="22"/>
      <c r="C293" s="22" t="s">
        <v>2435</v>
      </c>
      <c r="D293" s="32" t="s">
        <v>2436</v>
      </c>
      <c r="E293" s="17"/>
    </row>
    <row r="294" spans="1:5" x14ac:dyDescent="0.3">
      <c r="A294" s="21" t="s">
        <v>2437</v>
      </c>
      <c r="B294" s="21"/>
      <c r="C294" s="21"/>
      <c r="D294" s="23" t="s">
        <v>2438</v>
      </c>
      <c r="E294" s="17"/>
    </row>
    <row r="295" spans="1:5" ht="28.8" x14ac:dyDescent="0.3">
      <c r="A295" s="22" t="s">
        <v>2439</v>
      </c>
      <c r="B295" s="22"/>
      <c r="C295" s="22" t="s">
        <v>2440</v>
      </c>
      <c r="D295" s="32" t="s">
        <v>1173</v>
      </c>
      <c r="E295" s="17"/>
    </row>
    <row r="296" spans="1:5" x14ac:dyDescent="0.3">
      <c r="A296" s="21" t="s">
        <v>2441</v>
      </c>
      <c r="B296" s="21"/>
      <c r="C296" s="21"/>
      <c r="D296" s="23" t="s">
        <v>2442</v>
      </c>
      <c r="E296" s="17"/>
    </row>
    <row r="297" spans="1:5" x14ac:dyDescent="0.3">
      <c r="A297" s="22" t="s">
        <v>2443</v>
      </c>
      <c r="B297" s="22"/>
      <c r="C297" s="22" t="s">
        <v>2444</v>
      </c>
      <c r="D297" s="32" t="s">
        <v>2445</v>
      </c>
      <c r="E297" s="17"/>
    </row>
    <row r="298" spans="1:5" x14ac:dyDescent="0.3">
      <c r="A298" s="21" t="s">
        <v>2446</v>
      </c>
      <c r="B298" s="21"/>
      <c r="C298" s="21"/>
      <c r="D298" s="23" t="s">
        <v>2447</v>
      </c>
      <c r="E298" s="17"/>
    </row>
    <row r="299" spans="1:5" x14ac:dyDescent="0.3">
      <c r="A299" s="22" t="s">
        <v>514</v>
      </c>
      <c r="B299" s="22" t="s">
        <v>2448</v>
      </c>
      <c r="C299" s="22" t="s">
        <v>2449</v>
      </c>
      <c r="D299" s="32" t="s">
        <v>1080</v>
      </c>
      <c r="E299" s="17"/>
    </row>
    <row r="300" spans="1:5" x14ac:dyDescent="0.3">
      <c r="A300" s="21" t="s">
        <v>515</v>
      </c>
      <c r="B300" s="21"/>
      <c r="C300" s="21"/>
      <c r="D300" s="23" t="s">
        <v>1081</v>
      </c>
      <c r="E300" s="17"/>
    </row>
    <row r="301" spans="1:5" x14ac:dyDescent="0.3">
      <c r="A301" s="22" t="s">
        <v>541</v>
      </c>
      <c r="B301" s="22"/>
      <c r="C301" s="22" t="s">
        <v>2450</v>
      </c>
      <c r="D301" s="32" t="s">
        <v>1103</v>
      </c>
      <c r="E301" s="17"/>
    </row>
    <row r="302" spans="1:5" x14ac:dyDescent="0.3">
      <c r="A302" s="21" t="s">
        <v>2451</v>
      </c>
      <c r="B302" s="21"/>
      <c r="C302" s="21"/>
      <c r="D302" s="23" t="s">
        <v>2452</v>
      </c>
      <c r="E302" s="17"/>
    </row>
    <row r="303" spans="1:5" x14ac:dyDescent="0.3">
      <c r="A303" s="22" t="s">
        <v>2453</v>
      </c>
      <c r="B303" s="22"/>
      <c r="C303" s="22" t="s">
        <v>2115</v>
      </c>
      <c r="D303" s="32" t="s">
        <v>2454</v>
      </c>
      <c r="E303" s="17"/>
    </row>
    <row r="304" spans="1:5" x14ac:dyDescent="0.3">
      <c r="A304" s="21" t="s">
        <v>2455</v>
      </c>
      <c r="B304" s="21"/>
      <c r="C304" s="21" t="s">
        <v>2266</v>
      </c>
      <c r="D304" s="23" t="s">
        <v>2456</v>
      </c>
      <c r="E304" s="17"/>
    </row>
    <row r="305" spans="1:5" x14ac:dyDescent="0.3">
      <c r="A305" s="22" t="s">
        <v>2457</v>
      </c>
      <c r="B305" s="22"/>
      <c r="C305" s="22" t="s">
        <v>2345</v>
      </c>
      <c r="D305" s="32" t="s">
        <v>2458</v>
      </c>
      <c r="E305" s="17"/>
    </row>
    <row r="306" spans="1:5" x14ac:dyDescent="0.3">
      <c r="A306" s="21" t="s">
        <v>2459</v>
      </c>
      <c r="B306" s="21"/>
      <c r="C306" s="21" t="s">
        <v>2345</v>
      </c>
      <c r="D306" s="23" t="s">
        <v>2460</v>
      </c>
      <c r="E306" s="17"/>
    </row>
    <row r="307" spans="1:5" x14ac:dyDescent="0.3">
      <c r="A307" s="22" t="s">
        <v>8</v>
      </c>
      <c r="B307" s="22"/>
      <c r="C307" s="22" t="s">
        <v>2461</v>
      </c>
      <c r="D307" s="32" t="s">
        <v>1426</v>
      </c>
      <c r="E307" s="17"/>
    </row>
    <row r="308" spans="1:5" x14ac:dyDescent="0.3">
      <c r="A308" s="21" t="s">
        <v>935</v>
      </c>
      <c r="B308" s="21"/>
      <c r="C308" s="21"/>
      <c r="D308" s="23" t="s">
        <v>1421</v>
      </c>
      <c r="E308" s="17"/>
    </row>
    <row r="309" spans="1:5" x14ac:dyDescent="0.3">
      <c r="A309" s="22" t="s">
        <v>2462</v>
      </c>
      <c r="B309" s="22"/>
      <c r="C309" s="22" t="s">
        <v>2115</v>
      </c>
      <c r="D309" s="32" t="s">
        <v>131</v>
      </c>
      <c r="E309" s="17"/>
    </row>
    <row r="310" spans="1:5" x14ac:dyDescent="0.3">
      <c r="A310" s="21" t="s">
        <v>937</v>
      </c>
      <c r="B310" s="21"/>
      <c r="C310" s="21" t="s">
        <v>2463</v>
      </c>
      <c r="D310" s="23" t="s">
        <v>1423</v>
      </c>
      <c r="E310" s="17"/>
    </row>
    <row r="311" spans="1:5" x14ac:dyDescent="0.3">
      <c r="A311" s="22" t="s">
        <v>2464</v>
      </c>
      <c r="B311" s="22" t="s">
        <v>2187</v>
      </c>
      <c r="C311" s="22" t="s">
        <v>2465</v>
      </c>
      <c r="D311" s="32" t="s">
        <v>2878</v>
      </c>
      <c r="E311" s="17"/>
    </row>
    <row r="312" spans="1:5" x14ac:dyDescent="0.3">
      <c r="A312" s="21" t="s">
        <v>2466</v>
      </c>
      <c r="B312" s="21"/>
      <c r="C312" s="21" t="s">
        <v>2121</v>
      </c>
      <c r="D312" s="23" t="s">
        <v>2467</v>
      </c>
      <c r="E312" s="17"/>
    </row>
    <row r="313" spans="1:5" x14ac:dyDescent="0.3">
      <c r="A313" s="22" t="s">
        <v>2468</v>
      </c>
      <c r="B313" s="22"/>
      <c r="C313" s="22" t="s">
        <v>2161</v>
      </c>
      <c r="D313" s="32" t="s">
        <v>132</v>
      </c>
      <c r="E313" s="17"/>
    </row>
    <row r="314" spans="1:5" x14ac:dyDescent="0.3">
      <c r="A314" s="21" t="s">
        <v>2469</v>
      </c>
      <c r="B314" s="21"/>
      <c r="C314" s="21" t="s">
        <v>2161</v>
      </c>
      <c r="D314" s="23" t="s">
        <v>133</v>
      </c>
      <c r="E314" s="17"/>
    </row>
    <row r="315" spans="1:5" x14ac:dyDescent="0.3">
      <c r="A315" s="22" t="s">
        <v>1626</v>
      </c>
      <c r="B315" s="22"/>
      <c r="C315" s="22" t="s">
        <v>2470</v>
      </c>
      <c r="D315" s="32" t="s">
        <v>134</v>
      </c>
      <c r="E315" s="17"/>
    </row>
    <row r="316" spans="1:5" x14ac:dyDescent="0.3">
      <c r="A316" s="21" t="s">
        <v>2471</v>
      </c>
      <c r="B316" s="21"/>
      <c r="C316" s="21"/>
      <c r="D316" s="23" t="s">
        <v>135</v>
      </c>
      <c r="E316" s="17"/>
    </row>
    <row r="317" spans="1:5" x14ac:dyDescent="0.3">
      <c r="A317" s="22" t="s">
        <v>2472</v>
      </c>
      <c r="B317" s="22"/>
      <c r="C317" s="22" t="s">
        <v>2473</v>
      </c>
      <c r="D317" s="32" t="s">
        <v>136</v>
      </c>
      <c r="E317" s="17"/>
    </row>
    <row r="318" spans="1:5" x14ac:dyDescent="0.3">
      <c r="A318" s="21" t="s">
        <v>2474</v>
      </c>
      <c r="B318" s="21"/>
      <c r="C318" s="21"/>
      <c r="D318" s="23" t="s">
        <v>137</v>
      </c>
      <c r="E318" s="17"/>
    </row>
    <row r="319" spans="1:5" x14ac:dyDescent="0.3">
      <c r="A319" s="22" t="s">
        <v>2475</v>
      </c>
      <c r="B319" s="22"/>
      <c r="C319" s="22" t="s">
        <v>2476</v>
      </c>
      <c r="D319" s="32" t="s">
        <v>138</v>
      </c>
      <c r="E319" s="17"/>
    </row>
    <row r="320" spans="1:5" x14ac:dyDescent="0.3">
      <c r="A320" s="21" t="s">
        <v>2477</v>
      </c>
      <c r="B320" s="21"/>
      <c r="C320" s="21"/>
      <c r="D320" s="23" t="s">
        <v>139</v>
      </c>
      <c r="E320" s="17"/>
    </row>
    <row r="321" spans="1:5" x14ac:dyDescent="0.3">
      <c r="A321" s="22" t="s">
        <v>2478</v>
      </c>
      <c r="B321" s="22"/>
      <c r="C321" s="22" t="s">
        <v>2479</v>
      </c>
      <c r="D321" s="32" t="s">
        <v>140</v>
      </c>
      <c r="E321" s="17"/>
    </row>
    <row r="322" spans="1:5" x14ac:dyDescent="0.3">
      <c r="A322" s="21" t="s">
        <v>2480</v>
      </c>
      <c r="B322" s="21"/>
      <c r="C322" s="21"/>
      <c r="D322" s="23" t="s">
        <v>141</v>
      </c>
      <c r="E322" s="17"/>
    </row>
    <row r="323" spans="1:5" x14ac:dyDescent="0.3">
      <c r="A323" s="22" t="s">
        <v>507</v>
      </c>
      <c r="B323" s="22"/>
      <c r="C323" s="22" t="s">
        <v>2481</v>
      </c>
      <c r="D323" s="32" t="s">
        <v>2482</v>
      </c>
      <c r="E323" s="17"/>
    </row>
    <row r="324" spans="1:5" x14ac:dyDescent="0.3">
      <c r="A324" s="21" t="s">
        <v>510</v>
      </c>
      <c r="B324" s="21"/>
      <c r="C324" s="21"/>
      <c r="D324" s="23" t="s">
        <v>1076</v>
      </c>
      <c r="E324" s="17"/>
    </row>
    <row r="325" spans="1:5" x14ac:dyDescent="0.3">
      <c r="A325" s="22" t="s">
        <v>482</v>
      </c>
      <c r="B325" s="22"/>
      <c r="C325" s="22" t="s">
        <v>2483</v>
      </c>
      <c r="D325" s="32" t="s">
        <v>1050</v>
      </c>
      <c r="E325" s="17"/>
    </row>
    <row r="326" spans="1:5" x14ac:dyDescent="0.3">
      <c r="A326" s="21" t="s">
        <v>511</v>
      </c>
      <c r="B326" s="21"/>
      <c r="C326" s="21"/>
      <c r="D326" s="23" t="s">
        <v>1077</v>
      </c>
      <c r="E326" s="17"/>
    </row>
    <row r="327" spans="1:5" x14ac:dyDescent="0.3">
      <c r="A327" s="22" t="s">
        <v>508</v>
      </c>
      <c r="B327" s="22"/>
      <c r="C327" s="22" t="s">
        <v>2484</v>
      </c>
      <c r="D327" s="32" t="s">
        <v>1075</v>
      </c>
      <c r="E327" s="17"/>
    </row>
    <row r="328" spans="1:5" x14ac:dyDescent="0.3">
      <c r="A328" s="21" t="s">
        <v>509</v>
      </c>
      <c r="B328" s="21"/>
      <c r="C328" s="21"/>
      <c r="D328" s="23" t="s">
        <v>1076</v>
      </c>
      <c r="E328" s="17"/>
    </row>
    <row r="329" spans="1:5" x14ac:dyDescent="0.3">
      <c r="A329" s="14" t="s">
        <v>2485</v>
      </c>
      <c r="B329" s="22" t="s">
        <v>2431</v>
      </c>
      <c r="C329" s="22" t="s">
        <v>2486</v>
      </c>
      <c r="D329" s="32" t="s">
        <v>142</v>
      </c>
      <c r="E329" s="17"/>
    </row>
    <row r="330" spans="1:5" x14ac:dyDescent="0.3">
      <c r="A330" s="21" t="s">
        <v>2487</v>
      </c>
      <c r="B330" s="21"/>
      <c r="C330" s="21"/>
      <c r="D330" s="23" t="s">
        <v>143</v>
      </c>
      <c r="E330" s="17"/>
    </row>
    <row r="331" spans="1:5" x14ac:dyDescent="0.3">
      <c r="A331" s="22" t="s">
        <v>738</v>
      </c>
      <c r="B331" s="22"/>
      <c r="C331" s="22" t="s">
        <v>2488</v>
      </c>
      <c r="D331" s="32" t="s">
        <v>1912</v>
      </c>
      <c r="E331" s="17"/>
    </row>
    <row r="332" spans="1:5" x14ac:dyDescent="0.3">
      <c r="A332" s="21" t="s">
        <v>760</v>
      </c>
      <c r="B332" s="21"/>
      <c r="C332" s="21"/>
      <c r="D332" s="23" t="s">
        <v>1275</v>
      </c>
      <c r="E332" s="17"/>
    </row>
    <row r="333" spans="1:5" x14ac:dyDescent="0.3">
      <c r="A333" s="22" t="s">
        <v>739</v>
      </c>
      <c r="B333" s="22"/>
      <c r="C333" s="22" t="s">
        <v>2115</v>
      </c>
      <c r="D333" s="32" t="s">
        <v>1259</v>
      </c>
      <c r="E333" s="17"/>
    </row>
    <row r="334" spans="1:5" x14ac:dyDescent="0.3">
      <c r="A334" s="21" t="s">
        <v>740</v>
      </c>
      <c r="B334" s="21"/>
      <c r="C334" s="21" t="s">
        <v>2172</v>
      </c>
      <c r="D334" s="23" t="s">
        <v>1260</v>
      </c>
      <c r="E334" s="17"/>
    </row>
    <row r="335" spans="1:5" x14ac:dyDescent="0.3">
      <c r="A335" s="14" t="s">
        <v>3</v>
      </c>
      <c r="B335" s="22" t="s">
        <v>2431</v>
      </c>
      <c r="C335" s="22" t="s">
        <v>2489</v>
      </c>
      <c r="D335" s="32" t="s">
        <v>2490</v>
      </c>
      <c r="E335" s="17"/>
    </row>
    <row r="336" spans="1:5" x14ac:dyDescent="0.3">
      <c r="A336" s="21" t="s">
        <v>2491</v>
      </c>
      <c r="B336" s="21"/>
      <c r="C336" s="21" t="s">
        <v>2492</v>
      </c>
      <c r="D336" s="23" t="s">
        <v>1914</v>
      </c>
      <c r="E336" s="17"/>
    </row>
    <row r="337" spans="1:5" x14ac:dyDescent="0.3">
      <c r="A337" s="22" t="s">
        <v>2493</v>
      </c>
      <c r="B337" s="22"/>
      <c r="C337" s="22" t="s">
        <v>2115</v>
      </c>
      <c r="D337" s="23" t="s">
        <v>2885</v>
      </c>
      <c r="E337" s="17"/>
    </row>
    <row r="338" spans="1:5" x14ac:dyDescent="0.3">
      <c r="A338" s="21" t="s">
        <v>2494</v>
      </c>
      <c r="B338" s="21"/>
      <c r="C338" s="21" t="s">
        <v>2144</v>
      </c>
      <c r="D338" s="23" t="s">
        <v>2495</v>
      </c>
      <c r="E338" s="17"/>
    </row>
    <row r="339" spans="1:5" x14ac:dyDescent="0.3">
      <c r="A339" s="22" t="s">
        <v>2496</v>
      </c>
      <c r="B339" s="22"/>
      <c r="C339" s="22" t="s">
        <v>2318</v>
      </c>
      <c r="D339" s="32" t="s">
        <v>2497</v>
      </c>
      <c r="E339" s="17"/>
    </row>
    <row r="340" spans="1:5" x14ac:dyDescent="0.3">
      <c r="A340" s="21" t="s">
        <v>2498</v>
      </c>
      <c r="B340" s="21" t="s">
        <v>2187</v>
      </c>
      <c r="C340" s="21" t="s">
        <v>2499</v>
      </c>
      <c r="D340" s="23" t="s">
        <v>2886</v>
      </c>
      <c r="E340" s="17"/>
    </row>
    <row r="341" spans="1:5" x14ac:dyDescent="0.3">
      <c r="A341" s="22" t="s">
        <v>2500</v>
      </c>
      <c r="B341" s="22"/>
      <c r="C341" s="22" t="s">
        <v>2172</v>
      </c>
      <c r="D341" s="32" t="s">
        <v>2887</v>
      </c>
      <c r="E341" s="17"/>
    </row>
    <row r="342" spans="1:5" x14ac:dyDescent="0.3">
      <c r="A342" s="21" t="s">
        <v>2501</v>
      </c>
      <c r="B342" s="21"/>
      <c r="C342" s="21" t="s">
        <v>2115</v>
      </c>
      <c r="D342" s="23" t="s">
        <v>2888</v>
      </c>
      <c r="E342" s="17"/>
    </row>
    <row r="343" spans="1:5" x14ac:dyDescent="0.3">
      <c r="A343" s="22" t="s">
        <v>2502</v>
      </c>
      <c r="B343" s="22"/>
      <c r="C343" s="22" t="s">
        <v>2115</v>
      </c>
      <c r="D343" s="32" t="s">
        <v>2889</v>
      </c>
      <c r="E343" s="17"/>
    </row>
    <row r="344" spans="1:5" x14ac:dyDescent="0.3">
      <c r="A344" s="21" t="s">
        <v>2503</v>
      </c>
      <c r="B344" s="21"/>
      <c r="C344" s="21" t="s">
        <v>2172</v>
      </c>
      <c r="D344" s="23" t="s">
        <v>2890</v>
      </c>
      <c r="E344" s="17"/>
    </row>
    <row r="345" spans="1:5" x14ac:dyDescent="0.3">
      <c r="A345" s="22" t="s">
        <v>894</v>
      </c>
      <c r="B345" s="22"/>
      <c r="C345" s="22" t="s">
        <v>2266</v>
      </c>
      <c r="D345" s="32" t="s">
        <v>1389</v>
      </c>
      <c r="E345" s="17"/>
    </row>
    <row r="346" spans="1:5" x14ac:dyDescent="0.3">
      <c r="A346" s="21" t="s">
        <v>2504</v>
      </c>
      <c r="B346" s="21"/>
      <c r="C346" s="21" t="s">
        <v>2121</v>
      </c>
      <c r="D346" s="23" t="s">
        <v>144</v>
      </c>
      <c r="E346" s="17"/>
    </row>
    <row r="347" spans="1:5" x14ac:dyDescent="0.3">
      <c r="A347" s="22" t="s">
        <v>896</v>
      </c>
      <c r="B347" s="22"/>
      <c r="C347" s="22" t="s">
        <v>2505</v>
      </c>
      <c r="D347" s="32" t="s">
        <v>1391</v>
      </c>
      <c r="E347" s="17"/>
    </row>
    <row r="348" spans="1:5" x14ac:dyDescent="0.3">
      <c r="A348" s="21" t="s">
        <v>897</v>
      </c>
      <c r="B348" s="21"/>
      <c r="C348" s="21"/>
      <c r="D348" s="23" t="s">
        <v>1392</v>
      </c>
      <c r="E348" s="17"/>
    </row>
    <row r="349" spans="1:5" x14ac:dyDescent="0.3">
      <c r="A349" s="22" t="s">
        <v>907</v>
      </c>
      <c r="B349" s="22"/>
      <c r="C349" s="22" t="s">
        <v>2506</v>
      </c>
      <c r="D349" s="32" t="s">
        <v>1402</v>
      </c>
      <c r="E349" s="17"/>
    </row>
    <row r="350" spans="1:5" x14ac:dyDescent="0.3">
      <c r="A350" s="21" t="s">
        <v>908</v>
      </c>
      <c r="B350" s="21"/>
      <c r="C350" s="21" t="s">
        <v>2507</v>
      </c>
      <c r="D350" s="23" t="s">
        <v>1403</v>
      </c>
      <c r="E350" s="17"/>
    </row>
    <row r="351" spans="1:5" x14ac:dyDescent="0.3">
      <c r="A351" s="22" t="s">
        <v>582</v>
      </c>
      <c r="B351" s="22"/>
      <c r="C351" s="22" t="s">
        <v>2508</v>
      </c>
      <c r="D351" s="32" t="s">
        <v>1132</v>
      </c>
      <c r="E351" s="17"/>
    </row>
    <row r="352" spans="1:5" x14ac:dyDescent="0.3">
      <c r="A352" s="21" t="s">
        <v>583</v>
      </c>
      <c r="B352" s="21"/>
      <c r="C352" s="21"/>
      <c r="D352" s="23" t="s">
        <v>1133</v>
      </c>
      <c r="E352" s="17"/>
    </row>
    <row r="353" spans="1:5" x14ac:dyDescent="0.3">
      <c r="A353" s="22" t="s">
        <v>585</v>
      </c>
      <c r="B353" s="22"/>
      <c r="C353" s="22" t="s">
        <v>2048</v>
      </c>
      <c r="D353" s="32" t="s">
        <v>1135</v>
      </c>
      <c r="E353" s="17"/>
    </row>
    <row r="354" spans="1:5" x14ac:dyDescent="0.3">
      <c r="A354" s="21" t="s">
        <v>586</v>
      </c>
      <c r="B354" s="21"/>
      <c r="C354" s="21" t="s">
        <v>2115</v>
      </c>
      <c r="D354" s="23" t="s">
        <v>1136</v>
      </c>
      <c r="E354" s="17"/>
    </row>
    <row r="355" spans="1:5" x14ac:dyDescent="0.3">
      <c r="A355" s="22" t="s">
        <v>587</v>
      </c>
      <c r="B355" s="22"/>
      <c r="C355" s="22" t="s">
        <v>2129</v>
      </c>
      <c r="D355" s="32" t="s">
        <v>1137</v>
      </c>
      <c r="E355" s="17"/>
    </row>
    <row r="356" spans="1:5" x14ac:dyDescent="0.3">
      <c r="A356" s="21" t="s">
        <v>2509</v>
      </c>
      <c r="B356" s="21"/>
      <c r="C356" s="21" t="s">
        <v>2185</v>
      </c>
      <c r="D356" s="23" t="s">
        <v>145</v>
      </c>
      <c r="E356" s="17"/>
    </row>
    <row r="357" spans="1:5" x14ac:dyDescent="0.3">
      <c r="A357" s="22" t="s">
        <v>829</v>
      </c>
      <c r="B357" s="22"/>
      <c r="C357" s="22" t="s">
        <v>2122</v>
      </c>
      <c r="D357" s="32" t="s">
        <v>1327</v>
      </c>
      <c r="E357" s="17"/>
    </row>
    <row r="358" spans="1:5" x14ac:dyDescent="0.3">
      <c r="A358" s="21" t="s">
        <v>545</v>
      </c>
      <c r="B358" s="21"/>
      <c r="C358" s="21" t="s">
        <v>2266</v>
      </c>
      <c r="D358" s="23" t="s">
        <v>1106</v>
      </c>
      <c r="E358" s="17"/>
    </row>
    <row r="359" spans="1:5" x14ac:dyDescent="0.3">
      <c r="A359" s="22" t="s">
        <v>696</v>
      </c>
      <c r="B359" s="22"/>
      <c r="C359" s="22" t="s">
        <v>2266</v>
      </c>
      <c r="D359" s="32" t="s">
        <v>1230</v>
      </c>
      <c r="E359" s="17"/>
    </row>
    <row r="360" spans="1:5" x14ac:dyDescent="0.3">
      <c r="A360" s="21" t="s">
        <v>732</v>
      </c>
      <c r="B360" s="21"/>
      <c r="C360" s="21" t="s">
        <v>2266</v>
      </c>
      <c r="D360" s="23" t="s">
        <v>1456</v>
      </c>
      <c r="E360" s="17"/>
    </row>
    <row r="361" spans="1:5" x14ac:dyDescent="0.3">
      <c r="A361" s="22" t="s">
        <v>523</v>
      </c>
      <c r="B361" s="22"/>
      <c r="C361" s="22" t="s">
        <v>2115</v>
      </c>
      <c r="D361" s="32" t="s">
        <v>1089</v>
      </c>
      <c r="E361" s="17"/>
    </row>
    <row r="362" spans="1:5" x14ac:dyDescent="0.3">
      <c r="A362" s="21" t="s">
        <v>519</v>
      </c>
      <c r="B362" s="21"/>
      <c r="C362" s="21" t="s">
        <v>2510</v>
      </c>
      <c r="D362" s="23" t="s">
        <v>1085</v>
      </c>
      <c r="E362" s="17"/>
    </row>
    <row r="363" spans="1:5" x14ac:dyDescent="0.3">
      <c r="A363" s="22" t="s">
        <v>520</v>
      </c>
      <c r="B363" s="22"/>
      <c r="C363" s="22"/>
      <c r="D363" s="32" t="s">
        <v>1086</v>
      </c>
      <c r="E363" s="17"/>
    </row>
    <row r="364" spans="1:5" x14ac:dyDescent="0.3">
      <c r="A364" s="21" t="s">
        <v>522</v>
      </c>
      <c r="B364" s="21"/>
      <c r="C364" s="21" t="s">
        <v>2115</v>
      </c>
      <c r="D364" s="23" t="s">
        <v>1088</v>
      </c>
      <c r="E364" s="17"/>
    </row>
    <row r="365" spans="1:5" x14ac:dyDescent="0.3">
      <c r="A365" s="22" t="s">
        <v>528</v>
      </c>
      <c r="B365" s="22"/>
      <c r="C365" s="22" t="s">
        <v>2115</v>
      </c>
      <c r="D365" s="32" t="s">
        <v>1094</v>
      </c>
      <c r="E365" s="17"/>
    </row>
    <row r="366" spans="1:5" x14ac:dyDescent="0.3">
      <c r="A366" s="21" t="s">
        <v>529</v>
      </c>
      <c r="B366" s="21"/>
      <c r="C366" s="21" t="s">
        <v>2115</v>
      </c>
      <c r="D366" s="23" t="s">
        <v>1095</v>
      </c>
      <c r="E366" s="17"/>
    </row>
    <row r="367" spans="1:5" x14ac:dyDescent="0.3">
      <c r="A367" s="22" t="s">
        <v>753</v>
      </c>
      <c r="B367" s="22"/>
      <c r="C367" s="22" t="s">
        <v>2122</v>
      </c>
      <c r="D367" s="32" t="s">
        <v>1270</v>
      </c>
      <c r="E367" s="17"/>
    </row>
    <row r="368" spans="1:5" x14ac:dyDescent="0.3">
      <c r="A368" s="21" t="s">
        <v>2511</v>
      </c>
      <c r="B368" s="21"/>
      <c r="C368" s="21" t="s">
        <v>2121</v>
      </c>
      <c r="D368" s="23" t="s">
        <v>2512</v>
      </c>
      <c r="E368" s="17"/>
    </row>
    <row r="369" spans="1:5" x14ac:dyDescent="0.3">
      <c r="A369" s="22" t="s">
        <v>712</v>
      </c>
      <c r="B369" s="22"/>
      <c r="C369" s="22" t="s">
        <v>2413</v>
      </c>
      <c r="D369" s="32" t="s">
        <v>1243</v>
      </c>
      <c r="E369" s="17"/>
    </row>
    <row r="370" spans="1:5" x14ac:dyDescent="0.3">
      <c r="A370" s="21" t="s">
        <v>733</v>
      </c>
      <c r="B370" s="21"/>
      <c r="C370" s="21" t="s">
        <v>2144</v>
      </c>
      <c r="D370" s="23" t="s">
        <v>2513</v>
      </c>
      <c r="E370" s="17"/>
    </row>
    <row r="371" spans="1:5" x14ac:dyDescent="0.3">
      <c r="A371" s="22" t="s">
        <v>734</v>
      </c>
      <c r="B371" s="22"/>
      <c r="C371" s="22" t="s">
        <v>2115</v>
      </c>
      <c r="D371" s="32" t="s">
        <v>2514</v>
      </c>
      <c r="E371" s="17"/>
    </row>
    <row r="372" spans="1:5" x14ac:dyDescent="0.3">
      <c r="A372" s="21" t="s">
        <v>735</v>
      </c>
      <c r="B372" s="21"/>
      <c r="C372" s="21" t="s">
        <v>2515</v>
      </c>
      <c r="D372" s="23" t="s">
        <v>2516</v>
      </c>
      <c r="E372" s="17"/>
    </row>
    <row r="373" spans="1:5" x14ac:dyDescent="0.3">
      <c r="A373" s="22" t="s">
        <v>593</v>
      </c>
      <c r="B373" s="22"/>
      <c r="C373" s="22" t="s">
        <v>2517</v>
      </c>
      <c r="D373" s="32" t="s">
        <v>1924</v>
      </c>
      <c r="E373" s="17"/>
    </row>
    <row r="374" spans="1:5" x14ac:dyDescent="0.3">
      <c r="A374" s="21" t="s">
        <v>588</v>
      </c>
      <c r="B374" s="21"/>
      <c r="C374" s="21"/>
      <c r="D374" s="23" t="s">
        <v>1138</v>
      </c>
      <c r="E374" s="17"/>
    </row>
    <row r="375" spans="1:5" x14ac:dyDescent="0.3">
      <c r="A375" s="22" t="s">
        <v>590</v>
      </c>
      <c r="B375" s="22"/>
      <c r="C375" s="22" t="s">
        <v>2115</v>
      </c>
      <c r="D375" s="32" t="s">
        <v>1139</v>
      </c>
      <c r="E375" s="17"/>
    </row>
    <row r="376" spans="1:5" x14ac:dyDescent="0.3">
      <c r="A376" s="21" t="s">
        <v>591</v>
      </c>
      <c r="B376" s="21"/>
      <c r="C376" s="21" t="s">
        <v>2115</v>
      </c>
      <c r="D376" s="23" t="s">
        <v>1140</v>
      </c>
      <c r="E376" s="17"/>
    </row>
    <row r="377" spans="1:5" x14ac:dyDescent="0.3">
      <c r="A377" s="22" t="s">
        <v>592</v>
      </c>
      <c r="B377" s="22"/>
      <c r="C377" s="22" t="s">
        <v>2115</v>
      </c>
      <c r="D377" s="32" t="s">
        <v>1141</v>
      </c>
      <c r="E377" s="17"/>
    </row>
    <row r="378" spans="1:5" x14ac:dyDescent="0.3">
      <c r="A378" s="21" t="s">
        <v>725</v>
      </c>
      <c r="B378" s="21"/>
      <c r="C378" s="21" t="s">
        <v>2518</v>
      </c>
      <c r="D378" s="23" t="s">
        <v>1252</v>
      </c>
      <c r="E378" s="17"/>
    </row>
    <row r="379" spans="1:5" x14ac:dyDescent="0.3">
      <c r="A379" s="22" t="s">
        <v>726</v>
      </c>
      <c r="B379" s="22"/>
      <c r="C379" s="22"/>
      <c r="D379" s="32" t="s">
        <v>1253</v>
      </c>
      <c r="E379" s="17"/>
    </row>
    <row r="380" spans="1:5" x14ac:dyDescent="0.3">
      <c r="A380" s="21" t="s">
        <v>790</v>
      </c>
      <c r="B380" s="21"/>
      <c r="C380" s="21" t="s">
        <v>2115</v>
      </c>
      <c r="D380" s="23" t="s">
        <v>1295</v>
      </c>
      <c r="E380" s="17"/>
    </row>
    <row r="381" spans="1:5" x14ac:dyDescent="0.3">
      <c r="A381" s="22" t="s">
        <v>2519</v>
      </c>
      <c r="B381" s="22" t="s">
        <v>2520</v>
      </c>
      <c r="C381" s="22" t="s">
        <v>2521</v>
      </c>
      <c r="D381" s="32" t="s">
        <v>146</v>
      </c>
      <c r="E381" s="17"/>
    </row>
    <row r="382" spans="1:5" x14ac:dyDescent="0.3">
      <c r="A382" s="21" t="s">
        <v>404</v>
      </c>
      <c r="B382" s="21"/>
      <c r="C382" s="21"/>
      <c r="D382" s="23" t="s">
        <v>976</v>
      </c>
      <c r="E382" s="17"/>
    </row>
    <row r="383" spans="1:5" x14ac:dyDescent="0.3">
      <c r="A383" s="22" t="s">
        <v>788</v>
      </c>
      <c r="B383" s="22"/>
      <c r="C383" s="22"/>
      <c r="D383" s="32" t="s">
        <v>1293</v>
      </c>
      <c r="E383" s="17"/>
    </row>
    <row r="384" spans="1:5" ht="28.8" x14ac:dyDescent="0.3">
      <c r="A384" s="21" t="s">
        <v>2522</v>
      </c>
      <c r="B384" s="21"/>
      <c r="C384" s="21" t="s">
        <v>2523</v>
      </c>
      <c r="D384" s="23" t="s">
        <v>2524</v>
      </c>
      <c r="E384" s="17"/>
    </row>
    <row r="385" spans="1:5" x14ac:dyDescent="0.3">
      <c r="A385" s="22" t="s">
        <v>2525</v>
      </c>
      <c r="B385" s="22"/>
      <c r="C385" s="22" t="s">
        <v>2115</v>
      </c>
      <c r="D385" s="32" t="s">
        <v>147</v>
      </c>
      <c r="E385" s="17"/>
    </row>
    <row r="386" spans="1:5" x14ac:dyDescent="0.3">
      <c r="A386" s="21" t="s">
        <v>474</v>
      </c>
      <c r="B386" s="21"/>
      <c r="C386" s="21" t="s">
        <v>2526</v>
      </c>
      <c r="D386" s="23" t="s">
        <v>1047</v>
      </c>
      <c r="E386" s="17"/>
    </row>
    <row r="387" spans="1:5" x14ac:dyDescent="0.3">
      <c r="A387" s="22" t="s">
        <v>615</v>
      </c>
      <c r="B387" s="22"/>
      <c r="C387" s="22" t="s">
        <v>2527</v>
      </c>
      <c r="D387" s="32" t="s">
        <v>1160</v>
      </c>
      <c r="E387" s="17"/>
    </row>
    <row r="388" spans="1:5" x14ac:dyDescent="0.3">
      <c r="A388" s="21" t="s">
        <v>616</v>
      </c>
      <c r="B388" s="21"/>
      <c r="C388" s="21"/>
      <c r="D388" s="23" t="s">
        <v>1161</v>
      </c>
      <c r="E388" s="17"/>
    </row>
    <row r="389" spans="1:5" x14ac:dyDescent="0.3">
      <c r="A389" s="22" t="s">
        <v>639</v>
      </c>
      <c r="B389" s="22"/>
      <c r="C389" s="22" t="s">
        <v>2115</v>
      </c>
      <c r="D389" s="32" t="s">
        <v>1183</v>
      </c>
      <c r="E389" s="17"/>
    </row>
    <row r="390" spans="1:5" x14ac:dyDescent="0.3">
      <c r="A390" s="21" t="s">
        <v>618</v>
      </c>
      <c r="B390" s="21"/>
      <c r="C390" s="21" t="s">
        <v>2115</v>
      </c>
      <c r="D390" s="23" t="s">
        <v>1163</v>
      </c>
      <c r="E390" s="17"/>
    </row>
    <row r="391" spans="1:5" x14ac:dyDescent="0.3">
      <c r="A391" s="22" t="s">
        <v>619</v>
      </c>
      <c r="B391" s="22"/>
      <c r="C391" s="22" t="s">
        <v>2528</v>
      </c>
      <c r="D391" s="32" t="s">
        <v>1164</v>
      </c>
      <c r="E391" s="17"/>
    </row>
    <row r="392" spans="1:5" x14ac:dyDescent="0.3">
      <c r="A392" s="21" t="s">
        <v>620</v>
      </c>
      <c r="B392" s="21"/>
      <c r="C392" s="21"/>
      <c r="D392" s="23" t="s">
        <v>1165</v>
      </c>
      <c r="E392" s="17"/>
    </row>
    <row r="393" spans="1:5" x14ac:dyDescent="0.3">
      <c r="A393" s="22" t="s">
        <v>778</v>
      </c>
      <c r="B393" s="22"/>
      <c r="C393" s="22" t="s">
        <v>2115</v>
      </c>
      <c r="D393" s="32" t="s">
        <v>2529</v>
      </c>
      <c r="E393" s="17"/>
    </row>
    <row r="394" spans="1:5" x14ac:dyDescent="0.3">
      <c r="A394" s="21" t="s">
        <v>472</v>
      </c>
      <c r="B394" s="21"/>
      <c r="C394" s="21" t="s">
        <v>2115</v>
      </c>
      <c r="D394" s="23" t="s">
        <v>1045</v>
      </c>
      <c r="E394" s="17"/>
    </row>
    <row r="395" spans="1:5" x14ac:dyDescent="0.3">
      <c r="A395" s="22" t="s">
        <v>415</v>
      </c>
      <c r="B395" s="22"/>
      <c r="C395" s="22" t="s">
        <v>2118</v>
      </c>
      <c r="D395" s="32" t="s">
        <v>988</v>
      </c>
      <c r="E395" s="17"/>
    </row>
    <row r="396" spans="1:5" x14ac:dyDescent="0.3">
      <c r="A396" s="21" t="s">
        <v>895</v>
      </c>
      <c r="B396" s="21"/>
      <c r="C396" s="21" t="s">
        <v>2345</v>
      </c>
      <c r="D396" s="23" t="s">
        <v>1390</v>
      </c>
      <c r="E396" s="17"/>
    </row>
    <row r="397" spans="1:5" x14ac:dyDescent="0.3">
      <c r="A397" s="22" t="s">
        <v>2530</v>
      </c>
      <c r="B397" s="22"/>
      <c r="C397" s="22" t="s">
        <v>2126</v>
      </c>
      <c r="D397" s="32" t="s">
        <v>2531</v>
      </c>
      <c r="E397" s="17"/>
    </row>
    <row r="398" spans="1:5" x14ac:dyDescent="0.3">
      <c r="A398" s="21" t="s">
        <v>2532</v>
      </c>
      <c r="B398" s="21"/>
      <c r="C398" s="21" t="s">
        <v>2115</v>
      </c>
      <c r="D398" s="23" t="s">
        <v>2533</v>
      </c>
      <c r="E398" s="17"/>
    </row>
    <row r="399" spans="1:5" x14ac:dyDescent="0.3">
      <c r="A399" s="22" t="s">
        <v>502</v>
      </c>
      <c r="B399" s="22"/>
      <c r="C399" s="22"/>
      <c r="D399" s="32" t="s">
        <v>1070</v>
      </c>
      <c r="E399" s="17"/>
    </row>
    <row r="400" spans="1:5" x14ac:dyDescent="0.3">
      <c r="A400" s="21" t="s">
        <v>497</v>
      </c>
      <c r="B400" s="21">
        <v>1.1000000000000001</v>
      </c>
      <c r="C400" s="21" t="s">
        <v>2534</v>
      </c>
      <c r="D400" s="23" t="s">
        <v>1065</v>
      </c>
      <c r="E400" s="17"/>
    </row>
    <row r="401" spans="1:5" x14ac:dyDescent="0.3">
      <c r="A401" s="22" t="s">
        <v>499</v>
      </c>
      <c r="B401" s="22"/>
      <c r="C401" s="22"/>
      <c r="D401" s="32" t="s">
        <v>1067</v>
      </c>
      <c r="E401" s="17"/>
    </row>
    <row r="402" spans="1:5" x14ac:dyDescent="0.3">
      <c r="A402" s="21" t="s">
        <v>2535</v>
      </c>
      <c r="B402" s="21"/>
      <c r="C402" s="21" t="s">
        <v>2536</v>
      </c>
      <c r="D402" s="23" t="s">
        <v>2537</v>
      </c>
      <c r="E402" s="17"/>
    </row>
    <row r="403" spans="1:5" x14ac:dyDescent="0.3">
      <c r="A403" s="22" t="s">
        <v>493</v>
      </c>
      <c r="B403" s="22"/>
      <c r="C403" s="22" t="s">
        <v>2538</v>
      </c>
      <c r="D403" s="32" t="s">
        <v>1061</v>
      </c>
      <c r="E403" s="17"/>
    </row>
    <row r="404" spans="1:5" x14ac:dyDescent="0.3">
      <c r="A404" s="21" t="s">
        <v>501</v>
      </c>
      <c r="B404" s="21"/>
      <c r="C404" s="21" t="s">
        <v>2115</v>
      </c>
      <c r="D404" s="23" t="s">
        <v>1069</v>
      </c>
      <c r="E404" s="17"/>
    </row>
    <row r="405" spans="1:5" x14ac:dyDescent="0.3">
      <c r="A405" s="22" t="s">
        <v>2539</v>
      </c>
      <c r="B405" s="22"/>
      <c r="C405" s="22" t="s">
        <v>2185</v>
      </c>
      <c r="D405" s="32" t="s">
        <v>2540</v>
      </c>
      <c r="E405" s="17"/>
    </row>
    <row r="406" spans="1:5" x14ac:dyDescent="0.3">
      <c r="A406" s="21" t="s">
        <v>498</v>
      </c>
      <c r="B406" s="21"/>
      <c r="C406" s="21" t="s">
        <v>2541</v>
      </c>
      <c r="D406" s="23" t="s">
        <v>1066</v>
      </c>
      <c r="E406" s="17"/>
    </row>
    <row r="407" spans="1:5" x14ac:dyDescent="0.3">
      <c r="A407" s="22" t="s">
        <v>265</v>
      </c>
      <c r="B407" s="22"/>
      <c r="C407" s="22" t="s">
        <v>2542</v>
      </c>
      <c r="D407" s="32" t="s">
        <v>978</v>
      </c>
      <c r="E407" s="17"/>
    </row>
    <row r="408" spans="1:5" x14ac:dyDescent="0.3">
      <c r="A408" s="21" t="s">
        <v>406</v>
      </c>
      <c r="B408" s="21"/>
      <c r="C408" s="21"/>
      <c r="D408" s="23" t="s">
        <v>979</v>
      </c>
      <c r="E408" s="17"/>
    </row>
    <row r="409" spans="1:5" x14ac:dyDescent="0.3">
      <c r="A409" s="22" t="s">
        <v>431</v>
      </c>
      <c r="B409" s="22"/>
      <c r="C409" s="22" t="s">
        <v>2115</v>
      </c>
      <c r="D409" s="32" t="s">
        <v>1004</v>
      </c>
      <c r="E409" s="17"/>
    </row>
    <row r="410" spans="1:5" x14ac:dyDescent="0.3">
      <c r="A410" s="21" t="s">
        <v>426</v>
      </c>
      <c r="B410" s="21"/>
      <c r="C410" s="21" t="s">
        <v>2543</v>
      </c>
      <c r="D410" s="23" t="s">
        <v>999</v>
      </c>
      <c r="E410" s="17"/>
    </row>
    <row r="411" spans="1:5" x14ac:dyDescent="0.3">
      <c r="A411" s="22" t="s">
        <v>427</v>
      </c>
      <c r="B411" s="22"/>
      <c r="C411" s="22" t="s">
        <v>2543</v>
      </c>
      <c r="D411" s="32" t="s">
        <v>1000</v>
      </c>
      <c r="E411" s="17"/>
    </row>
    <row r="412" spans="1:5" x14ac:dyDescent="0.3">
      <c r="A412" s="21" t="s">
        <v>429</v>
      </c>
      <c r="B412" s="21"/>
      <c r="C412" s="21" t="s">
        <v>2144</v>
      </c>
      <c r="D412" s="23" t="s">
        <v>1002</v>
      </c>
      <c r="E412" s="17"/>
    </row>
    <row r="413" spans="1:5" x14ac:dyDescent="0.3">
      <c r="A413" s="22" t="s">
        <v>430</v>
      </c>
      <c r="B413" s="22"/>
      <c r="C413" s="22" t="s">
        <v>2115</v>
      </c>
      <c r="D413" s="32" t="s">
        <v>1003</v>
      </c>
      <c r="E413" s="17"/>
    </row>
    <row r="414" spans="1:5" x14ac:dyDescent="0.3">
      <c r="A414" s="21" t="s">
        <v>423</v>
      </c>
      <c r="B414" s="21"/>
      <c r="C414" s="21" t="s">
        <v>2544</v>
      </c>
      <c r="D414" s="23" t="s">
        <v>996</v>
      </c>
      <c r="E414" s="17"/>
    </row>
    <row r="415" spans="1:5" x14ac:dyDescent="0.3">
      <c r="A415" s="22" t="s">
        <v>424</v>
      </c>
      <c r="B415" s="22"/>
      <c r="C415" s="22"/>
      <c r="D415" s="32" t="s">
        <v>997</v>
      </c>
      <c r="E415" s="17"/>
    </row>
    <row r="416" spans="1:5" x14ac:dyDescent="0.3">
      <c r="A416" s="21" t="s">
        <v>414</v>
      </c>
      <c r="B416" s="21"/>
      <c r="C416" s="21" t="s">
        <v>2118</v>
      </c>
      <c r="D416" s="23" t="s">
        <v>987</v>
      </c>
      <c r="E416" s="17"/>
    </row>
    <row r="417" spans="1:5" x14ac:dyDescent="0.3">
      <c r="A417" s="22" t="s">
        <v>779</v>
      </c>
      <c r="B417" s="22"/>
      <c r="C417" s="22" t="s">
        <v>2115</v>
      </c>
      <c r="D417" s="32" t="s">
        <v>1285</v>
      </c>
      <c r="E417" s="17"/>
    </row>
    <row r="418" spans="1:5" x14ac:dyDescent="0.3">
      <c r="A418" s="21" t="s">
        <v>956</v>
      </c>
      <c r="B418" s="21"/>
      <c r="C418" s="21" t="s">
        <v>2545</v>
      </c>
      <c r="D418" s="23" t="s">
        <v>1443</v>
      </c>
      <c r="E418" s="17"/>
    </row>
    <row r="419" spans="1:5" x14ac:dyDescent="0.3">
      <c r="A419" s="22" t="s">
        <v>940</v>
      </c>
      <c r="B419" s="22"/>
      <c r="C419" s="22" t="s">
        <v>2546</v>
      </c>
      <c r="D419" s="32" t="s">
        <v>1427</v>
      </c>
      <c r="E419" s="17"/>
    </row>
    <row r="420" spans="1:5" x14ac:dyDescent="0.3">
      <c r="A420" s="21" t="s">
        <v>941</v>
      </c>
      <c r="B420" s="21"/>
      <c r="C420" s="21"/>
      <c r="D420" s="23" t="s">
        <v>1428</v>
      </c>
      <c r="E420" s="17"/>
    </row>
    <row r="421" spans="1:5" x14ac:dyDescent="0.3">
      <c r="A421" s="22" t="s">
        <v>957</v>
      </c>
      <c r="B421" s="22"/>
      <c r="C421" s="22" t="s">
        <v>2115</v>
      </c>
      <c r="D421" s="32" t="s">
        <v>1444</v>
      </c>
      <c r="E421" s="17"/>
    </row>
    <row r="422" spans="1:5" x14ac:dyDescent="0.3">
      <c r="A422" s="21" t="s">
        <v>958</v>
      </c>
      <c r="B422" s="21"/>
      <c r="C422" s="21" t="s">
        <v>2297</v>
      </c>
      <c r="D422" s="23" t="s">
        <v>1445</v>
      </c>
      <c r="E422" s="17"/>
    </row>
    <row r="423" spans="1:5" x14ac:dyDescent="0.3">
      <c r="A423" s="22" t="s">
        <v>471</v>
      </c>
      <c r="B423" s="22"/>
      <c r="C423" s="22" t="s">
        <v>2115</v>
      </c>
      <c r="D423" s="32" t="s">
        <v>1044</v>
      </c>
      <c r="E423" s="17"/>
    </row>
    <row r="424" spans="1:5" x14ac:dyDescent="0.3">
      <c r="A424" s="21" t="s">
        <v>2547</v>
      </c>
      <c r="B424" s="21"/>
      <c r="C424" s="21" t="s">
        <v>2548</v>
      </c>
      <c r="D424" s="23" t="s">
        <v>150</v>
      </c>
      <c r="E424" s="17"/>
    </row>
    <row r="425" spans="1:5" x14ac:dyDescent="0.3">
      <c r="A425" s="22" t="s">
        <v>2549</v>
      </c>
      <c r="B425" s="22"/>
      <c r="C425" s="22" t="s">
        <v>2115</v>
      </c>
      <c r="D425" s="32" t="s">
        <v>151</v>
      </c>
      <c r="E425" s="17"/>
    </row>
    <row r="426" spans="1:5" x14ac:dyDescent="0.3">
      <c r="A426" s="21" t="s">
        <v>913</v>
      </c>
      <c r="B426" s="21"/>
      <c r="C426" s="21" t="s">
        <v>2550</v>
      </c>
      <c r="D426" s="23" t="s">
        <v>2551</v>
      </c>
      <c r="E426" s="17"/>
    </row>
    <row r="427" spans="1:5" ht="28.8" x14ac:dyDescent="0.3">
      <c r="A427" s="22" t="s">
        <v>914</v>
      </c>
      <c r="B427" s="22"/>
      <c r="C427" s="22" t="s">
        <v>2115</v>
      </c>
      <c r="D427" s="32" t="s">
        <v>2552</v>
      </c>
      <c r="E427" s="17"/>
    </row>
    <row r="428" spans="1:5" x14ac:dyDescent="0.3">
      <c r="A428" s="21" t="s">
        <v>930</v>
      </c>
      <c r="B428" s="21"/>
      <c r="C428" s="21"/>
      <c r="D428" s="23" t="s">
        <v>1416</v>
      </c>
      <c r="E428" s="17"/>
    </row>
    <row r="429" spans="1:5" ht="28.8" x14ac:dyDescent="0.3">
      <c r="A429" s="22" t="s">
        <v>915</v>
      </c>
      <c r="B429" s="22"/>
      <c r="C429" s="22" t="s">
        <v>2115</v>
      </c>
      <c r="D429" s="32" t="s">
        <v>2553</v>
      </c>
      <c r="E429" s="17"/>
    </row>
    <row r="430" spans="1:5" x14ac:dyDescent="0.3">
      <c r="A430" s="21" t="s">
        <v>916</v>
      </c>
      <c r="B430" s="21"/>
      <c r="C430" s="21" t="s">
        <v>2122</v>
      </c>
      <c r="D430" s="23" t="s">
        <v>1408</v>
      </c>
      <c r="E430" s="17"/>
    </row>
    <row r="431" spans="1:5" x14ac:dyDescent="0.3">
      <c r="A431" s="22" t="s">
        <v>917</v>
      </c>
      <c r="B431" s="22"/>
      <c r="C431" s="22"/>
      <c r="D431" s="32" t="s">
        <v>1409</v>
      </c>
      <c r="E431" s="17"/>
    </row>
    <row r="432" spans="1:5" x14ac:dyDescent="0.3">
      <c r="A432" s="21" t="s">
        <v>918</v>
      </c>
      <c r="B432" s="21"/>
      <c r="C432" s="21" t="s">
        <v>2554</v>
      </c>
      <c r="D432" s="23" t="s">
        <v>2555</v>
      </c>
      <c r="E432" s="17"/>
    </row>
    <row r="433" spans="1:5" x14ac:dyDescent="0.3">
      <c r="A433" s="22" t="s">
        <v>919</v>
      </c>
      <c r="B433" s="22"/>
      <c r="C433" s="22" t="s">
        <v>2172</v>
      </c>
      <c r="D433" s="32" t="s">
        <v>1410</v>
      </c>
      <c r="E433" s="17"/>
    </row>
    <row r="434" spans="1:5" x14ac:dyDescent="0.3">
      <c r="A434" s="21" t="s">
        <v>920</v>
      </c>
      <c r="B434" s="21"/>
      <c r="C434" s="21" t="s">
        <v>2172</v>
      </c>
      <c r="D434" s="23" t="s">
        <v>1411</v>
      </c>
      <c r="E434" s="17"/>
    </row>
    <row r="435" spans="1:5" x14ac:dyDescent="0.3">
      <c r="A435" s="22" t="s">
        <v>921</v>
      </c>
      <c r="B435" s="22"/>
      <c r="C435" s="22" t="s">
        <v>2115</v>
      </c>
      <c r="D435" s="32" t="s">
        <v>1463</v>
      </c>
      <c r="E435" s="17"/>
    </row>
    <row r="436" spans="1:5" x14ac:dyDescent="0.3">
      <c r="A436" s="21" t="s">
        <v>922</v>
      </c>
      <c r="B436" s="21"/>
      <c r="C436" s="21"/>
      <c r="D436" s="23" t="s">
        <v>1412</v>
      </c>
      <c r="E436" s="17"/>
    </row>
    <row r="437" spans="1:5" x14ac:dyDescent="0.3">
      <c r="A437" s="22" t="s">
        <v>923</v>
      </c>
      <c r="B437" s="22"/>
      <c r="C437" s="22" t="s">
        <v>2115</v>
      </c>
      <c r="D437" s="32" t="s">
        <v>1413</v>
      </c>
      <c r="E437" s="17"/>
    </row>
    <row r="438" spans="1:5" x14ac:dyDescent="0.3">
      <c r="A438" s="21" t="s">
        <v>924</v>
      </c>
      <c r="B438" s="21"/>
      <c r="C438" s="21" t="s">
        <v>2115</v>
      </c>
      <c r="D438" s="23" t="s">
        <v>1414</v>
      </c>
      <c r="E438" s="17"/>
    </row>
    <row r="439" spans="1:5" ht="43.2" x14ac:dyDescent="0.3">
      <c r="A439" s="22" t="s">
        <v>925</v>
      </c>
      <c r="B439" s="22"/>
      <c r="C439" s="22" t="s">
        <v>2115</v>
      </c>
      <c r="D439" s="32" t="s">
        <v>1464</v>
      </c>
      <c r="E439" s="17"/>
    </row>
    <row r="440" spans="1:5" ht="28.8" x14ac:dyDescent="0.3">
      <c r="A440" s="21" t="s">
        <v>926</v>
      </c>
      <c r="B440" s="21"/>
      <c r="C440" s="21" t="s">
        <v>2115</v>
      </c>
      <c r="D440" s="23" t="s">
        <v>2556</v>
      </c>
      <c r="E440" s="17"/>
    </row>
    <row r="441" spans="1:5" x14ac:dyDescent="0.3">
      <c r="A441" s="22" t="s">
        <v>932</v>
      </c>
      <c r="B441" s="22"/>
      <c r="C441" s="22" t="s">
        <v>2115</v>
      </c>
      <c r="D441" s="32" t="s">
        <v>1418</v>
      </c>
      <c r="E441" s="17"/>
    </row>
    <row r="442" spans="1:5" x14ac:dyDescent="0.3">
      <c r="A442" s="21" t="s">
        <v>927</v>
      </c>
      <c r="B442" s="21"/>
      <c r="C442" s="21" t="s">
        <v>2115</v>
      </c>
      <c r="D442" s="23" t="s">
        <v>2557</v>
      </c>
      <c r="E442" s="17"/>
    </row>
    <row r="443" spans="1:5" x14ac:dyDescent="0.3">
      <c r="A443" s="22" t="s">
        <v>928</v>
      </c>
      <c r="B443" s="22"/>
      <c r="C443" s="22" t="s">
        <v>2115</v>
      </c>
      <c r="D443" s="32" t="s">
        <v>1415</v>
      </c>
      <c r="E443" s="17"/>
    </row>
    <row r="444" spans="1:5" x14ac:dyDescent="0.3">
      <c r="A444" s="21" t="s">
        <v>933</v>
      </c>
      <c r="B444" s="21"/>
      <c r="C444" s="21" t="s">
        <v>2115</v>
      </c>
      <c r="D444" s="23" t="s">
        <v>1419</v>
      </c>
      <c r="E444" s="17"/>
    </row>
    <row r="445" spans="1:5" x14ac:dyDescent="0.3">
      <c r="A445" s="22" t="s">
        <v>929</v>
      </c>
      <c r="B445" s="22"/>
      <c r="C445" s="22" t="s">
        <v>2115</v>
      </c>
      <c r="D445" s="32" t="s">
        <v>2558</v>
      </c>
      <c r="E445" s="17"/>
    </row>
    <row r="446" spans="1:5" x14ac:dyDescent="0.3">
      <c r="A446" s="21" t="s">
        <v>934</v>
      </c>
      <c r="B446" s="21"/>
      <c r="C446" s="21" t="s">
        <v>2115</v>
      </c>
      <c r="D446" s="23" t="s">
        <v>1420</v>
      </c>
      <c r="E446" s="17"/>
    </row>
    <row r="447" spans="1:5" x14ac:dyDescent="0.3">
      <c r="A447" s="22" t="s">
        <v>741</v>
      </c>
      <c r="B447" s="22"/>
      <c r="C447" s="22" t="s">
        <v>2115</v>
      </c>
      <c r="D447" s="32" t="s">
        <v>1261</v>
      </c>
      <c r="E447" s="17"/>
    </row>
    <row r="448" spans="1:5" x14ac:dyDescent="0.3">
      <c r="A448" s="21" t="s">
        <v>2559</v>
      </c>
      <c r="B448" s="21"/>
      <c r="C448" s="21" t="s">
        <v>2115</v>
      </c>
      <c r="D448" s="23" t="s">
        <v>152</v>
      </c>
      <c r="E448" s="17"/>
    </row>
    <row r="449" spans="1:5" x14ac:dyDescent="0.3">
      <c r="A449" s="22" t="s">
        <v>2560</v>
      </c>
      <c r="B449" s="22"/>
      <c r="C449" s="22" t="s">
        <v>2121</v>
      </c>
      <c r="D449" s="32" t="s">
        <v>153</v>
      </c>
      <c r="E449" s="17"/>
    </row>
    <row r="450" spans="1:5" x14ac:dyDescent="0.3">
      <c r="A450" s="21" t="s">
        <v>2561</v>
      </c>
      <c r="B450" s="21"/>
      <c r="C450" s="21" t="s">
        <v>2121</v>
      </c>
      <c r="D450" s="23" t="s">
        <v>154</v>
      </c>
      <c r="E450" s="17"/>
    </row>
    <row r="451" spans="1:5" x14ac:dyDescent="0.3">
      <c r="A451" s="22" t="s">
        <v>2562</v>
      </c>
      <c r="B451" s="22"/>
      <c r="C451" s="22" t="s">
        <v>2121</v>
      </c>
      <c r="D451" s="32" t="s">
        <v>155</v>
      </c>
      <c r="E451" s="17"/>
    </row>
    <row r="452" spans="1:5" x14ac:dyDescent="0.3">
      <c r="A452" s="21" t="s">
        <v>439</v>
      </c>
      <c r="B452" s="21"/>
      <c r="C452" s="21" t="s">
        <v>2144</v>
      </c>
      <c r="D452" s="23" t="s">
        <v>1012</v>
      </c>
      <c r="E452" s="17"/>
    </row>
    <row r="453" spans="1:5" x14ac:dyDescent="0.3">
      <c r="A453" s="22" t="s">
        <v>440</v>
      </c>
      <c r="B453" s="22"/>
      <c r="C453" s="22" t="s">
        <v>2172</v>
      </c>
      <c r="D453" s="32" t="s">
        <v>1013</v>
      </c>
      <c r="E453" s="17"/>
    </row>
    <row r="454" spans="1:5" x14ac:dyDescent="0.3">
      <c r="A454" s="21" t="s">
        <v>742</v>
      </c>
      <c r="B454" s="21"/>
      <c r="C454" s="21" t="s">
        <v>2563</v>
      </c>
      <c r="D454" s="23" t="s">
        <v>2564</v>
      </c>
      <c r="E454" s="17"/>
    </row>
    <row r="455" spans="1:5" x14ac:dyDescent="0.3">
      <c r="A455" s="22" t="s">
        <v>743</v>
      </c>
      <c r="B455" s="22"/>
      <c r="C455" s="22"/>
      <c r="D455" s="32" t="s">
        <v>1262</v>
      </c>
      <c r="E455" s="17"/>
    </row>
    <row r="456" spans="1:5" ht="28.8" x14ac:dyDescent="0.3">
      <c r="A456" s="14" t="s">
        <v>375</v>
      </c>
      <c r="B456" s="21" t="s">
        <v>2431</v>
      </c>
      <c r="C456" s="21" t="s">
        <v>2565</v>
      </c>
      <c r="D456" s="23" t="s">
        <v>156</v>
      </c>
      <c r="E456" s="17"/>
    </row>
    <row r="457" spans="1:5" x14ac:dyDescent="0.3">
      <c r="A457" s="22" t="s">
        <v>2566</v>
      </c>
      <c r="B457" s="22"/>
      <c r="C457" s="22"/>
      <c r="D457" s="32" t="s">
        <v>157</v>
      </c>
      <c r="E457" s="17"/>
    </row>
    <row r="458" spans="1:5" x14ac:dyDescent="0.3">
      <c r="A458" s="21" t="s">
        <v>2567</v>
      </c>
      <c r="B458" s="21"/>
      <c r="C458" s="21" t="s">
        <v>2115</v>
      </c>
      <c r="D458" s="23" t="s">
        <v>158</v>
      </c>
      <c r="E458" s="17"/>
    </row>
    <row r="459" spans="1:5" x14ac:dyDescent="0.3">
      <c r="A459" s="22" t="s">
        <v>2568</v>
      </c>
      <c r="B459" s="22"/>
      <c r="C459" s="22" t="s">
        <v>2569</v>
      </c>
      <c r="D459" s="32" t="s">
        <v>2570</v>
      </c>
      <c r="E459" s="17"/>
    </row>
    <row r="460" spans="1:5" x14ac:dyDescent="0.3">
      <c r="A460" s="21" t="s">
        <v>2571</v>
      </c>
      <c r="B460" s="21"/>
      <c r="C460" s="21" t="s">
        <v>2572</v>
      </c>
      <c r="D460" s="23" t="s">
        <v>159</v>
      </c>
      <c r="E460" s="17"/>
    </row>
    <row r="461" spans="1:5" x14ac:dyDescent="0.3">
      <c r="A461" s="22" t="s">
        <v>2573</v>
      </c>
      <c r="B461" s="22"/>
      <c r="C461" s="22"/>
      <c r="D461" s="32" t="s">
        <v>160</v>
      </c>
      <c r="E461" s="17"/>
    </row>
    <row r="462" spans="1:5" x14ac:dyDescent="0.3">
      <c r="A462" s="21" t="s">
        <v>2574</v>
      </c>
      <c r="B462" s="21"/>
      <c r="C462" s="21" t="s">
        <v>2575</v>
      </c>
      <c r="D462" s="23" t="s">
        <v>161</v>
      </c>
      <c r="E462" s="17"/>
    </row>
    <row r="463" spans="1:5" x14ac:dyDescent="0.3">
      <c r="A463" s="22" t="s">
        <v>2576</v>
      </c>
      <c r="B463" s="22"/>
      <c r="C463" s="22" t="s">
        <v>2577</v>
      </c>
      <c r="D463" s="32" t="s">
        <v>163</v>
      </c>
      <c r="E463" s="17"/>
    </row>
    <row r="464" spans="1:5" ht="28.8" x14ac:dyDescent="0.3">
      <c r="A464" s="21" t="s">
        <v>2578</v>
      </c>
      <c r="B464" s="21"/>
      <c r="C464" s="21" t="s">
        <v>2144</v>
      </c>
      <c r="D464" s="23" t="s">
        <v>165</v>
      </c>
      <c r="E464" s="17"/>
    </row>
    <row r="465" spans="1:5" x14ac:dyDescent="0.3">
      <c r="A465" s="22" t="s">
        <v>2579</v>
      </c>
      <c r="B465" s="22"/>
      <c r="C465" s="22"/>
      <c r="D465" s="32" t="s">
        <v>166</v>
      </c>
      <c r="E465" s="17"/>
    </row>
    <row r="466" spans="1:5" ht="28.8" x14ac:dyDescent="0.3">
      <c r="A466" s="21" t="s">
        <v>2580</v>
      </c>
      <c r="B466" s="21"/>
      <c r="C466" s="21" t="s">
        <v>2115</v>
      </c>
      <c r="D466" s="23" t="s">
        <v>2581</v>
      </c>
      <c r="E466" s="17"/>
    </row>
    <row r="467" spans="1:5" x14ac:dyDescent="0.3">
      <c r="A467" s="22" t="s">
        <v>2582</v>
      </c>
      <c r="B467" s="22"/>
      <c r="C467" s="22" t="s">
        <v>2583</v>
      </c>
      <c r="D467" s="32" t="s">
        <v>167</v>
      </c>
      <c r="E467" s="17"/>
    </row>
    <row r="468" spans="1:5" x14ac:dyDescent="0.3">
      <c r="A468" s="21" t="s">
        <v>2584</v>
      </c>
      <c r="B468" s="21"/>
      <c r="C468" s="21" t="s">
        <v>2585</v>
      </c>
      <c r="D468" s="23" t="s">
        <v>2586</v>
      </c>
      <c r="E468" s="17"/>
    </row>
    <row r="469" spans="1:5" x14ac:dyDescent="0.3">
      <c r="A469" s="22" t="s">
        <v>2587</v>
      </c>
      <c r="B469" s="22"/>
      <c r="C469" s="22" t="s">
        <v>2588</v>
      </c>
      <c r="D469" s="32" t="s">
        <v>2891</v>
      </c>
      <c r="E469" s="17"/>
    </row>
    <row r="470" spans="1:5" x14ac:dyDescent="0.3">
      <c r="A470" s="21" t="s">
        <v>2589</v>
      </c>
      <c r="B470" s="21"/>
      <c r="C470" s="21" t="s">
        <v>2185</v>
      </c>
      <c r="D470" s="23" t="s">
        <v>168</v>
      </c>
      <c r="E470" s="17"/>
    </row>
    <row r="471" spans="1:5" x14ac:dyDescent="0.3">
      <c r="A471" s="22" t="s">
        <v>2590</v>
      </c>
      <c r="B471" s="22"/>
      <c r="C471" s="22" t="s">
        <v>2591</v>
      </c>
      <c r="D471" s="32" t="s">
        <v>2592</v>
      </c>
      <c r="E471" s="17"/>
    </row>
    <row r="472" spans="1:5" x14ac:dyDescent="0.3">
      <c r="A472" s="21" t="s">
        <v>2593</v>
      </c>
      <c r="B472" s="21"/>
      <c r="C472" s="21" t="s">
        <v>2591</v>
      </c>
      <c r="D472" s="23" t="s">
        <v>2594</v>
      </c>
      <c r="E472" s="17"/>
    </row>
    <row r="473" spans="1:5" x14ac:dyDescent="0.3">
      <c r="A473" s="22" t="s">
        <v>2595</v>
      </c>
      <c r="B473" s="22"/>
      <c r="C473" s="22"/>
      <c r="D473" s="32" t="s">
        <v>2596</v>
      </c>
      <c r="E473" s="17"/>
    </row>
    <row r="474" spans="1:5" x14ac:dyDescent="0.3">
      <c r="A474" s="21" t="s">
        <v>2597</v>
      </c>
      <c r="B474" s="21"/>
      <c r="C474" s="21"/>
      <c r="D474" s="23" t="s">
        <v>169</v>
      </c>
      <c r="E474" s="17"/>
    </row>
    <row r="475" spans="1:5" x14ac:dyDescent="0.3">
      <c r="A475" s="22" t="s">
        <v>2598</v>
      </c>
      <c r="B475" s="22" t="s">
        <v>2599</v>
      </c>
      <c r="C475" s="22" t="s">
        <v>2144</v>
      </c>
      <c r="D475" s="32" t="s">
        <v>170</v>
      </c>
      <c r="E475" s="17"/>
    </row>
    <row r="476" spans="1:5" x14ac:dyDescent="0.3">
      <c r="A476" s="21" t="s">
        <v>2600</v>
      </c>
      <c r="B476" s="21" t="s">
        <v>2599</v>
      </c>
      <c r="C476" s="21" t="s">
        <v>2115</v>
      </c>
      <c r="D476" s="23" t="s">
        <v>171</v>
      </c>
      <c r="E476" s="17"/>
    </row>
    <row r="477" spans="1:5" x14ac:dyDescent="0.3">
      <c r="A477" s="22" t="s">
        <v>2601</v>
      </c>
      <c r="B477" s="22" t="s">
        <v>2602</v>
      </c>
      <c r="C477" s="22" t="s">
        <v>2603</v>
      </c>
      <c r="D477" s="32" t="s">
        <v>173</v>
      </c>
      <c r="E477" s="17"/>
    </row>
    <row r="478" spans="1:5" x14ac:dyDescent="0.3">
      <c r="A478" s="21" t="s">
        <v>2604</v>
      </c>
      <c r="B478" s="21"/>
      <c r="C478" s="21"/>
      <c r="D478" s="23" t="s">
        <v>174</v>
      </c>
      <c r="E478" s="17"/>
    </row>
    <row r="479" spans="1:5" x14ac:dyDescent="0.3">
      <c r="A479" s="22" t="s">
        <v>2605</v>
      </c>
      <c r="B479" s="22"/>
      <c r="C479" s="22" t="s">
        <v>2606</v>
      </c>
      <c r="D479" s="32" t="s">
        <v>2607</v>
      </c>
      <c r="E479" s="17"/>
    </row>
    <row r="480" spans="1:5" x14ac:dyDescent="0.3">
      <c r="A480" s="21" t="s">
        <v>2608</v>
      </c>
      <c r="B480" s="21"/>
      <c r="C480" s="21"/>
      <c r="D480" s="23" t="s">
        <v>2609</v>
      </c>
      <c r="E480" s="17"/>
    </row>
    <row r="481" spans="1:5" ht="57.6" x14ac:dyDescent="0.3">
      <c r="A481" s="22" t="s">
        <v>2610</v>
      </c>
      <c r="B481" s="22"/>
      <c r="C481" s="22" t="s">
        <v>2115</v>
      </c>
      <c r="D481" s="32" t="s">
        <v>2611</v>
      </c>
      <c r="E481" s="17"/>
    </row>
    <row r="482" spans="1:5" ht="43.2" x14ac:dyDescent="0.3">
      <c r="A482" s="21" t="s">
        <v>2612</v>
      </c>
      <c r="B482" s="21"/>
      <c r="C482" s="21" t="s">
        <v>2144</v>
      </c>
      <c r="D482" s="23" t="s">
        <v>2613</v>
      </c>
      <c r="E482" s="17"/>
    </row>
    <row r="483" spans="1:5" x14ac:dyDescent="0.3">
      <c r="A483" s="22" t="s">
        <v>2614</v>
      </c>
      <c r="B483" s="22"/>
      <c r="C483" s="22" t="s">
        <v>2615</v>
      </c>
      <c r="D483" s="32" t="s">
        <v>175</v>
      </c>
      <c r="E483" s="17"/>
    </row>
    <row r="484" spans="1:5" x14ac:dyDescent="0.3">
      <c r="A484" s="21" t="s">
        <v>2616</v>
      </c>
      <c r="B484" s="21"/>
      <c r="C484" s="21"/>
      <c r="D484" s="23" t="s">
        <v>176</v>
      </c>
      <c r="E484" s="17"/>
    </row>
    <row r="485" spans="1:5" x14ac:dyDescent="0.3">
      <c r="A485" s="22" t="s">
        <v>2617</v>
      </c>
      <c r="B485" s="22"/>
      <c r="C485" s="22" t="s">
        <v>2121</v>
      </c>
      <c r="D485" s="32" t="s">
        <v>177</v>
      </c>
      <c r="E485" s="17"/>
    </row>
    <row r="486" spans="1:5" x14ac:dyDescent="0.3">
      <c r="A486" s="21" t="s">
        <v>2618</v>
      </c>
      <c r="B486" s="21"/>
      <c r="C486" s="21" t="s">
        <v>2121</v>
      </c>
      <c r="D486" s="23" t="s">
        <v>178</v>
      </c>
      <c r="E486" s="17"/>
    </row>
    <row r="487" spans="1:5" x14ac:dyDescent="0.3">
      <c r="A487" s="22" t="s">
        <v>2619</v>
      </c>
      <c r="B487" s="22"/>
      <c r="C487" s="22" t="s">
        <v>2620</v>
      </c>
      <c r="D487" s="32" t="s">
        <v>2892</v>
      </c>
      <c r="E487" s="17"/>
    </row>
    <row r="488" spans="1:5" x14ac:dyDescent="0.3">
      <c r="A488" s="21" t="s">
        <v>2621</v>
      </c>
      <c r="B488" s="21" t="s">
        <v>2187</v>
      </c>
      <c r="C488" s="21" t="s">
        <v>2622</v>
      </c>
      <c r="D488" s="32" t="s">
        <v>2893</v>
      </c>
      <c r="E488" s="17"/>
    </row>
    <row r="489" spans="1:5" x14ac:dyDescent="0.3">
      <c r="A489" s="22" t="s">
        <v>2623</v>
      </c>
      <c r="B489" s="22"/>
      <c r="C489" s="22"/>
      <c r="D489" s="32" t="s">
        <v>2624</v>
      </c>
      <c r="E489" s="17"/>
    </row>
    <row r="490" spans="1:5" x14ac:dyDescent="0.3">
      <c r="A490" s="21" t="s">
        <v>403</v>
      </c>
      <c r="B490" s="21"/>
      <c r="C490" s="21" t="s">
        <v>2115</v>
      </c>
      <c r="D490" s="23" t="s">
        <v>975</v>
      </c>
      <c r="E490" s="17"/>
    </row>
    <row r="491" spans="1:5" x14ac:dyDescent="0.3">
      <c r="A491" s="22" t="s">
        <v>524</v>
      </c>
      <c r="B491" s="22"/>
      <c r="C491" s="22" t="s">
        <v>2625</v>
      </c>
      <c r="D491" s="32" t="s">
        <v>1090</v>
      </c>
      <c r="E491" s="17"/>
    </row>
    <row r="492" spans="1:5" x14ac:dyDescent="0.3">
      <c r="A492" s="21" t="s">
        <v>388</v>
      </c>
      <c r="B492" s="21"/>
      <c r="C492" s="21"/>
      <c r="D492" s="23" t="s">
        <v>960</v>
      </c>
      <c r="E492" s="17"/>
    </row>
    <row r="493" spans="1:5" x14ac:dyDescent="0.3">
      <c r="A493" s="22" t="s">
        <v>397</v>
      </c>
      <c r="B493" s="22"/>
      <c r="C493" s="22"/>
      <c r="D493" s="32" t="s">
        <v>969</v>
      </c>
      <c r="E493" s="17"/>
    </row>
    <row r="494" spans="1:5" x14ac:dyDescent="0.3">
      <c r="A494" s="21" t="s">
        <v>400</v>
      </c>
      <c r="B494" s="21"/>
      <c r="C494" s="21" t="s">
        <v>2115</v>
      </c>
      <c r="D494" s="23" t="s">
        <v>972</v>
      </c>
      <c r="E494" s="17"/>
    </row>
    <row r="495" spans="1:5" x14ac:dyDescent="0.3">
      <c r="A495" s="22" t="s">
        <v>399</v>
      </c>
      <c r="B495" s="22"/>
      <c r="C495" s="22" t="s">
        <v>2115</v>
      </c>
      <c r="D495" s="32" t="s">
        <v>971</v>
      </c>
      <c r="E495" s="17"/>
    </row>
    <row r="496" spans="1:5" x14ac:dyDescent="0.3">
      <c r="A496" s="21" t="s">
        <v>402</v>
      </c>
      <c r="B496" s="21"/>
      <c r="C496" s="21" t="s">
        <v>2115</v>
      </c>
      <c r="D496" s="23" t="s">
        <v>974</v>
      </c>
      <c r="E496" s="17"/>
    </row>
    <row r="497" spans="1:5" x14ac:dyDescent="0.3">
      <c r="A497" s="22" t="s">
        <v>809</v>
      </c>
      <c r="B497" s="22"/>
      <c r="C497" s="22" t="s">
        <v>2144</v>
      </c>
      <c r="D497" s="32" t="s">
        <v>1309</v>
      </c>
      <c r="E497" s="17"/>
    </row>
    <row r="498" spans="1:5" ht="28.8" x14ac:dyDescent="0.3">
      <c r="A498" s="21" t="s">
        <v>2626</v>
      </c>
      <c r="B498" s="21"/>
      <c r="C498" s="21" t="s">
        <v>2115</v>
      </c>
      <c r="D498" s="23" t="s">
        <v>179</v>
      </c>
      <c r="E498" s="17"/>
    </row>
    <row r="499" spans="1:5" x14ac:dyDescent="0.3">
      <c r="A499" s="22" t="s">
        <v>395</v>
      </c>
      <c r="B499" s="22"/>
      <c r="C499" s="22" t="s">
        <v>2144</v>
      </c>
      <c r="D499" s="32" t="s">
        <v>967</v>
      </c>
      <c r="E499" s="17"/>
    </row>
    <row r="500" spans="1:5" x14ac:dyDescent="0.3">
      <c r="A500" s="21" t="s">
        <v>401</v>
      </c>
      <c r="B500" s="21"/>
      <c r="C500" s="21" t="s">
        <v>2163</v>
      </c>
      <c r="D500" s="23" t="s">
        <v>973</v>
      </c>
      <c r="E500" s="17"/>
    </row>
    <row r="501" spans="1:5" x14ac:dyDescent="0.3">
      <c r="A501" s="22" t="s">
        <v>2627</v>
      </c>
      <c r="B501" s="22"/>
      <c r="C501" s="22" t="s">
        <v>2115</v>
      </c>
      <c r="D501" s="32" t="s">
        <v>2628</v>
      </c>
      <c r="E501" s="17"/>
    </row>
    <row r="502" spans="1:5" x14ac:dyDescent="0.3">
      <c r="A502" s="21" t="s">
        <v>394</v>
      </c>
      <c r="B502" s="21"/>
      <c r="C502" s="21" t="s">
        <v>2115</v>
      </c>
      <c r="D502" s="23" t="s">
        <v>966</v>
      </c>
      <c r="E502" s="17"/>
    </row>
    <row r="503" spans="1:5" x14ac:dyDescent="0.3">
      <c r="A503" s="22" t="s">
        <v>396</v>
      </c>
      <c r="B503" s="22"/>
      <c r="C503" s="22" t="s">
        <v>2629</v>
      </c>
      <c r="D503" s="32" t="s">
        <v>968</v>
      </c>
      <c r="E503" s="17"/>
    </row>
    <row r="504" spans="1:5" x14ac:dyDescent="0.3">
      <c r="A504" s="21" t="s">
        <v>391</v>
      </c>
      <c r="B504" s="21"/>
      <c r="C504" s="21"/>
      <c r="D504" s="23" t="s">
        <v>963</v>
      </c>
      <c r="E504" s="17"/>
    </row>
    <row r="505" spans="1:5" x14ac:dyDescent="0.3">
      <c r="A505" s="22" t="s">
        <v>393</v>
      </c>
      <c r="B505" s="22"/>
      <c r="C505" s="22" t="s">
        <v>2115</v>
      </c>
      <c r="D505" s="32" t="s">
        <v>965</v>
      </c>
      <c r="E505" s="17"/>
    </row>
    <row r="506" spans="1:5" x14ac:dyDescent="0.3">
      <c r="A506" s="21" t="s">
        <v>951</v>
      </c>
      <c r="B506" s="21"/>
      <c r="C506" s="21" t="s">
        <v>2362</v>
      </c>
      <c r="D506" s="23" t="s">
        <v>1438</v>
      </c>
      <c r="E506" s="17"/>
    </row>
    <row r="507" spans="1:5" x14ac:dyDescent="0.3">
      <c r="A507" s="22" t="s">
        <v>947</v>
      </c>
      <c r="B507" s="22"/>
      <c r="C507" s="22"/>
      <c r="D507" s="32" t="s">
        <v>1434</v>
      </c>
      <c r="E507" s="17"/>
    </row>
    <row r="508" spans="1:5" ht="28.8" x14ac:dyDescent="0.3">
      <c r="A508" s="21" t="s">
        <v>2630</v>
      </c>
      <c r="B508" s="21"/>
      <c r="C508" s="21" t="s">
        <v>2144</v>
      </c>
      <c r="D508" s="23" t="s">
        <v>2631</v>
      </c>
      <c r="E508" s="17"/>
    </row>
    <row r="509" spans="1:5" x14ac:dyDescent="0.3">
      <c r="A509" s="22" t="s">
        <v>2632</v>
      </c>
      <c r="B509" s="22"/>
      <c r="C509" s="22" t="s">
        <v>2121</v>
      </c>
      <c r="D509" s="32" t="s">
        <v>180</v>
      </c>
      <c r="E509" s="17"/>
    </row>
    <row r="510" spans="1:5" x14ac:dyDescent="0.3">
      <c r="A510" s="21" t="s">
        <v>2633</v>
      </c>
      <c r="B510" s="21"/>
      <c r="C510" s="21" t="s">
        <v>2121</v>
      </c>
      <c r="D510" s="23" t="s">
        <v>181</v>
      </c>
      <c r="E510" s="17"/>
    </row>
    <row r="511" spans="1:5" x14ac:dyDescent="0.3">
      <c r="A511" s="22" t="s">
        <v>382</v>
      </c>
      <c r="B511" s="22"/>
      <c r="C511" s="22" t="s">
        <v>2161</v>
      </c>
      <c r="D511" s="32" t="s">
        <v>182</v>
      </c>
      <c r="E511" s="17"/>
    </row>
    <row r="512" spans="1:5" ht="28.8" x14ac:dyDescent="0.3">
      <c r="A512" s="21" t="s">
        <v>2634</v>
      </c>
      <c r="B512" s="21"/>
      <c r="C512" s="21" t="s">
        <v>2635</v>
      </c>
      <c r="D512" s="23" t="s">
        <v>183</v>
      </c>
      <c r="E512" s="17"/>
    </row>
    <row r="513" spans="1:5" x14ac:dyDescent="0.3">
      <c r="A513" s="22" t="s">
        <v>2636</v>
      </c>
      <c r="B513" s="22"/>
      <c r="C513" s="22"/>
      <c r="D513" s="32" t="s">
        <v>184</v>
      </c>
      <c r="E513" s="17"/>
    </row>
    <row r="514" spans="1:5" x14ac:dyDescent="0.3">
      <c r="A514" s="21" t="s">
        <v>470</v>
      </c>
      <c r="B514" s="21"/>
      <c r="C514" s="21" t="s">
        <v>2526</v>
      </c>
      <c r="D514" s="23" t="s">
        <v>1043</v>
      </c>
      <c r="E514" s="17"/>
    </row>
    <row r="515" spans="1:5" x14ac:dyDescent="0.3">
      <c r="A515" s="22" t="s">
        <v>2637</v>
      </c>
      <c r="B515" s="22"/>
      <c r="C515" s="22" t="s">
        <v>2526</v>
      </c>
      <c r="D515" s="32" t="s">
        <v>2894</v>
      </c>
      <c r="E515" s="17"/>
    </row>
    <row r="516" spans="1:5" x14ac:dyDescent="0.3">
      <c r="A516" s="21" t="s">
        <v>2638</v>
      </c>
      <c r="B516" s="21"/>
      <c r="C516" s="21" t="s">
        <v>2318</v>
      </c>
      <c r="D516" s="23" t="s">
        <v>2639</v>
      </c>
      <c r="E516" s="17"/>
    </row>
    <row r="517" spans="1:5" x14ac:dyDescent="0.3">
      <c r="A517" s="22" t="s">
        <v>390</v>
      </c>
      <c r="B517" s="22"/>
      <c r="C517" s="22" t="s">
        <v>2144</v>
      </c>
      <c r="D517" s="32" t="s">
        <v>962</v>
      </c>
      <c r="E517" s="17"/>
    </row>
    <row r="518" spans="1:5" x14ac:dyDescent="0.3">
      <c r="A518" s="21" t="s">
        <v>331</v>
      </c>
      <c r="B518" s="21" t="s">
        <v>2640</v>
      </c>
      <c r="C518" s="21" t="s">
        <v>2641</v>
      </c>
      <c r="D518" s="23" t="s">
        <v>1322</v>
      </c>
      <c r="E518" s="17"/>
    </row>
    <row r="519" spans="1:5" x14ac:dyDescent="0.3">
      <c r="A519" s="22" t="s">
        <v>823</v>
      </c>
      <c r="B519" s="22"/>
      <c r="C519" s="22" t="s">
        <v>2122</v>
      </c>
      <c r="D519" s="32" t="s">
        <v>1321</v>
      </c>
      <c r="E519" s="17"/>
    </row>
    <row r="520" spans="1:5" x14ac:dyDescent="0.3">
      <c r="A520" s="21" t="s">
        <v>2642</v>
      </c>
      <c r="B520" s="21"/>
      <c r="C520" s="21" t="s">
        <v>2121</v>
      </c>
      <c r="D520" s="23" t="s">
        <v>185</v>
      </c>
      <c r="E520" s="17"/>
    </row>
    <row r="521" spans="1:5" x14ac:dyDescent="0.3">
      <c r="A521" s="22" t="s">
        <v>2643</v>
      </c>
      <c r="B521" s="22"/>
      <c r="C521" s="22" t="s">
        <v>2121</v>
      </c>
      <c r="D521" s="32" t="s">
        <v>186</v>
      </c>
      <c r="E521" s="17"/>
    </row>
    <row r="522" spans="1:5" x14ac:dyDescent="0.3">
      <c r="A522" s="21" t="s">
        <v>686</v>
      </c>
      <c r="B522" s="21"/>
      <c r="C522" s="21" t="s">
        <v>2644</v>
      </c>
      <c r="D522" s="23" t="s">
        <v>1222</v>
      </c>
      <c r="E522" s="17"/>
    </row>
    <row r="523" spans="1:5" x14ac:dyDescent="0.3">
      <c r="A523" s="22" t="s">
        <v>691</v>
      </c>
      <c r="B523" s="22"/>
      <c r="C523" s="22"/>
      <c r="D523" s="32" t="s">
        <v>1227</v>
      </c>
      <c r="E523" s="17"/>
    </row>
    <row r="524" spans="1:5" x14ac:dyDescent="0.3">
      <c r="A524" s="21" t="s">
        <v>687</v>
      </c>
      <c r="B524" s="21"/>
      <c r="C524" s="21" t="s">
        <v>2115</v>
      </c>
      <c r="D524" s="23" t="s">
        <v>1223</v>
      </c>
      <c r="E524" s="17"/>
    </row>
    <row r="525" spans="1:5" x14ac:dyDescent="0.3">
      <c r="A525" s="22" t="s">
        <v>688</v>
      </c>
      <c r="B525" s="22"/>
      <c r="C525" s="22" t="s">
        <v>2172</v>
      </c>
      <c r="D525" s="32" t="s">
        <v>1224</v>
      </c>
      <c r="E525" s="17"/>
    </row>
    <row r="526" spans="1:5" x14ac:dyDescent="0.3">
      <c r="A526" s="21" t="s">
        <v>689</v>
      </c>
      <c r="B526" s="21"/>
      <c r="C526" s="21" t="s">
        <v>2115</v>
      </c>
      <c r="D526" s="23" t="s">
        <v>1225</v>
      </c>
      <c r="E526" s="17"/>
    </row>
    <row r="527" spans="1:5" x14ac:dyDescent="0.3">
      <c r="A527" s="22" t="s">
        <v>690</v>
      </c>
      <c r="B527" s="22"/>
      <c r="C527" s="22" t="s">
        <v>2115</v>
      </c>
      <c r="D527" s="32" t="s">
        <v>1226</v>
      </c>
      <c r="E527" s="17"/>
    </row>
    <row r="528" spans="1:5" x14ac:dyDescent="0.3">
      <c r="A528" s="21" t="s">
        <v>684</v>
      </c>
      <c r="B528" s="21"/>
      <c r="C528" s="21" t="s">
        <v>2115</v>
      </c>
      <c r="D528" s="23" t="s">
        <v>1220</v>
      </c>
      <c r="E528" s="17"/>
    </row>
    <row r="529" spans="1:5" x14ac:dyDescent="0.3">
      <c r="A529" s="22" t="s">
        <v>2645</v>
      </c>
      <c r="B529" s="22"/>
      <c r="C529" s="22" t="s">
        <v>2170</v>
      </c>
      <c r="D529" s="32" t="s">
        <v>187</v>
      </c>
      <c r="E529" s="17"/>
    </row>
    <row r="530" spans="1:5" x14ac:dyDescent="0.3">
      <c r="A530" s="21" t="s">
        <v>2646</v>
      </c>
      <c r="B530" s="21"/>
      <c r="C530" s="21"/>
      <c r="D530" s="23" t="s">
        <v>188</v>
      </c>
      <c r="E530" s="17"/>
    </row>
    <row r="531" spans="1:5" ht="28.8" x14ac:dyDescent="0.3">
      <c r="A531" s="22" t="s">
        <v>2647</v>
      </c>
      <c r="B531" s="22"/>
      <c r="C531" s="22" t="s">
        <v>2115</v>
      </c>
      <c r="D531" s="32" t="s">
        <v>189</v>
      </c>
      <c r="E531" s="17"/>
    </row>
    <row r="532" spans="1:5" x14ac:dyDescent="0.3">
      <c r="A532" s="21" t="s">
        <v>2648</v>
      </c>
      <c r="B532" s="21"/>
      <c r="C532" s="21" t="s">
        <v>2144</v>
      </c>
      <c r="D532" s="23" t="s">
        <v>190</v>
      </c>
      <c r="E532" s="17"/>
    </row>
    <row r="533" spans="1:5" x14ac:dyDescent="0.3">
      <c r="A533" s="22" t="s">
        <v>6</v>
      </c>
      <c r="B533" s="22"/>
      <c r="C533" s="22" t="s">
        <v>2315</v>
      </c>
      <c r="D533" s="32" t="s">
        <v>1042</v>
      </c>
      <c r="E533" s="17"/>
    </row>
    <row r="534" spans="1:5" x14ac:dyDescent="0.3">
      <c r="A534" s="21" t="s">
        <v>805</v>
      </c>
      <c r="B534" s="21"/>
      <c r="C534" s="21" t="s">
        <v>2115</v>
      </c>
      <c r="D534" s="23" t="s">
        <v>1308</v>
      </c>
      <c r="E534" s="17"/>
    </row>
    <row r="535" spans="1:5" x14ac:dyDescent="0.3">
      <c r="A535" s="22" t="s">
        <v>796</v>
      </c>
      <c r="B535" s="22"/>
      <c r="C535" s="22"/>
      <c r="D535" s="32" t="s">
        <v>1299</v>
      </c>
      <c r="E535" s="17"/>
    </row>
    <row r="536" spans="1:5" x14ac:dyDescent="0.3">
      <c r="A536" s="21" t="s">
        <v>603</v>
      </c>
      <c r="B536" s="21"/>
      <c r="C536" s="21" t="s">
        <v>2649</v>
      </c>
      <c r="D536" s="23" t="s">
        <v>1150</v>
      </c>
      <c r="E536" s="17"/>
    </row>
    <row r="537" spans="1:5" x14ac:dyDescent="0.3">
      <c r="A537" s="22" t="s">
        <v>604</v>
      </c>
      <c r="B537" s="22"/>
      <c r="C537" s="22"/>
      <c r="D537" s="32" t="s">
        <v>1151</v>
      </c>
      <c r="E537" s="17"/>
    </row>
    <row r="538" spans="1:5" x14ac:dyDescent="0.3">
      <c r="A538" s="21" t="s">
        <v>795</v>
      </c>
      <c r="B538" s="21"/>
      <c r="C538" s="21" t="s">
        <v>2144</v>
      </c>
      <c r="D538" s="23" t="s">
        <v>1042</v>
      </c>
      <c r="E538" s="17"/>
    </row>
    <row r="539" spans="1:5" x14ac:dyDescent="0.3">
      <c r="A539" s="22" t="s">
        <v>539</v>
      </c>
      <c r="B539" s="22"/>
      <c r="C539" s="22"/>
      <c r="D539" s="32" t="s">
        <v>1102</v>
      </c>
      <c r="E539" s="17"/>
    </row>
    <row r="540" spans="1:5" x14ac:dyDescent="0.3">
      <c r="A540" s="21" t="s">
        <v>2650</v>
      </c>
      <c r="B540" s="21" t="s">
        <v>2651</v>
      </c>
      <c r="C540" s="21" t="s">
        <v>2115</v>
      </c>
      <c r="D540" s="23" t="s">
        <v>2652</v>
      </c>
      <c r="E540" s="17"/>
    </row>
    <row r="541" spans="1:5" x14ac:dyDescent="0.3">
      <c r="A541" s="22" t="s">
        <v>1467</v>
      </c>
      <c r="B541" s="22"/>
      <c r="C541" s="22" t="s">
        <v>2653</v>
      </c>
      <c r="D541" s="32" t="s">
        <v>1249</v>
      </c>
      <c r="E541" s="17"/>
    </row>
    <row r="542" spans="1:5" x14ac:dyDescent="0.3">
      <c r="A542" s="21" t="s">
        <v>1468</v>
      </c>
      <c r="B542" s="21"/>
      <c r="C542" s="21"/>
      <c r="D542" s="23" t="s">
        <v>2654</v>
      </c>
      <c r="E542" s="17"/>
    </row>
    <row r="543" spans="1:5" x14ac:dyDescent="0.3">
      <c r="A543" s="22" t="s">
        <v>530</v>
      </c>
      <c r="B543" s="22"/>
      <c r="C543" s="22" t="s">
        <v>2122</v>
      </c>
      <c r="D543" s="32" t="s">
        <v>1096</v>
      </c>
      <c r="E543" s="17"/>
    </row>
    <row r="544" spans="1:5" x14ac:dyDescent="0.3">
      <c r="A544" s="21" t="s">
        <v>557</v>
      </c>
      <c r="B544" s="21"/>
      <c r="C544" s="21" t="s">
        <v>2655</v>
      </c>
      <c r="D544" s="23" t="s">
        <v>1115</v>
      </c>
      <c r="E544" s="17"/>
    </row>
    <row r="545" spans="1:5" x14ac:dyDescent="0.3">
      <c r="A545" s="22" t="s">
        <v>709</v>
      </c>
      <c r="B545" s="22"/>
      <c r="C545" s="22" t="s">
        <v>2656</v>
      </c>
      <c r="D545" s="32" t="s">
        <v>2657</v>
      </c>
      <c r="E545" s="17"/>
    </row>
    <row r="546" spans="1:5" x14ac:dyDescent="0.3">
      <c r="A546" s="21" t="s">
        <v>710</v>
      </c>
      <c r="B546" s="21"/>
      <c r="C546" s="21"/>
      <c r="D546" s="23" t="s">
        <v>1242</v>
      </c>
      <c r="E546" s="17"/>
    </row>
    <row r="547" spans="1:5" x14ac:dyDescent="0.3">
      <c r="A547" s="22" t="s">
        <v>720</v>
      </c>
      <c r="B547" s="22"/>
      <c r="C547" s="22" t="s">
        <v>2658</v>
      </c>
      <c r="D547" s="32" t="s">
        <v>1247</v>
      </c>
      <c r="E547" s="17"/>
    </row>
    <row r="548" spans="1:5" x14ac:dyDescent="0.3">
      <c r="A548" s="21" t="s">
        <v>766</v>
      </c>
      <c r="B548" s="21"/>
      <c r="C548" s="21" t="s">
        <v>2659</v>
      </c>
      <c r="D548" s="23" t="s">
        <v>1457</v>
      </c>
      <c r="E548" s="17"/>
    </row>
    <row r="549" spans="1:5" ht="28.8" x14ac:dyDescent="0.3">
      <c r="A549" s="22" t="s">
        <v>480</v>
      </c>
      <c r="B549" s="22"/>
      <c r="C549" s="22" t="s">
        <v>2660</v>
      </c>
      <c r="D549" s="32" t="s">
        <v>233</v>
      </c>
      <c r="E549" s="17"/>
    </row>
    <row r="550" spans="1:5" x14ac:dyDescent="0.3">
      <c r="A550" s="21" t="s">
        <v>481</v>
      </c>
      <c r="B550" s="21"/>
      <c r="C550" s="21"/>
      <c r="D550" s="23" t="s">
        <v>1049</v>
      </c>
      <c r="E550" s="17"/>
    </row>
    <row r="551" spans="1:5" ht="28.8" x14ac:dyDescent="0.3">
      <c r="A551" s="22" t="s">
        <v>2661</v>
      </c>
      <c r="B551" s="22"/>
      <c r="C551" s="22" t="s">
        <v>2144</v>
      </c>
      <c r="D551" s="32" t="s">
        <v>2662</v>
      </c>
      <c r="E551" s="17"/>
    </row>
    <row r="552" spans="1:5" x14ac:dyDescent="0.3">
      <c r="A552" s="21" t="s">
        <v>428</v>
      </c>
      <c r="B552" s="21"/>
      <c r="C552" s="21" t="s">
        <v>2345</v>
      </c>
      <c r="D552" s="23" t="s">
        <v>1001</v>
      </c>
      <c r="E552" s="17"/>
    </row>
    <row r="553" spans="1:5" x14ac:dyDescent="0.3">
      <c r="A553" s="22" t="s">
        <v>752</v>
      </c>
      <c r="B553" s="22"/>
      <c r="C553" s="22" t="s">
        <v>2115</v>
      </c>
      <c r="D553" s="32" t="s">
        <v>2663</v>
      </c>
      <c r="E553" s="17"/>
    </row>
    <row r="554" spans="1:5" x14ac:dyDescent="0.3">
      <c r="A554" s="21" t="s">
        <v>647</v>
      </c>
      <c r="B554" s="21"/>
      <c r="C554" s="21" t="s">
        <v>2664</v>
      </c>
      <c r="D554" s="23" t="s">
        <v>1190</v>
      </c>
      <c r="E554" s="17"/>
    </row>
    <row r="555" spans="1:5" x14ac:dyDescent="0.3">
      <c r="A555" s="22" t="s">
        <v>648</v>
      </c>
      <c r="B555" s="22"/>
      <c r="C555" s="22"/>
      <c r="D555" s="32" t="s">
        <v>1191</v>
      </c>
      <c r="E555" s="17"/>
    </row>
    <row r="556" spans="1:5" x14ac:dyDescent="0.3">
      <c r="A556" s="21" t="s">
        <v>650</v>
      </c>
      <c r="B556" s="21"/>
      <c r="C556" s="21" t="s">
        <v>2115</v>
      </c>
      <c r="D556" s="23" t="s">
        <v>1193</v>
      </c>
      <c r="E556" s="17"/>
    </row>
    <row r="557" spans="1:5" x14ac:dyDescent="0.3">
      <c r="A557" s="22" t="s">
        <v>697</v>
      </c>
      <c r="B557" s="22"/>
      <c r="C557" s="22" t="s">
        <v>2115</v>
      </c>
      <c r="D557" s="32" t="s">
        <v>1231</v>
      </c>
      <c r="E557" s="17"/>
    </row>
    <row r="558" spans="1:5" x14ac:dyDescent="0.3">
      <c r="A558" s="21" t="s">
        <v>2665</v>
      </c>
      <c r="B558" s="21"/>
      <c r="C558" s="21" t="s">
        <v>2666</v>
      </c>
      <c r="D558" s="23" t="s">
        <v>191</v>
      </c>
      <c r="E558" s="17"/>
    </row>
    <row r="559" spans="1:5" x14ac:dyDescent="0.3">
      <c r="A559" s="22" t="s">
        <v>2667</v>
      </c>
      <c r="B559" s="22"/>
      <c r="C559" s="22"/>
      <c r="D559" s="32" t="s">
        <v>192</v>
      </c>
      <c r="E559" s="17"/>
    </row>
    <row r="560" spans="1:5" x14ac:dyDescent="0.3">
      <c r="A560" s="21" t="s">
        <v>2668</v>
      </c>
      <c r="B560" s="21"/>
      <c r="C560" s="21" t="s">
        <v>2121</v>
      </c>
      <c r="D560" s="23" t="s">
        <v>193</v>
      </c>
      <c r="E560" s="17"/>
    </row>
    <row r="561" spans="1:5" x14ac:dyDescent="0.3">
      <c r="A561" s="22" t="s">
        <v>678</v>
      </c>
      <c r="B561" s="22"/>
      <c r="C561" s="22" t="s">
        <v>2669</v>
      </c>
      <c r="D561" s="32" t="s">
        <v>1214</v>
      </c>
      <c r="E561" s="17"/>
    </row>
    <row r="562" spans="1:5" x14ac:dyDescent="0.3">
      <c r="A562" s="21" t="s">
        <v>682</v>
      </c>
      <c r="B562" s="21"/>
      <c r="C562" s="21"/>
      <c r="D562" s="23" t="s">
        <v>1218</v>
      </c>
      <c r="E562" s="17"/>
    </row>
    <row r="563" spans="1:5" x14ac:dyDescent="0.3">
      <c r="A563" s="22" t="s">
        <v>679</v>
      </c>
      <c r="B563" s="22"/>
      <c r="C563" s="22" t="s">
        <v>2172</v>
      </c>
      <c r="D563" s="32" t="s">
        <v>1215</v>
      </c>
      <c r="E563" s="17"/>
    </row>
    <row r="564" spans="1:5" x14ac:dyDescent="0.3">
      <c r="A564" s="21" t="s">
        <v>680</v>
      </c>
      <c r="B564" s="21"/>
      <c r="C564" s="21" t="s">
        <v>2115</v>
      </c>
      <c r="D564" s="23" t="s">
        <v>1216</v>
      </c>
      <c r="E564" s="17"/>
    </row>
    <row r="565" spans="1:5" x14ac:dyDescent="0.3">
      <c r="A565" s="22" t="s">
        <v>681</v>
      </c>
      <c r="B565" s="22"/>
      <c r="C565" s="22" t="s">
        <v>2115</v>
      </c>
      <c r="D565" s="32" t="s">
        <v>1217</v>
      </c>
      <c r="E565" s="17"/>
    </row>
    <row r="566" spans="1:5" x14ac:dyDescent="0.3">
      <c r="A566" s="21" t="s">
        <v>612</v>
      </c>
      <c r="B566" s="21"/>
      <c r="C566" s="21" t="s">
        <v>2115</v>
      </c>
      <c r="D566" s="23" t="s">
        <v>2670</v>
      </c>
      <c r="E566" s="17"/>
    </row>
    <row r="567" spans="1:5" ht="28.8" x14ac:dyDescent="0.3">
      <c r="A567" s="22" t="s">
        <v>613</v>
      </c>
      <c r="B567" s="22"/>
      <c r="C567" s="22" t="s">
        <v>2671</v>
      </c>
      <c r="D567" s="32" t="s">
        <v>2672</v>
      </c>
      <c r="E567" s="17"/>
    </row>
    <row r="568" spans="1:5" x14ac:dyDescent="0.3">
      <c r="A568" s="21" t="s">
        <v>610</v>
      </c>
      <c r="B568" s="21"/>
      <c r="C568" s="21" t="s">
        <v>2115</v>
      </c>
      <c r="D568" s="23" t="s">
        <v>1157</v>
      </c>
      <c r="E568" s="17"/>
    </row>
    <row r="569" spans="1:5" x14ac:dyDescent="0.3">
      <c r="A569" s="22" t="s">
        <v>611</v>
      </c>
      <c r="B569" s="22"/>
      <c r="C569" s="22" t="s">
        <v>2115</v>
      </c>
      <c r="D569" s="32" t="s">
        <v>1158</v>
      </c>
      <c r="E569" s="17"/>
    </row>
    <row r="570" spans="1:5" x14ac:dyDescent="0.3">
      <c r="A570" s="21" t="s">
        <v>2673</v>
      </c>
      <c r="B570" s="21"/>
      <c r="C570" s="21" t="s">
        <v>2144</v>
      </c>
      <c r="D570" s="32" t="s">
        <v>2895</v>
      </c>
      <c r="E570" s="17"/>
    </row>
    <row r="571" spans="1:5" x14ac:dyDescent="0.3">
      <c r="A571" s="22" t="s">
        <v>2674</v>
      </c>
      <c r="B571" s="22"/>
      <c r="C571" s="22" t="s">
        <v>2675</v>
      </c>
      <c r="D571" s="32" t="s">
        <v>2896</v>
      </c>
      <c r="E571" s="17"/>
    </row>
    <row r="572" spans="1:5" x14ac:dyDescent="0.3">
      <c r="A572" s="21" t="s">
        <v>671</v>
      </c>
      <c r="B572" s="21"/>
      <c r="C572" s="21" t="s">
        <v>2676</v>
      </c>
      <c r="D572" s="23" t="s">
        <v>1209</v>
      </c>
      <c r="E572" s="17"/>
    </row>
    <row r="573" spans="1:5" x14ac:dyDescent="0.3">
      <c r="A573" s="22" t="s">
        <v>676</v>
      </c>
      <c r="B573" s="22"/>
      <c r="C573" s="22"/>
      <c r="D573" s="32" t="s">
        <v>1213</v>
      </c>
      <c r="E573" s="17"/>
    </row>
    <row r="574" spans="1:5" x14ac:dyDescent="0.3">
      <c r="A574" s="21" t="s">
        <v>672</v>
      </c>
      <c r="B574" s="21"/>
      <c r="C574" s="21" t="s">
        <v>2172</v>
      </c>
      <c r="D574" s="23" t="s">
        <v>1210</v>
      </c>
      <c r="E574" s="17"/>
    </row>
    <row r="575" spans="1:5" x14ac:dyDescent="0.3">
      <c r="A575" s="22" t="s">
        <v>673</v>
      </c>
      <c r="B575" s="22"/>
      <c r="C575" s="22" t="s">
        <v>2115</v>
      </c>
      <c r="D575" s="32" t="s">
        <v>1211</v>
      </c>
      <c r="E575" s="17"/>
    </row>
    <row r="576" spans="1:5" x14ac:dyDescent="0.3">
      <c r="A576" s="21" t="s">
        <v>674</v>
      </c>
      <c r="B576" s="21"/>
      <c r="C576" s="21" t="s">
        <v>2115</v>
      </c>
      <c r="D576" s="23" t="s">
        <v>1452</v>
      </c>
      <c r="E576" s="17"/>
    </row>
    <row r="577" spans="1:5" x14ac:dyDescent="0.3">
      <c r="A577" s="22" t="s">
        <v>675</v>
      </c>
      <c r="B577" s="22"/>
      <c r="C577" s="22" t="s">
        <v>2115</v>
      </c>
      <c r="D577" s="32" t="s">
        <v>1212</v>
      </c>
      <c r="E577" s="17"/>
    </row>
    <row r="578" spans="1:5" x14ac:dyDescent="0.3">
      <c r="A578" s="21" t="s">
        <v>549</v>
      </c>
      <c r="B578" s="21"/>
      <c r="C578" s="21" t="s">
        <v>2677</v>
      </c>
      <c r="D578" s="23" t="s">
        <v>1110</v>
      </c>
      <c r="E578" s="17"/>
    </row>
    <row r="579" spans="1:5" x14ac:dyDescent="0.3">
      <c r="A579" s="22" t="s">
        <v>843</v>
      </c>
      <c r="B579" s="22"/>
      <c r="C579" s="22" t="s">
        <v>2678</v>
      </c>
      <c r="D579" s="32" t="s">
        <v>2679</v>
      </c>
      <c r="E579" s="17"/>
    </row>
    <row r="580" spans="1:5" x14ac:dyDescent="0.3">
      <c r="A580" s="21" t="s">
        <v>606</v>
      </c>
      <c r="B580" s="21"/>
      <c r="C580" s="21" t="s">
        <v>2297</v>
      </c>
      <c r="D580" s="23" t="s">
        <v>1153</v>
      </c>
      <c r="E580" s="17"/>
    </row>
    <row r="581" spans="1:5" x14ac:dyDescent="0.3">
      <c r="A581" s="22" t="s">
        <v>2680</v>
      </c>
      <c r="B581" s="22"/>
      <c r="C581" s="22" t="s">
        <v>2121</v>
      </c>
      <c r="D581" s="32" t="s">
        <v>2681</v>
      </c>
      <c r="E581" s="17"/>
    </row>
    <row r="582" spans="1:5" x14ac:dyDescent="0.3">
      <c r="A582" s="21" t="s">
        <v>2682</v>
      </c>
      <c r="B582" s="21"/>
      <c r="C582" s="21" t="s">
        <v>2318</v>
      </c>
      <c r="D582" s="23" t="s">
        <v>2683</v>
      </c>
      <c r="E582" s="17"/>
    </row>
    <row r="583" spans="1:5" x14ac:dyDescent="0.3">
      <c r="A583" s="22" t="s">
        <v>2684</v>
      </c>
      <c r="B583" s="22"/>
      <c r="C583" s="22" t="s">
        <v>2115</v>
      </c>
      <c r="D583" s="32" t="s">
        <v>194</v>
      </c>
      <c r="E583" s="17"/>
    </row>
    <row r="584" spans="1:5" x14ac:dyDescent="0.3">
      <c r="A584" s="21" t="s">
        <v>654</v>
      </c>
      <c r="B584" s="21"/>
      <c r="C584" s="21" t="s">
        <v>2313</v>
      </c>
      <c r="D584" s="23" t="s">
        <v>2685</v>
      </c>
      <c r="E584" s="17"/>
    </row>
    <row r="585" spans="1:5" ht="28.8" x14ac:dyDescent="0.3">
      <c r="A585" s="22" t="s">
        <v>2686</v>
      </c>
      <c r="B585" s="22"/>
      <c r="C585" s="22" t="s">
        <v>2364</v>
      </c>
      <c r="D585" s="32" t="s">
        <v>195</v>
      </c>
      <c r="E585" s="17"/>
    </row>
    <row r="586" spans="1:5" x14ac:dyDescent="0.3">
      <c r="A586" s="21" t="s">
        <v>899</v>
      </c>
      <c r="B586" s="21"/>
      <c r="C586" s="21" t="s">
        <v>2687</v>
      </c>
      <c r="D586" s="23" t="s">
        <v>1394</v>
      </c>
      <c r="E586" s="17"/>
    </row>
    <row r="587" spans="1:5" x14ac:dyDescent="0.3">
      <c r="A587" s="22" t="s">
        <v>900</v>
      </c>
      <c r="B587" s="22"/>
      <c r="C587" s="22" t="s">
        <v>2688</v>
      </c>
      <c r="D587" s="32" t="s">
        <v>1395</v>
      </c>
      <c r="E587" s="17"/>
    </row>
    <row r="588" spans="1:5" x14ac:dyDescent="0.3">
      <c r="A588" s="21" t="s">
        <v>901</v>
      </c>
      <c r="B588" s="21"/>
      <c r="C588" s="21"/>
      <c r="D588" s="23" t="s">
        <v>1396</v>
      </c>
      <c r="E588" s="17"/>
    </row>
    <row r="589" spans="1:5" x14ac:dyDescent="0.3">
      <c r="A589" s="22" t="s">
        <v>903</v>
      </c>
      <c r="B589" s="22"/>
      <c r="C589" s="22"/>
      <c r="D589" s="32" t="s">
        <v>1398</v>
      </c>
      <c r="E589" s="17"/>
    </row>
    <row r="590" spans="1:5" ht="43.2" x14ac:dyDescent="0.3">
      <c r="A590" s="21" t="s">
        <v>2689</v>
      </c>
      <c r="B590" s="21"/>
      <c r="C590" s="21" t="s">
        <v>2690</v>
      </c>
      <c r="D590" s="23" t="s">
        <v>196</v>
      </c>
      <c r="E590" s="17"/>
    </row>
    <row r="591" spans="1:5" x14ac:dyDescent="0.3">
      <c r="A591" s="22" t="s">
        <v>2691</v>
      </c>
      <c r="B591" s="22"/>
      <c r="C591" s="22"/>
      <c r="D591" s="32" t="s">
        <v>197</v>
      </c>
      <c r="E591" s="17"/>
    </row>
    <row r="592" spans="1:5" x14ac:dyDescent="0.3">
      <c r="A592" s="21" t="s">
        <v>258</v>
      </c>
      <c r="B592" s="21"/>
      <c r="C592" s="21" t="s">
        <v>2692</v>
      </c>
      <c r="D592" s="23" t="s">
        <v>2693</v>
      </c>
      <c r="E592" s="17"/>
    </row>
    <row r="593" spans="1:5" x14ac:dyDescent="0.3">
      <c r="A593" s="22" t="s">
        <v>2694</v>
      </c>
      <c r="B593" s="22"/>
      <c r="C593" s="22" t="s">
        <v>2185</v>
      </c>
      <c r="D593" s="32" t="s">
        <v>198</v>
      </c>
      <c r="E593" s="17"/>
    </row>
    <row r="594" spans="1:5" x14ac:dyDescent="0.3">
      <c r="A594" s="21" t="s">
        <v>2695</v>
      </c>
      <c r="B594" s="21"/>
      <c r="C594" s="21" t="s">
        <v>2185</v>
      </c>
      <c r="D594" s="23" t="s">
        <v>199</v>
      </c>
      <c r="E594" s="17"/>
    </row>
    <row r="595" spans="1:5" x14ac:dyDescent="0.3">
      <c r="A595" s="22" t="s">
        <v>2696</v>
      </c>
      <c r="B595" s="22"/>
      <c r="C595" s="22" t="s">
        <v>2115</v>
      </c>
      <c r="D595" s="32" t="s">
        <v>200</v>
      </c>
      <c r="E595" s="17"/>
    </row>
    <row r="596" spans="1:5" ht="43.2" x14ac:dyDescent="0.3">
      <c r="A596" s="21" t="s">
        <v>2697</v>
      </c>
      <c r="B596" s="21"/>
      <c r="C596" s="21" t="s">
        <v>2185</v>
      </c>
      <c r="D596" s="23" t="s">
        <v>201</v>
      </c>
      <c r="E596" s="17"/>
    </row>
    <row r="597" spans="1:5" x14ac:dyDescent="0.3">
      <c r="A597" s="22" t="s">
        <v>2698</v>
      </c>
      <c r="B597" s="22"/>
      <c r="C597" s="22"/>
      <c r="D597" s="32" t="s">
        <v>202</v>
      </c>
      <c r="E597" s="17"/>
    </row>
    <row r="598" spans="1:5" x14ac:dyDescent="0.3">
      <c r="A598" s="21" t="s">
        <v>2699</v>
      </c>
      <c r="B598" s="21"/>
      <c r="C598" s="21" t="s">
        <v>2172</v>
      </c>
      <c r="D598" s="23" t="s">
        <v>203</v>
      </c>
      <c r="E598" s="17"/>
    </row>
    <row r="599" spans="1:5" x14ac:dyDescent="0.3">
      <c r="A599" s="22" t="s">
        <v>420</v>
      </c>
      <c r="B599" s="22"/>
      <c r="C599" s="22" t="s">
        <v>2115</v>
      </c>
      <c r="D599" s="32" t="s">
        <v>993</v>
      </c>
      <c r="E599" s="17"/>
    </row>
    <row r="600" spans="1:5" x14ac:dyDescent="0.3">
      <c r="A600" s="21" t="s">
        <v>421</v>
      </c>
      <c r="B600" s="21"/>
      <c r="C600" s="21" t="s">
        <v>2700</v>
      </c>
      <c r="D600" s="23" t="s">
        <v>994</v>
      </c>
      <c r="E600" s="17"/>
    </row>
    <row r="601" spans="1:5" x14ac:dyDescent="0.3">
      <c r="A601" s="22" t="s">
        <v>473</v>
      </c>
      <c r="B601" s="22"/>
      <c r="C601" s="22" t="s">
        <v>2144</v>
      </c>
      <c r="D601" s="32" t="s">
        <v>1046</v>
      </c>
      <c r="E601" s="17"/>
    </row>
    <row r="602" spans="1:5" x14ac:dyDescent="0.3">
      <c r="A602" s="21" t="s">
        <v>418</v>
      </c>
      <c r="B602" s="21"/>
      <c r="C602" s="21" t="s">
        <v>2701</v>
      </c>
      <c r="D602" s="23" t="s">
        <v>991</v>
      </c>
      <c r="E602" s="17"/>
    </row>
    <row r="603" spans="1:5" ht="28.8" x14ac:dyDescent="0.3">
      <c r="A603" s="22" t="s">
        <v>2702</v>
      </c>
      <c r="B603" s="22"/>
      <c r="C603" s="22" t="s">
        <v>2172</v>
      </c>
      <c r="D603" s="32" t="s">
        <v>204</v>
      </c>
      <c r="E603" s="17"/>
    </row>
    <row r="604" spans="1:5" x14ac:dyDescent="0.3">
      <c r="A604" s="21" t="s">
        <v>869</v>
      </c>
      <c r="B604" s="21"/>
      <c r="C604" s="21" t="s">
        <v>2703</v>
      </c>
      <c r="D604" s="23" t="s">
        <v>1364</v>
      </c>
      <c r="E604" s="17"/>
    </row>
    <row r="605" spans="1:5" x14ac:dyDescent="0.3">
      <c r="A605" s="22" t="s">
        <v>867</v>
      </c>
      <c r="B605" s="22"/>
      <c r="C605" s="22" t="s">
        <v>2704</v>
      </c>
      <c r="D605" s="32" t="s">
        <v>1362</v>
      </c>
      <c r="E605" s="17"/>
    </row>
    <row r="606" spans="1:5" x14ac:dyDescent="0.3">
      <c r="A606" s="21" t="s">
        <v>505</v>
      </c>
      <c r="B606" s="21"/>
      <c r="C606" s="21" t="s">
        <v>2705</v>
      </c>
      <c r="D606" s="23" t="s">
        <v>1073</v>
      </c>
      <c r="E606" s="17"/>
    </row>
    <row r="607" spans="1:5" x14ac:dyDescent="0.3">
      <c r="A607" s="22" t="s">
        <v>2706</v>
      </c>
      <c r="B607" s="22"/>
      <c r="C607" s="22" t="s">
        <v>2163</v>
      </c>
      <c r="D607" s="32" t="s">
        <v>206</v>
      </c>
      <c r="E607" s="17"/>
    </row>
    <row r="608" spans="1:5" x14ac:dyDescent="0.3">
      <c r="A608" s="21" t="s">
        <v>2707</v>
      </c>
      <c r="B608" s="21"/>
      <c r="C608" s="21" t="s">
        <v>2163</v>
      </c>
      <c r="D608" s="23" t="s">
        <v>207</v>
      </c>
      <c r="E608" s="17"/>
    </row>
    <row r="609" spans="1:5" x14ac:dyDescent="0.3">
      <c r="A609" s="22" t="s">
        <v>469</v>
      </c>
      <c r="B609" s="22"/>
      <c r="C609" s="22" t="s">
        <v>2115</v>
      </c>
      <c r="D609" s="32" t="s">
        <v>1041</v>
      </c>
      <c r="E609" s="17"/>
    </row>
    <row r="610" spans="1:5" x14ac:dyDescent="0.3">
      <c r="A610" s="21" t="s">
        <v>863</v>
      </c>
      <c r="B610" s="21"/>
      <c r="C610" s="21" t="s">
        <v>2708</v>
      </c>
      <c r="D610" s="23" t="s">
        <v>1359</v>
      </c>
      <c r="E610" s="17"/>
    </row>
    <row r="611" spans="1:5" x14ac:dyDescent="0.3">
      <c r="A611" s="22" t="s">
        <v>864</v>
      </c>
      <c r="B611" s="22"/>
      <c r="C611" s="22"/>
      <c r="D611" s="32" t="s">
        <v>1360</v>
      </c>
      <c r="E611" s="17"/>
    </row>
    <row r="612" spans="1:5" x14ac:dyDescent="0.3">
      <c r="A612" s="21" t="s">
        <v>862</v>
      </c>
      <c r="B612" s="21"/>
      <c r="C612" s="21" t="s">
        <v>2709</v>
      </c>
      <c r="D612" s="23" t="s">
        <v>1358</v>
      </c>
      <c r="E612" s="17"/>
    </row>
    <row r="613" spans="1:5" x14ac:dyDescent="0.3">
      <c r="A613" s="22" t="s">
        <v>860</v>
      </c>
      <c r="B613" s="22"/>
      <c r="C613" s="22"/>
      <c r="D613" s="32" t="s">
        <v>1356</v>
      </c>
      <c r="E613" s="17"/>
    </row>
    <row r="614" spans="1:5" ht="43.2" x14ac:dyDescent="0.3">
      <c r="A614" s="21" t="s">
        <v>2710</v>
      </c>
      <c r="B614" s="21"/>
      <c r="C614" s="21" t="s">
        <v>2115</v>
      </c>
      <c r="D614" s="23" t="s">
        <v>208</v>
      </c>
      <c r="E614" s="17"/>
    </row>
    <row r="615" spans="1:5" x14ac:dyDescent="0.3">
      <c r="A615" s="22" t="s">
        <v>2711</v>
      </c>
      <c r="B615" s="22"/>
      <c r="C615" s="22" t="s">
        <v>2303</v>
      </c>
      <c r="D615" s="32" t="s">
        <v>209</v>
      </c>
      <c r="E615" s="17"/>
    </row>
    <row r="616" spans="1:5" x14ac:dyDescent="0.3">
      <c r="A616" s="21" t="s">
        <v>2712</v>
      </c>
      <c r="B616" s="21"/>
      <c r="C616" s="21" t="s">
        <v>2185</v>
      </c>
      <c r="D616" s="23" t="s">
        <v>210</v>
      </c>
      <c r="E616" s="17"/>
    </row>
    <row r="617" spans="1:5" ht="28.8" x14ac:dyDescent="0.3">
      <c r="A617" s="22" t="s">
        <v>2713</v>
      </c>
      <c r="B617" s="22"/>
      <c r="C617" s="22" t="s">
        <v>2185</v>
      </c>
      <c r="D617" s="32" t="s">
        <v>211</v>
      </c>
      <c r="E617" s="17"/>
    </row>
    <row r="618" spans="1:5" x14ac:dyDescent="0.3">
      <c r="A618" s="21" t="s">
        <v>857</v>
      </c>
      <c r="B618" s="21"/>
      <c r="C618" s="21" t="s">
        <v>2714</v>
      </c>
      <c r="D618" s="23" t="s">
        <v>1351</v>
      </c>
      <c r="E618" s="17"/>
    </row>
    <row r="619" spans="1:5" x14ac:dyDescent="0.3">
      <c r="A619" s="22" t="s">
        <v>858</v>
      </c>
      <c r="B619" s="22"/>
      <c r="C619" s="22"/>
      <c r="D619" s="32" t="s">
        <v>1354</v>
      </c>
      <c r="E619" s="17"/>
    </row>
    <row r="620" spans="1:5" x14ac:dyDescent="0.3">
      <c r="A620" s="21" t="s">
        <v>854</v>
      </c>
      <c r="B620" s="21"/>
      <c r="C620" s="21" t="s">
        <v>2715</v>
      </c>
      <c r="D620" s="23" t="s">
        <v>1351</v>
      </c>
      <c r="E620" s="17"/>
    </row>
    <row r="621" spans="1:5" x14ac:dyDescent="0.3">
      <c r="A621" s="22" t="s">
        <v>855</v>
      </c>
      <c r="B621" s="22"/>
      <c r="C621" s="22"/>
      <c r="D621" s="32" t="s">
        <v>1352</v>
      </c>
      <c r="E621" s="17"/>
    </row>
    <row r="622" spans="1:5" ht="28.8" x14ac:dyDescent="0.3">
      <c r="A622" s="21" t="s">
        <v>2716</v>
      </c>
      <c r="B622" s="21"/>
      <c r="C622" s="21" t="s">
        <v>2115</v>
      </c>
      <c r="D622" s="23" t="s">
        <v>212</v>
      </c>
      <c r="E622" s="17"/>
    </row>
    <row r="623" spans="1:5" ht="28.8" x14ac:dyDescent="0.3">
      <c r="A623" s="22" t="s">
        <v>479</v>
      </c>
      <c r="B623" s="22"/>
      <c r="C623" s="22" t="s">
        <v>2144</v>
      </c>
      <c r="D623" s="32" t="s">
        <v>213</v>
      </c>
      <c r="E623" s="17"/>
    </row>
    <row r="624" spans="1:5" ht="43.2" x14ac:dyDescent="0.3">
      <c r="A624" s="14" t="s">
        <v>2717</v>
      </c>
      <c r="B624" s="21"/>
      <c r="C624" s="21" t="s">
        <v>2718</v>
      </c>
      <c r="D624" s="23" t="s">
        <v>298</v>
      </c>
      <c r="E624" s="17"/>
    </row>
    <row r="625" spans="1:5" x14ac:dyDescent="0.3">
      <c r="A625" s="22" t="s">
        <v>2719</v>
      </c>
      <c r="B625" s="22"/>
      <c r="C625" s="22"/>
      <c r="D625" s="32" t="s">
        <v>214</v>
      </c>
      <c r="E625" s="17"/>
    </row>
    <row r="626" spans="1:5" x14ac:dyDescent="0.3">
      <c r="A626" s="21" t="s">
        <v>891</v>
      </c>
      <c r="B626" s="21"/>
      <c r="C626" s="21" t="s">
        <v>2720</v>
      </c>
      <c r="D626" s="23" t="s">
        <v>1386</v>
      </c>
      <c r="E626" s="17"/>
    </row>
    <row r="627" spans="1:5" x14ac:dyDescent="0.3">
      <c r="A627" s="22" t="s">
        <v>892</v>
      </c>
      <c r="B627" s="22"/>
      <c r="C627" s="22"/>
      <c r="D627" s="32" t="s">
        <v>1387</v>
      </c>
      <c r="E627" s="17"/>
    </row>
    <row r="628" spans="1:5" x14ac:dyDescent="0.3">
      <c r="A628" s="21" t="s">
        <v>888</v>
      </c>
      <c r="B628" s="21"/>
      <c r="C628" s="21" t="s">
        <v>2721</v>
      </c>
      <c r="D628" s="23" t="s">
        <v>1383</v>
      </c>
      <c r="E628" s="17"/>
    </row>
    <row r="629" spans="1:5" x14ac:dyDescent="0.3">
      <c r="A629" s="22" t="s">
        <v>889</v>
      </c>
      <c r="B629" s="22"/>
      <c r="C629" s="22"/>
      <c r="D629" s="32" t="s">
        <v>1384</v>
      </c>
      <c r="E629" s="17"/>
    </row>
    <row r="630" spans="1:5" x14ac:dyDescent="0.3">
      <c r="A630" s="21" t="s">
        <v>826</v>
      </c>
      <c r="B630" s="21"/>
      <c r="C630" s="21" t="s">
        <v>2722</v>
      </c>
      <c r="D630" s="23" t="s">
        <v>1324</v>
      </c>
      <c r="E630" s="17"/>
    </row>
    <row r="631" spans="1:5" x14ac:dyDescent="0.3">
      <c r="A631" s="22" t="s">
        <v>827</v>
      </c>
      <c r="B631" s="22"/>
      <c r="C631" s="22"/>
      <c r="D631" s="32" t="s">
        <v>1325</v>
      </c>
      <c r="E631" s="17"/>
    </row>
    <row r="632" spans="1:5" ht="28.8" x14ac:dyDescent="0.3">
      <c r="A632" s="21" t="s">
        <v>2723</v>
      </c>
      <c r="B632" s="21"/>
      <c r="C632" s="21" t="s">
        <v>2115</v>
      </c>
      <c r="D632" s="23" t="s">
        <v>215</v>
      </c>
      <c r="E632" s="17"/>
    </row>
    <row r="633" spans="1:5" x14ac:dyDescent="0.3">
      <c r="A633" s="22" t="s">
        <v>2724</v>
      </c>
      <c r="B633" s="22"/>
      <c r="C633" s="22" t="s">
        <v>2303</v>
      </c>
      <c r="D633" s="32" t="s">
        <v>216</v>
      </c>
      <c r="E633" s="17"/>
    </row>
    <row r="634" spans="1:5" x14ac:dyDescent="0.3">
      <c r="A634" s="21" t="s">
        <v>2725</v>
      </c>
      <c r="B634" s="21"/>
      <c r="C634" s="21" t="s">
        <v>2726</v>
      </c>
      <c r="D634" s="23" t="s">
        <v>217</v>
      </c>
      <c r="E634" s="17"/>
    </row>
    <row r="635" spans="1:5" x14ac:dyDescent="0.3">
      <c r="A635" s="22" t="s">
        <v>2727</v>
      </c>
      <c r="B635" s="22"/>
      <c r="C635" s="22"/>
      <c r="D635" s="32" t="s">
        <v>218</v>
      </c>
      <c r="E635" s="17"/>
    </row>
    <row r="636" spans="1:5" x14ac:dyDescent="0.3">
      <c r="A636" s="21" t="s">
        <v>468</v>
      </c>
      <c r="B636" s="21"/>
      <c r="C636" s="21" t="s">
        <v>2163</v>
      </c>
      <c r="D636" s="23" t="s">
        <v>1040</v>
      </c>
      <c r="E636" s="17"/>
    </row>
    <row r="637" spans="1:5" ht="28.8" x14ac:dyDescent="0.3">
      <c r="A637" s="22" t="s">
        <v>2728</v>
      </c>
      <c r="B637" s="22"/>
      <c r="C637" s="22" t="s">
        <v>2729</v>
      </c>
      <c r="D637" s="32" t="s">
        <v>219</v>
      </c>
      <c r="E637" s="17"/>
    </row>
    <row r="638" spans="1:5" x14ac:dyDescent="0.3">
      <c r="A638" s="21" t="s">
        <v>2730</v>
      </c>
      <c r="B638" s="21"/>
      <c r="C638" s="21"/>
      <c r="D638" s="23" t="s">
        <v>220</v>
      </c>
      <c r="E638" s="17"/>
    </row>
    <row r="639" spans="1:5" x14ac:dyDescent="0.3">
      <c r="A639" s="22" t="s">
        <v>506</v>
      </c>
      <c r="B639" s="22" t="s">
        <v>2431</v>
      </c>
      <c r="C639" s="22" t="s">
        <v>2731</v>
      </c>
      <c r="D639" s="32" t="s">
        <v>1074</v>
      </c>
      <c r="E639" s="17"/>
    </row>
    <row r="640" spans="1:5" x14ac:dyDescent="0.3">
      <c r="A640" s="21" t="s">
        <v>2732</v>
      </c>
      <c r="B640" s="21"/>
      <c r="C640" s="21"/>
      <c r="D640" s="23" t="s">
        <v>221</v>
      </c>
      <c r="E640" s="17"/>
    </row>
    <row r="641" spans="1:5" x14ac:dyDescent="0.3">
      <c r="A641" s="22" t="s">
        <v>945</v>
      </c>
      <c r="B641" s="22"/>
      <c r="C641" s="22"/>
      <c r="D641" s="32" t="s">
        <v>1432</v>
      </c>
      <c r="E641" s="17"/>
    </row>
    <row r="642" spans="1:5" x14ac:dyDescent="0.3">
      <c r="A642" s="21" t="s">
        <v>477</v>
      </c>
      <c r="B642" s="21"/>
      <c r="C642" s="21" t="s">
        <v>2733</v>
      </c>
      <c r="D642" s="23" t="s">
        <v>148</v>
      </c>
      <c r="E642" s="17"/>
    </row>
    <row r="643" spans="1:5" ht="43.2" x14ac:dyDescent="0.3">
      <c r="A643" s="22" t="s">
        <v>478</v>
      </c>
      <c r="B643" s="22"/>
      <c r="C643" s="22" t="s">
        <v>2144</v>
      </c>
      <c r="D643" s="32" t="s">
        <v>149</v>
      </c>
      <c r="E643" s="17"/>
    </row>
    <row r="644" spans="1:5" ht="43.2" x14ac:dyDescent="0.3">
      <c r="A644" s="21" t="s">
        <v>2734</v>
      </c>
      <c r="B644" s="21"/>
      <c r="C644" s="21" t="s">
        <v>2303</v>
      </c>
      <c r="D644" s="23" t="s">
        <v>2735</v>
      </c>
      <c r="E644" s="17"/>
    </row>
    <row r="645" spans="1:5" x14ac:dyDescent="0.3">
      <c r="A645" s="22" t="s">
        <v>2736</v>
      </c>
      <c r="B645" s="22"/>
      <c r="C645" s="22" t="s">
        <v>2115</v>
      </c>
      <c r="D645" s="32" t="s">
        <v>222</v>
      </c>
      <c r="E645" s="17"/>
    </row>
    <row r="646" spans="1:5" x14ac:dyDescent="0.3">
      <c r="A646" s="21" t="s">
        <v>819</v>
      </c>
      <c r="B646" s="21"/>
      <c r="C646" s="21" t="s">
        <v>2737</v>
      </c>
      <c r="D646" s="23" t="s">
        <v>1317</v>
      </c>
      <c r="E646" s="17"/>
    </row>
    <row r="647" spans="1:5" x14ac:dyDescent="0.3">
      <c r="A647" s="22" t="s">
        <v>817</v>
      </c>
      <c r="B647" s="22"/>
      <c r="C647" s="22" t="s">
        <v>2738</v>
      </c>
      <c r="D647" s="32" t="s">
        <v>1315</v>
      </c>
      <c r="E647" s="17"/>
    </row>
    <row r="648" spans="1:5" x14ac:dyDescent="0.3">
      <c r="A648" s="21" t="s">
        <v>1856</v>
      </c>
      <c r="B648" s="21"/>
      <c r="C648" s="21" t="s">
        <v>2115</v>
      </c>
      <c r="D648" s="23" t="s">
        <v>302</v>
      </c>
      <c r="E648" s="17"/>
    </row>
    <row r="649" spans="1:5" x14ac:dyDescent="0.3">
      <c r="A649" s="22" t="s">
        <v>467</v>
      </c>
      <c r="B649" s="22"/>
      <c r="C649" s="22" t="s">
        <v>2115</v>
      </c>
      <c r="D649" s="32" t="s">
        <v>1039</v>
      </c>
      <c r="E649" s="17"/>
    </row>
    <row r="650" spans="1:5" x14ac:dyDescent="0.3">
      <c r="A650" s="21" t="s">
        <v>877</v>
      </c>
      <c r="B650" s="21"/>
      <c r="C650" s="21" t="s">
        <v>2739</v>
      </c>
      <c r="D650" s="23" t="s">
        <v>1372</v>
      </c>
      <c r="E650" s="17"/>
    </row>
    <row r="651" spans="1:5" ht="28.8" x14ac:dyDescent="0.3">
      <c r="A651" s="22" t="s">
        <v>866</v>
      </c>
      <c r="B651" s="22"/>
      <c r="C651" s="22" t="s">
        <v>2144</v>
      </c>
      <c r="D651" s="32" t="s">
        <v>223</v>
      </c>
      <c r="E651" s="17"/>
    </row>
    <row r="652" spans="1:5" ht="28.8" x14ac:dyDescent="0.3">
      <c r="A652" s="21" t="s">
        <v>2740</v>
      </c>
      <c r="B652" s="21"/>
      <c r="C652" s="21" t="s">
        <v>2144</v>
      </c>
      <c r="D652" s="23" t="s">
        <v>223</v>
      </c>
      <c r="E652" s="17"/>
    </row>
    <row r="653" spans="1:5" x14ac:dyDescent="0.3">
      <c r="A653" s="22" t="s">
        <v>878</v>
      </c>
      <c r="B653" s="22"/>
      <c r="C653" s="22"/>
      <c r="D653" s="32" t="s">
        <v>1373</v>
      </c>
      <c r="E653" s="17"/>
    </row>
    <row r="654" spans="1:5" x14ac:dyDescent="0.3">
      <c r="A654" s="21" t="s">
        <v>876</v>
      </c>
      <c r="B654" s="21"/>
      <c r="C654" s="21" t="s">
        <v>2741</v>
      </c>
      <c r="D654" s="23" t="s">
        <v>1371</v>
      </c>
      <c r="E654" s="17"/>
    </row>
    <row r="655" spans="1:5" x14ac:dyDescent="0.3">
      <c r="A655" s="22" t="s">
        <v>874</v>
      </c>
      <c r="B655" s="22"/>
      <c r="C655" s="22"/>
      <c r="D655" s="32" t="s">
        <v>1369</v>
      </c>
      <c r="E655" s="17"/>
    </row>
    <row r="656" spans="1:5" x14ac:dyDescent="0.3">
      <c r="A656" s="21" t="s">
        <v>824</v>
      </c>
      <c r="B656" s="21"/>
      <c r="C656" s="21" t="s">
        <v>2742</v>
      </c>
      <c r="D656" s="23" t="s">
        <v>2743</v>
      </c>
      <c r="E656" s="17"/>
    </row>
    <row r="657" spans="1:5" x14ac:dyDescent="0.3">
      <c r="A657" s="22" t="s">
        <v>821</v>
      </c>
      <c r="B657" s="22"/>
      <c r="C657" s="22"/>
      <c r="D657" s="32" t="s">
        <v>1319</v>
      </c>
      <c r="E657" s="17"/>
    </row>
    <row r="658" spans="1:5" x14ac:dyDescent="0.3">
      <c r="A658" s="21" t="s">
        <v>2744</v>
      </c>
      <c r="B658" s="21"/>
      <c r="C658" s="21" t="s">
        <v>2745</v>
      </c>
      <c r="D658" s="23" t="s">
        <v>224</v>
      </c>
      <c r="E658" s="17"/>
    </row>
    <row r="659" spans="1:5" x14ac:dyDescent="0.3">
      <c r="A659" s="22" t="s">
        <v>460</v>
      </c>
      <c r="B659" s="22"/>
      <c r="C659" s="22" t="s">
        <v>2746</v>
      </c>
      <c r="D659" s="32" t="s">
        <v>1032</v>
      </c>
      <c r="E659" s="17"/>
    </row>
    <row r="660" spans="1:5" x14ac:dyDescent="0.3">
      <c r="A660" s="21" t="s">
        <v>461</v>
      </c>
      <c r="B660" s="21"/>
      <c r="C660" s="21"/>
      <c r="D660" s="23" t="s">
        <v>1033</v>
      </c>
      <c r="E660" s="17"/>
    </row>
    <row r="661" spans="1:5" x14ac:dyDescent="0.3">
      <c r="A661" s="22" t="s">
        <v>464</v>
      </c>
      <c r="B661" s="22"/>
      <c r="C661" s="22" t="s">
        <v>2747</v>
      </c>
      <c r="D661" s="32" t="s">
        <v>1036</v>
      </c>
      <c r="E661" s="17"/>
    </row>
    <row r="662" spans="1:5" x14ac:dyDescent="0.3">
      <c r="A662" s="21" t="s">
        <v>463</v>
      </c>
      <c r="B662" s="21"/>
      <c r="C662" s="21" t="s">
        <v>2115</v>
      </c>
      <c r="D662" s="23" t="s">
        <v>1035</v>
      </c>
      <c r="E662" s="17"/>
    </row>
    <row r="663" spans="1:5" x14ac:dyDescent="0.3">
      <c r="A663" s="22" t="s">
        <v>2748</v>
      </c>
      <c r="B663" s="22"/>
      <c r="C663" s="22" t="s">
        <v>2118</v>
      </c>
      <c r="D663" s="32" t="s">
        <v>2749</v>
      </c>
      <c r="E663" s="17"/>
    </row>
    <row r="664" spans="1:5" x14ac:dyDescent="0.3">
      <c r="A664" s="21" t="s">
        <v>830</v>
      </c>
      <c r="B664" s="21"/>
      <c r="C664" s="21" t="s">
        <v>2750</v>
      </c>
      <c r="D664" s="23" t="s">
        <v>1328</v>
      </c>
      <c r="E664" s="17"/>
    </row>
    <row r="665" spans="1:5" x14ac:dyDescent="0.3">
      <c r="A665" s="22" t="s">
        <v>831</v>
      </c>
      <c r="B665" s="22"/>
      <c r="C665" s="22"/>
      <c r="D665" s="32" t="s">
        <v>1329</v>
      </c>
      <c r="E665" s="17"/>
    </row>
    <row r="666" spans="1:5" x14ac:dyDescent="0.3">
      <c r="A666" s="21" t="s">
        <v>2751</v>
      </c>
      <c r="B666" s="21"/>
      <c r="C666" s="21" t="s">
        <v>2163</v>
      </c>
      <c r="D666" s="23" t="s">
        <v>225</v>
      </c>
      <c r="E666" s="17"/>
    </row>
    <row r="667" spans="1:5" x14ac:dyDescent="0.3">
      <c r="A667" s="22" t="s">
        <v>884</v>
      </c>
      <c r="B667" s="22"/>
      <c r="C667" s="22" t="s">
        <v>2752</v>
      </c>
      <c r="D667" s="32" t="s">
        <v>1379</v>
      </c>
      <c r="E667" s="17"/>
    </row>
    <row r="668" spans="1:5" x14ac:dyDescent="0.3">
      <c r="A668" s="21" t="s">
        <v>2753</v>
      </c>
      <c r="B668" s="21"/>
      <c r="C668" s="21" t="s">
        <v>2185</v>
      </c>
      <c r="D668" s="23" t="s">
        <v>226</v>
      </c>
      <c r="E668" s="17"/>
    </row>
    <row r="669" spans="1:5" x14ac:dyDescent="0.3">
      <c r="A669" s="22" t="s">
        <v>2754</v>
      </c>
      <c r="B669" s="22"/>
      <c r="C669" s="22" t="s">
        <v>2163</v>
      </c>
      <c r="D669" s="32" t="s">
        <v>227</v>
      </c>
      <c r="E669" s="17"/>
    </row>
    <row r="670" spans="1:5" x14ac:dyDescent="0.3">
      <c r="A670" s="21" t="s">
        <v>885</v>
      </c>
      <c r="B670" s="21"/>
      <c r="C670" s="21" t="s">
        <v>2144</v>
      </c>
      <c r="D670" s="23" t="s">
        <v>1380</v>
      </c>
      <c r="E670" s="17"/>
    </row>
    <row r="671" spans="1:5" x14ac:dyDescent="0.3">
      <c r="A671" s="22" t="s">
        <v>886</v>
      </c>
      <c r="B671" s="22"/>
      <c r="C671" s="22"/>
      <c r="D671" s="32" t="s">
        <v>1381</v>
      </c>
      <c r="E671" s="17"/>
    </row>
    <row r="672" spans="1:5" x14ac:dyDescent="0.3">
      <c r="A672" s="21" t="s">
        <v>881</v>
      </c>
      <c r="B672" s="21"/>
      <c r="C672" s="21" t="s">
        <v>2755</v>
      </c>
      <c r="D672" s="23" t="s">
        <v>1376</v>
      </c>
      <c r="E672" s="17"/>
    </row>
    <row r="673" spans="1:5" x14ac:dyDescent="0.3">
      <c r="A673" s="22" t="s">
        <v>882</v>
      </c>
      <c r="B673" s="22"/>
      <c r="C673" s="22"/>
      <c r="D673" s="32" t="s">
        <v>1377</v>
      </c>
      <c r="E673" s="17"/>
    </row>
    <row r="674" spans="1:5" x14ac:dyDescent="0.3">
      <c r="A674" s="21" t="s">
        <v>880</v>
      </c>
      <c r="B674" s="21"/>
      <c r="C674" s="21" t="s">
        <v>2144</v>
      </c>
      <c r="D674" s="23" t="s">
        <v>1375</v>
      </c>
      <c r="E674" s="17"/>
    </row>
    <row r="675" spans="1:5" x14ac:dyDescent="0.3">
      <c r="A675" s="22" t="s">
        <v>2756</v>
      </c>
      <c r="B675" s="22"/>
      <c r="C675" s="22" t="s">
        <v>2115</v>
      </c>
      <c r="D675" s="32" t="s">
        <v>228</v>
      </c>
      <c r="E675" s="17"/>
    </row>
    <row r="676" spans="1:5" x14ac:dyDescent="0.3">
      <c r="A676" s="21" t="s">
        <v>851</v>
      </c>
      <c r="B676" s="21"/>
      <c r="C676" s="21" t="s">
        <v>2757</v>
      </c>
      <c r="D676" s="23" t="s">
        <v>1348</v>
      </c>
      <c r="E676" s="17"/>
    </row>
    <row r="677" spans="1:5" x14ac:dyDescent="0.3">
      <c r="A677" s="22" t="s">
        <v>852</v>
      </c>
      <c r="B677" s="22"/>
      <c r="C677" s="22"/>
      <c r="D677" s="32" t="s">
        <v>1349</v>
      </c>
      <c r="E677" s="17"/>
    </row>
    <row r="678" spans="1:5" x14ac:dyDescent="0.3">
      <c r="A678" s="21" t="s">
        <v>833</v>
      </c>
      <c r="B678" s="21"/>
      <c r="C678" s="21" t="s">
        <v>2758</v>
      </c>
      <c r="D678" s="23" t="s">
        <v>1331</v>
      </c>
      <c r="E678" s="17"/>
    </row>
    <row r="679" spans="1:5" x14ac:dyDescent="0.3">
      <c r="A679" s="22" t="s">
        <v>834</v>
      </c>
      <c r="B679" s="22"/>
      <c r="C679" s="22"/>
      <c r="D679" s="32" t="s">
        <v>1332</v>
      </c>
      <c r="E679" s="17"/>
    </row>
    <row r="680" spans="1:5" ht="28.8" x14ac:dyDescent="0.3">
      <c r="A680" s="21" t="s">
        <v>2759</v>
      </c>
      <c r="B680" s="21"/>
      <c r="C680" s="21" t="s">
        <v>2760</v>
      </c>
      <c r="D680" s="23" t="s">
        <v>229</v>
      </c>
      <c r="E680" s="17"/>
    </row>
    <row r="681" spans="1:5" x14ac:dyDescent="0.3">
      <c r="A681" s="22" t="s">
        <v>2761</v>
      </c>
      <c r="B681" s="22"/>
      <c r="C681" s="22"/>
      <c r="D681" s="32" t="s">
        <v>230</v>
      </c>
      <c r="E681" s="17"/>
    </row>
    <row r="682" spans="1:5" x14ac:dyDescent="0.3">
      <c r="A682" s="21" t="s">
        <v>459</v>
      </c>
      <c r="B682" s="21"/>
      <c r="C682" s="21" t="s">
        <v>2115</v>
      </c>
      <c r="D682" s="23" t="s">
        <v>1031</v>
      </c>
      <c r="E682" s="17"/>
    </row>
    <row r="683" spans="1:5" x14ac:dyDescent="0.3">
      <c r="A683" s="22" t="s">
        <v>2762</v>
      </c>
      <c r="B683" s="22"/>
      <c r="C683" s="22" t="s">
        <v>2115</v>
      </c>
      <c r="D683" s="32" t="s">
        <v>231</v>
      </c>
      <c r="E683" s="17"/>
    </row>
    <row r="684" spans="1:5" x14ac:dyDescent="0.3">
      <c r="A684" s="21" t="s">
        <v>454</v>
      </c>
      <c r="B684" s="21"/>
      <c r="C684" s="21" t="s">
        <v>2763</v>
      </c>
      <c r="D684" s="23" t="s">
        <v>2764</v>
      </c>
      <c r="E684" s="17"/>
    </row>
    <row r="685" spans="1:5" x14ac:dyDescent="0.3">
      <c r="A685" s="22" t="s">
        <v>455</v>
      </c>
      <c r="B685" s="22"/>
      <c r="C685" s="22"/>
      <c r="D685" s="32" t="s">
        <v>1027</v>
      </c>
      <c r="E685" s="17"/>
    </row>
    <row r="686" spans="1:5" ht="43.2" x14ac:dyDescent="0.3">
      <c r="A686" s="21" t="s">
        <v>2765</v>
      </c>
      <c r="B686" s="21"/>
      <c r="C686" s="21" t="s">
        <v>2303</v>
      </c>
      <c r="D686" s="23" t="s">
        <v>232</v>
      </c>
      <c r="E686" s="17"/>
    </row>
    <row r="687" spans="1:5" x14ac:dyDescent="0.3">
      <c r="A687" s="22" t="s">
        <v>457</v>
      </c>
      <c r="B687" s="22"/>
      <c r="C687" s="22" t="s">
        <v>2569</v>
      </c>
      <c r="D687" s="32" t="s">
        <v>1029</v>
      </c>
      <c r="E687" s="17"/>
    </row>
    <row r="688" spans="1:5" x14ac:dyDescent="0.3">
      <c r="A688" s="21" t="s">
        <v>408</v>
      </c>
      <c r="B688" s="21"/>
      <c r="C688" s="21" t="s">
        <v>2345</v>
      </c>
      <c r="D688" s="23" t="s">
        <v>981</v>
      </c>
      <c r="E688" s="17"/>
    </row>
    <row r="689" spans="1:5" x14ac:dyDescent="0.3">
      <c r="A689" s="22" t="s">
        <v>422</v>
      </c>
      <c r="B689" s="22"/>
      <c r="C689" s="22" t="s">
        <v>2766</v>
      </c>
      <c r="D689" s="32" t="s">
        <v>995</v>
      </c>
      <c r="E689" s="17"/>
    </row>
    <row r="690" spans="1:5" x14ac:dyDescent="0.3">
      <c r="A690" s="21" t="s">
        <v>409</v>
      </c>
      <c r="B690" s="21"/>
      <c r="C690" s="21"/>
      <c r="D690" s="23" t="s">
        <v>982</v>
      </c>
      <c r="E690" s="17"/>
    </row>
    <row r="691" spans="1:5" x14ac:dyDescent="0.3">
      <c r="A691" s="22" t="s">
        <v>432</v>
      </c>
      <c r="B691" s="22"/>
      <c r="C691" s="22" t="s">
        <v>2767</v>
      </c>
      <c r="D691" s="32" t="s">
        <v>1005</v>
      </c>
      <c r="E691" s="17"/>
    </row>
    <row r="692" spans="1:5" x14ac:dyDescent="0.3">
      <c r="A692" s="21" t="s">
        <v>433</v>
      </c>
      <c r="B692" s="21"/>
      <c r="C692" s="21"/>
      <c r="D692" s="23" t="s">
        <v>1006</v>
      </c>
      <c r="E692" s="17"/>
    </row>
    <row r="693" spans="1:5" ht="28.8" x14ac:dyDescent="0.3">
      <c r="A693" s="14" t="s">
        <v>2768</v>
      </c>
      <c r="B693" s="22"/>
      <c r="C693" s="22" t="s">
        <v>2364</v>
      </c>
      <c r="D693" s="32" t="s">
        <v>195</v>
      </c>
      <c r="E693" s="17"/>
    </row>
    <row r="694" spans="1:5" x14ac:dyDescent="0.3">
      <c r="A694" s="21" t="s">
        <v>840</v>
      </c>
      <c r="B694" s="21"/>
      <c r="C694" s="21" t="s">
        <v>2769</v>
      </c>
      <c r="D694" s="23" t="s">
        <v>1338</v>
      </c>
      <c r="E694" s="17"/>
    </row>
    <row r="695" spans="1:5" x14ac:dyDescent="0.3">
      <c r="A695" s="22" t="s">
        <v>844</v>
      </c>
      <c r="B695" s="22"/>
      <c r="C695" s="22"/>
      <c r="D695" s="32" t="s">
        <v>1341</v>
      </c>
      <c r="E695" s="17"/>
    </row>
    <row r="696" spans="1:5" x14ac:dyDescent="0.3">
      <c r="A696" s="21" t="s">
        <v>2770</v>
      </c>
      <c r="B696" s="21"/>
      <c r="C696" s="21" t="s">
        <v>2115</v>
      </c>
      <c r="D696" s="23" t="s">
        <v>2771</v>
      </c>
      <c r="E696" s="17"/>
    </row>
    <row r="697" spans="1:5" x14ac:dyDescent="0.3">
      <c r="A697" s="14" t="s">
        <v>2772</v>
      </c>
      <c r="B697" s="22"/>
      <c r="C697" s="22" t="s">
        <v>2364</v>
      </c>
      <c r="D697" s="32" t="s">
        <v>234</v>
      </c>
      <c r="E697" s="17"/>
    </row>
    <row r="698" spans="1:5" x14ac:dyDescent="0.3">
      <c r="A698" s="21" t="s">
        <v>850</v>
      </c>
      <c r="B698" s="21"/>
      <c r="C698" s="21" t="s">
        <v>2115</v>
      </c>
      <c r="D698" s="23" t="s">
        <v>1347</v>
      </c>
      <c r="E698" s="17"/>
    </row>
    <row r="699" spans="1:5" x14ac:dyDescent="0.3">
      <c r="A699" s="22" t="s">
        <v>836</v>
      </c>
      <c r="B699" s="22"/>
      <c r="C699" s="22" t="s">
        <v>2773</v>
      </c>
      <c r="D699" s="32" t="s">
        <v>1334</v>
      </c>
      <c r="E699" s="17"/>
    </row>
    <row r="700" spans="1:5" x14ac:dyDescent="0.3">
      <c r="A700" s="21" t="s">
        <v>839</v>
      </c>
      <c r="B700" s="21"/>
      <c r="C700" s="21" t="s">
        <v>2774</v>
      </c>
      <c r="D700" s="23" t="s">
        <v>1337</v>
      </c>
      <c r="E700" s="17"/>
    </row>
    <row r="701" spans="1:5" x14ac:dyDescent="0.3">
      <c r="A701" s="22" t="s">
        <v>841</v>
      </c>
      <c r="B701" s="22"/>
      <c r="C701" s="22"/>
      <c r="D701" s="32" t="s">
        <v>1339</v>
      </c>
      <c r="E701" s="17"/>
    </row>
    <row r="702" spans="1:5" x14ac:dyDescent="0.3">
      <c r="A702" s="21" t="s">
        <v>837</v>
      </c>
      <c r="B702" s="21"/>
      <c r="C702" s="21"/>
      <c r="D702" s="23" t="s">
        <v>1335</v>
      </c>
      <c r="E702" s="17"/>
    </row>
    <row r="703" spans="1:5" x14ac:dyDescent="0.3">
      <c r="A703" s="22" t="s">
        <v>847</v>
      </c>
      <c r="B703" s="22"/>
      <c r="C703" s="22" t="s">
        <v>2775</v>
      </c>
      <c r="D703" s="32" t="s">
        <v>1344</v>
      </c>
      <c r="E703" s="17"/>
    </row>
    <row r="704" spans="1:5" x14ac:dyDescent="0.3">
      <c r="A704" s="21" t="s">
        <v>2776</v>
      </c>
      <c r="B704" s="21"/>
      <c r="C704" s="21" t="s">
        <v>2115</v>
      </c>
      <c r="D704" s="23" t="s">
        <v>2777</v>
      </c>
      <c r="E704" s="17"/>
    </row>
    <row r="705" spans="1:5" x14ac:dyDescent="0.3">
      <c r="A705" s="22" t="s">
        <v>745</v>
      </c>
      <c r="B705" s="22"/>
      <c r="C705" s="22" t="s">
        <v>2122</v>
      </c>
      <c r="D705" s="32" t="s">
        <v>1263</v>
      </c>
      <c r="E705" s="17"/>
    </row>
    <row r="706" spans="1:5" x14ac:dyDescent="0.3">
      <c r="A706" s="21" t="s">
        <v>954</v>
      </c>
      <c r="B706" s="21"/>
      <c r="C706" s="21" t="s">
        <v>2115</v>
      </c>
      <c r="D706" s="23" t="s">
        <v>1441</v>
      </c>
      <c r="E706" s="17"/>
    </row>
    <row r="707" spans="1:5" x14ac:dyDescent="0.3">
      <c r="A707" s="22" t="s">
        <v>596</v>
      </c>
      <c r="B707" s="22"/>
      <c r="C707" s="22" t="s">
        <v>2778</v>
      </c>
      <c r="D707" s="32" t="s">
        <v>1144</v>
      </c>
      <c r="E707" s="17"/>
    </row>
    <row r="708" spans="1:5" x14ac:dyDescent="0.3">
      <c r="A708" s="21" t="s">
        <v>2779</v>
      </c>
      <c r="B708" s="21"/>
      <c r="C708" s="21" t="s">
        <v>2780</v>
      </c>
      <c r="D708" s="23" t="s">
        <v>2781</v>
      </c>
      <c r="E708" s="17"/>
    </row>
    <row r="709" spans="1:5" x14ac:dyDescent="0.3">
      <c r="A709" s="22" t="s">
        <v>2782</v>
      </c>
      <c r="B709" s="22"/>
      <c r="C709" s="22" t="s">
        <v>2163</v>
      </c>
      <c r="D709" s="32" t="s">
        <v>235</v>
      </c>
      <c r="E709" s="17"/>
    </row>
    <row r="710" spans="1:5" x14ac:dyDescent="0.3">
      <c r="A710" s="21" t="s">
        <v>2783</v>
      </c>
      <c r="B710" s="21"/>
      <c r="C710" s="21" t="s">
        <v>2115</v>
      </c>
      <c r="D710" s="23" t="s">
        <v>2784</v>
      </c>
      <c r="E710" s="17"/>
    </row>
    <row r="711" spans="1:5" x14ac:dyDescent="0.3">
      <c r="A711" s="22" t="s">
        <v>517</v>
      </c>
      <c r="B711" s="22"/>
      <c r="C711" s="22" t="s">
        <v>2115</v>
      </c>
      <c r="D711" s="32" t="s">
        <v>1083</v>
      </c>
      <c r="E711" s="17"/>
    </row>
    <row r="712" spans="1:5" x14ac:dyDescent="0.3">
      <c r="A712" s="21" t="s">
        <v>751</v>
      </c>
      <c r="B712" s="21"/>
      <c r="C712" s="21" t="s">
        <v>2122</v>
      </c>
      <c r="D712" s="23" t="s">
        <v>1269</v>
      </c>
      <c r="E712" s="17"/>
    </row>
    <row r="713" spans="1:5" x14ac:dyDescent="0.3">
      <c r="A713" s="22" t="s">
        <v>2785</v>
      </c>
      <c r="B713" s="22"/>
      <c r="C713" s="22" t="s">
        <v>2786</v>
      </c>
      <c r="D713" s="32" t="s">
        <v>236</v>
      </c>
      <c r="E713" s="17"/>
    </row>
    <row r="714" spans="1:5" x14ac:dyDescent="0.3">
      <c r="A714" s="21" t="s">
        <v>2787</v>
      </c>
      <c r="B714" s="21"/>
      <c r="C714" s="21" t="s">
        <v>2115</v>
      </c>
      <c r="D714" s="23" t="s">
        <v>237</v>
      </c>
      <c r="E714" s="17"/>
    </row>
    <row r="715" spans="1:5" x14ac:dyDescent="0.3">
      <c r="A715" s="22" t="s">
        <v>453</v>
      </c>
      <c r="B715" s="22"/>
      <c r="C715" s="22" t="s">
        <v>2115</v>
      </c>
      <c r="D715" s="32" t="s">
        <v>1026</v>
      </c>
      <c r="E715" s="17"/>
    </row>
    <row r="716" spans="1:5" ht="28.8" x14ac:dyDescent="0.3">
      <c r="A716" s="21" t="s">
        <v>2788</v>
      </c>
      <c r="B716" s="21"/>
      <c r="C716" s="21" t="s">
        <v>2789</v>
      </c>
      <c r="D716" s="23" t="s">
        <v>2790</v>
      </c>
      <c r="E716" s="17"/>
    </row>
    <row r="717" spans="1:5" x14ac:dyDescent="0.3">
      <c r="A717" s="22" t="s">
        <v>2791</v>
      </c>
      <c r="B717" s="22"/>
      <c r="C717" s="22" t="s">
        <v>2792</v>
      </c>
      <c r="D717" s="32" t="s">
        <v>2793</v>
      </c>
      <c r="E717" s="17"/>
    </row>
    <row r="718" spans="1:5" x14ac:dyDescent="0.3">
      <c r="A718" s="21" t="s">
        <v>2794</v>
      </c>
      <c r="B718" s="21"/>
      <c r="C718" s="21" t="s">
        <v>2795</v>
      </c>
      <c r="D718" s="23" t="s">
        <v>2796</v>
      </c>
      <c r="E718" s="17"/>
    </row>
    <row r="719" spans="1:5" ht="28.8" x14ac:dyDescent="0.3">
      <c r="A719" s="22" t="s">
        <v>2797</v>
      </c>
      <c r="B719" s="22"/>
      <c r="C719" s="22" t="s">
        <v>2798</v>
      </c>
      <c r="D719" s="32" t="s">
        <v>2799</v>
      </c>
      <c r="E719" s="17"/>
    </row>
    <row r="720" spans="1:5" ht="28.8" x14ac:dyDescent="0.3">
      <c r="A720" s="21" t="s">
        <v>2800</v>
      </c>
      <c r="B720" s="21"/>
      <c r="C720" s="21" t="s">
        <v>2801</v>
      </c>
      <c r="D720" s="23" t="s">
        <v>2802</v>
      </c>
      <c r="E720" s="17"/>
    </row>
    <row r="721" spans="1:5" ht="28.8" x14ac:dyDescent="0.3">
      <c r="A721" s="22" t="s">
        <v>2803</v>
      </c>
      <c r="B721" s="22"/>
      <c r="C721" s="22" t="s">
        <v>2804</v>
      </c>
      <c r="D721" s="32" t="s">
        <v>2805</v>
      </c>
      <c r="E721" s="17"/>
    </row>
    <row r="722" spans="1:5" x14ac:dyDescent="0.3">
      <c r="A722" s="21" t="s">
        <v>2806</v>
      </c>
      <c r="B722" s="21"/>
      <c r="C722" s="21" t="s">
        <v>2807</v>
      </c>
      <c r="D722" s="23" t="s">
        <v>2808</v>
      </c>
      <c r="E722" s="17"/>
    </row>
    <row r="723" spans="1:5" x14ac:dyDescent="0.3">
      <c r="A723" s="22" t="s">
        <v>2809</v>
      </c>
      <c r="B723" s="22"/>
      <c r="C723" s="22" t="s">
        <v>2810</v>
      </c>
      <c r="D723" s="32" t="s">
        <v>2811</v>
      </c>
      <c r="E723" s="17"/>
    </row>
    <row r="724" spans="1:5" x14ac:dyDescent="0.3">
      <c r="A724" s="21" t="s">
        <v>2812</v>
      </c>
      <c r="B724" s="21"/>
      <c r="C724" s="21"/>
      <c r="D724" s="23" t="s">
        <v>305</v>
      </c>
      <c r="E724" s="17"/>
    </row>
    <row r="725" spans="1:5" x14ac:dyDescent="0.3">
      <c r="A725" s="22" t="s">
        <v>759</v>
      </c>
      <c r="B725" s="22"/>
      <c r="C725" s="22" t="s">
        <v>2115</v>
      </c>
      <c r="D725" s="32" t="s">
        <v>1274</v>
      </c>
      <c r="E725" s="17"/>
    </row>
    <row r="726" spans="1:5" x14ac:dyDescent="0.3">
      <c r="A726" s="21" t="s">
        <v>4</v>
      </c>
      <c r="B726" s="21"/>
      <c r="C726" s="21" t="s">
        <v>2813</v>
      </c>
      <c r="D726" s="23" t="s">
        <v>1234</v>
      </c>
      <c r="E726" s="17"/>
    </row>
    <row r="727" spans="1:5" x14ac:dyDescent="0.3">
      <c r="A727" s="22" t="s">
        <v>701</v>
      </c>
      <c r="B727" s="22"/>
      <c r="C727" s="22" t="s">
        <v>2814</v>
      </c>
      <c r="D727" s="32" t="s">
        <v>1235</v>
      </c>
      <c r="E727" s="17"/>
    </row>
    <row r="728" spans="1:5" x14ac:dyDescent="0.3">
      <c r="A728" s="21" t="s">
        <v>706</v>
      </c>
      <c r="B728" s="21"/>
      <c r="C728" s="21"/>
      <c r="D728" s="23" t="s">
        <v>1240</v>
      </c>
      <c r="E728" s="17"/>
    </row>
    <row r="729" spans="1:5" x14ac:dyDescent="0.3">
      <c r="A729" s="22" t="s">
        <v>704</v>
      </c>
      <c r="B729" s="22"/>
      <c r="C729" s="22" t="s">
        <v>2115</v>
      </c>
      <c r="D729" s="32" t="s">
        <v>1238</v>
      </c>
      <c r="E729" s="17"/>
    </row>
    <row r="730" spans="1:5" x14ac:dyDescent="0.3">
      <c r="A730" s="21" t="s">
        <v>705</v>
      </c>
      <c r="B730" s="21"/>
      <c r="C730" s="21" t="s">
        <v>2048</v>
      </c>
      <c r="D730" s="23" t="s">
        <v>1239</v>
      </c>
      <c r="E730" s="17"/>
    </row>
    <row r="731" spans="1:5" x14ac:dyDescent="0.3">
      <c r="A731" s="22" t="s">
        <v>708</v>
      </c>
      <c r="B731" s="22"/>
      <c r="C731" s="22" t="s">
        <v>2048</v>
      </c>
      <c r="D731" s="32" t="s">
        <v>1241</v>
      </c>
      <c r="E731" s="17"/>
    </row>
    <row r="732" spans="1:5" x14ac:dyDescent="0.3">
      <c r="A732" s="21" t="s">
        <v>2815</v>
      </c>
      <c r="B732" s="21"/>
      <c r="C732" s="21" t="s">
        <v>2121</v>
      </c>
      <c r="D732" s="23" t="s">
        <v>238</v>
      </c>
      <c r="E732" s="17"/>
    </row>
    <row r="733" spans="1:5" x14ac:dyDescent="0.3">
      <c r="A733" s="22" t="s">
        <v>2816</v>
      </c>
      <c r="B733" s="22"/>
      <c r="C733" s="22" t="s">
        <v>2121</v>
      </c>
      <c r="D733" s="32" t="s">
        <v>239</v>
      </c>
      <c r="E733" s="17"/>
    </row>
    <row r="734" spans="1:5" x14ac:dyDescent="0.3">
      <c r="A734" s="21" t="s">
        <v>1635</v>
      </c>
      <c r="B734" s="21"/>
      <c r="C734" s="21" t="s">
        <v>2817</v>
      </c>
      <c r="D734" s="23" t="s">
        <v>2818</v>
      </c>
      <c r="E734" s="17"/>
    </row>
    <row r="735" spans="1:5" x14ac:dyDescent="0.3">
      <c r="A735" s="22" t="s">
        <v>943</v>
      </c>
      <c r="B735" s="22"/>
      <c r="C735" s="22" t="s">
        <v>2163</v>
      </c>
      <c r="D735" s="32" t="s">
        <v>1430</v>
      </c>
      <c r="E735" s="17"/>
    </row>
    <row r="736" spans="1:5" x14ac:dyDescent="0.3">
      <c r="A736" s="21" t="s">
        <v>2819</v>
      </c>
      <c r="B736" s="21"/>
      <c r="C736" s="21" t="s">
        <v>2115</v>
      </c>
      <c r="D736" s="23" t="s">
        <v>2820</v>
      </c>
      <c r="E736" s="17"/>
    </row>
    <row r="737" spans="1:5" x14ac:dyDescent="0.3">
      <c r="A737" s="22" t="s">
        <v>2821</v>
      </c>
      <c r="B737" s="22"/>
      <c r="C737" s="22" t="s">
        <v>2822</v>
      </c>
      <c r="D737" s="32" t="s">
        <v>2897</v>
      </c>
      <c r="E737" s="17"/>
    </row>
    <row r="738" spans="1:5" x14ac:dyDescent="0.3">
      <c r="A738" s="21" t="s">
        <v>2823</v>
      </c>
      <c r="B738" s="21"/>
      <c r="C738" s="21" t="s">
        <v>2824</v>
      </c>
      <c r="D738" s="23" t="s">
        <v>240</v>
      </c>
      <c r="E738" s="17"/>
    </row>
    <row r="739" spans="1:5" x14ac:dyDescent="0.3">
      <c r="A739" s="22" t="s">
        <v>2825</v>
      </c>
      <c r="B739" s="22"/>
      <c r="C739" s="22"/>
      <c r="D739" s="32" t="s">
        <v>241</v>
      </c>
      <c r="E739" s="17"/>
    </row>
    <row r="740" spans="1:5" x14ac:dyDescent="0.3">
      <c r="A740" s="21" t="s">
        <v>2826</v>
      </c>
      <c r="B740" s="21"/>
      <c r="C740" s="21" t="s">
        <v>2115</v>
      </c>
      <c r="D740" s="23" t="s">
        <v>243</v>
      </c>
      <c r="E740" s="17"/>
    </row>
    <row r="741" spans="1:5" x14ac:dyDescent="0.3">
      <c r="A741" s="22" t="s">
        <v>527</v>
      </c>
      <c r="B741" s="22"/>
      <c r="C741" s="22" t="s">
        <v>2827</v>
      </c>
      <c r="D741" s="32" t="s">
        <v>1093</v>
      </c>
      <c r="E741" s="17"/>
    </row>
    <row r="742" spans="1:5" x14ac:dyDescent="0.3">
      <c r="A742" s="21" t="s">
        <v>534</v>
      </c>
      <c r="B742" s="21"/>
      <c r="C742" s="21"/>
      <c r="D742" s="23" t="s">
        <v>1099</v>
      </c>
      <c r="E742" s="17"/>
    </row>
    <row r="743" spans="1:5" x14ac:dyDescent="0.3">
      <c r="A743" s="22" t="s">
        <v>2828</v>
      </c>
      <c r="B743" s="22"/>
      <c r="C743" s="22" t="s">
        <v>2829</v>
      </c>
      <c r="D743" s="32" t="s">
        <v>244</v>
      </c>
      <c r="E743" s="17"/>
    </row>
    <row r="744" spans="1:5" x14ac:dyDescent="0.3">
      <c r="A744" s="21" t="s">
        <v>2830</v>
      </c>
      <c r="B744" s="21"/>
      <c r="C744" s="21"/>
      <c r="D744" s="23" t="s">
        <v>245</v>
      </c>
      <c r="E744" s="17"/>
    </row>
    <row r="745" spans="1:5" x14ac:dyDescent="0.3">
      <c r="A745" s="22" t="s">
        <v>2831</v>
      </c>
      <c r="B745" s="22"/>
      <c r="C745" s="22" t="s">
        <v>2121</v>
      </c>
      <c r="D745" s="32" t="s">
        <v>246</v>
      </c>
      <c r="E745" s="17"/>
    </row>
    <row r="746" spans="1:5" x14ac:dyDescent="0.3">
      <c r="A746" s="21" t="s">
        <v>950</v>
      </c>
      <c r="B746" s="21"/>
      <c r="C746" s="21" t="s">
        <v>2144</v>
      </c>
      <c r="D746" s="23" t="s">
        <v>1437</v>
      </c>
      <c r="E746" s="17"/>
    </row>
    <row r="747" spans="1:5" x14ac:dyDescent="0.3">
      <c r="A747" s="22" t="s">
        <v>949</v>
      </c>
      <c r="B747" s="22"/>
      <c r="C747" s="22" t="s">
        <v>2115</v>
      </c>
      <c r="D747" s="32" t="s">
        <v>1436</v>
      </c>
      <c r="E747" s="17"/>
    </row>
    <row r="748" spans="1:5" ht="28.8" x14ac:dyDescent="0.3">
      <c r="A748" s="21" t="s">
        <v>602</v>
      </c>
      <c r="B748" s="21"/>
      <c r="C748" s="21" t="s">
        <v>2832</v>
      </c>
      <c r="D748" s="23" t="s">
        <v>2833</v>
      </c>
      <c r="E748" s="17"/>
    </row>
    <row r="749" spans="1:5" x14ac:dyDescent="0.3">
      <c r="A749" s="22" t="s">
        <v>600</v>
      </c>
      <c r="B749" s="22"/>
      <c r="C749" s="22"/>
      <c r="D749" s="32" t="s">
        <v>1147</v>
      </c>
      <c r="E749" s="17"/>
    </row>
    <row r="750" spans="1:5" x14ac:dyDescent="0.3">
      <c r="A750" s="21" t="s">
        <v>2834</v>
      </c>
      <c r="B750" s="21"/>
      <c r="C750" s="21" t="s">
        <v>2297</v>
      </c>
      <c r="D750" s="23" t="s">
        <v>1149</v>
      </c>
      <c r="E750" s="17"/>
    </row>
    <row r="751" spans="1:5" x14ac:dyDescent="0.3">
      <c r="A751" s="22" t="s">
        <v>762</v>
      </c>
      <c r="B751" s="22" t="s">
        <v>2835</v>
      </c>
      <c r="C751" s="22" t="s">
        <v>2266</v>
      </c>
      <c r="D751" s="32" t="s">
        <v>2836</v>
      </c>
      <c r="E751" s="17"/>
    </row>
    <row r="752" spans="1:5" x14ac:dyDescent="0.3">
      <c r="A752" s="21" t="s">
        <v>846</v>
      </c>
      <c r="B752" s="21"/>
      <c r="C752" s="21" t="s">
        <v>2545</v>
      </c>
      <c r="D752" s="23" t="s">
        <v>1343</v>
      </c>
      <c r="E752" s="17"/>
    </row>
    <row r="753" spans="1:5" x14ac:dyDescent="0.3">
      <c r="A753" s="22" t="s">
        <v>693</v>
      </c>
      <c r="B753" s="22"/>
      <c r="C753" s="22" t="s">
        <v>2837</v>
      </c>
      <c r="D753" s="32" t="s">
        <v>2838</v>
      </c>
      <c r="E753" s="17"/>
    </row>
    <row r="754" spans="1:5" x14ac:dyDescent="0.3">
      <c r="A754" s="21" t="s">
        <v>694</v>
      </c>
      <c r="B754" s="21"/>
      <c r="C754" s="21"/>
      <c r="D754" s="23" t="s">
        <v>1229</v>
      </c>
      <c r="E754" s="17"/>
    </row>
    <row r="755" spans="1:5" x14ac:dyDescent="0.3">
      <c r="A755" s="22" t="s">
        <v>2839</v>
      </c>
      <c r="B755" s="22"/>
      <c r="C755" s="22" t="s">
        <v>2118</v>
      </c>
      <c r="D755" s="32" t="s">
        <v>247</v>
      </c>
      <c r="E755" s="17"/>
    </row>
    <row r="756" spans="1:5" x14ac:dyDescent="0.3">
      <c r="A756" s="21" t="s">
        <v>2840</v>
      </c>
      <c r="B756" s="21"/>
      <c r="C756" s="21" t="s">
        <v>2118</v>
      </c>
      <c r="D756" s="23" t="s">
        <v>248</v>
      </c>
      <c r="E756" s="17"/>
    </row>
    <row r="757" spans="1:5" x14ac:dyDescent="0.3">
      <c r="A757" s="22" t="s">
        <v>2841</v>
      </c>
      <c r="B757" s="22"/>
      <c r="C757" s="22"/>
      <c r="D757" s="32" t="s">
        <v>249</v>
      </c>
      <c r="E757" s="17"/>
    </row>
    <row r="758" spans="1:5" x14ac:dyDescent="0.3">
      <c r="A758" s="21" t="s">
        <v>2842</v>
      </c>
      <c r="B758" s="21"/>
      <c r="C758" s="21" t="s">
        <v>2118</v>
      </c>
      <c r="D758" s="23" t="s">
        <v>251</v>
      </c>
      <c r="E758" s="17"/>
    </row>
    <row r="759" spans="1:5" x14ac:dyDescent="0.3">
      <c r="A759" s="22" t="s">
        <v>2843</v>
      </c>
      <c r="B759" s="22"/>
      <c r="C759" s="22" t="s">
        <v>2118</v>
      </c>
      <c r="D759" s="32" t="s">
        <v>252</v>
      </c>
      <c r="E759" s="17"/>
    </row>
    <row r="760" spans="1:5" ht="72" x14ac:dyDescent="0.3">
      <c r="A760" s="21" t="s">
        <v>2844</v>
      </c>
      <c r="B760" s="21"/>
      <c r="C760" s="21" t="s">
        <v>2115</v>
      </c>
      <c r="D760" s="23" t="s">
        <v>2845</v>
      </c>
      <c r="E760" s="17"/>
    </row>
    <row r="761" spans="1:5" x14ac:dyDescent="0.3">
      <c r="A761" s="22" t="s">
        <v>2846</v>
      </c>
      <c r="B761" s="22"/>
      <c r="C761" s="22" t="s">
        <v>2172</v>
      </c>
      <c r="D761" s="32" t="s">
        <v>2847</v>
      </c>
      <c r="E761" s="17"/>
    </row>
    <row r="762" spans="1:5" x14ac:dyDescent="0.3">
      <c r="A762" s="21" t="s">
        <v>2848</v>
      </c>
      <c r="B762" s="21" t="s">
        <v>2187</v>
      </c>
      <c r="C762" s="21" t="s">
        <v>2849</v>
      </c>
      <c r="D762" s="23" t="s">
        <v>2898</v>
      </c>
      <c r="E762" s="17"/>
    </row>
    <row r="763" spans="1:5" x14ac:dyDescent="0.3">
      <c r="A763" s="22" t="s">
        <v>2850</v>
      </c>
      <c r="B763" s="22" t="s">
        <v>2187</v>
      </c>
      <c r="C763" s="22" t="s">
        <v>2851</v>
      </c>
      <c r="D763" s="23" t="s">
        <v>2899</v>
      </c>
      <c r="E763" s="17"/>
    </row>
    <row r="764" spans="1:5" x14ac:dyDescent="0.3">
      <c r="A764" s="21" t="s">
        <v>448</v>
      </c>
      <c r="B764" s="21"/>
      <c r="C764" s="21" t="s">
        <v>2852</v>
      </c>
      <c r="D764" s="23" t="s">
        <v>1021</v>
      </c>
      <c r="E764" s="17"/>
    </row>
    <row r="765" spans="1:5" x14ac:dyDescent="0.3">
      <c r="A765" s="22" t="s">
        <v>449</v>
      </c>
      <c r="B765" s="22"/>
      <c r="C765" s="22"/>
      <c r="D765" s="32" t="s">
        <v>1022</v>
      </c>
      <c r="E765" s="17"/>
    </row>
    <row r="766" spans="1:5" x14ac:dyDescent="0.3">
      <c r="A766" s="21" t="s">
        <v>452</v>
      </c>
      <c r="B766" s="21"/>
      <c r="C766" s="21" t="s">
        <v>2115</v>
      </c>
      <c r="D766" s="23" t="s">
        <v>1025</v>
      </c>
      <c r="E766" s="17"/>
    </row>
    <row r="767" spans="1:5" x14ac:dyDescent="0.3">
      <c r="A767" s="22" t="s">
        <v>451</v>
      </c>
      <c r="B767" s="22"/>
      <c r="C767" s="22" t="s">
        <v>2115</v>
      </c>
      <c r="D767" s="32" t="s">
        <v>1024</v>
      </c>
      <c r="E767" s="17"/>
    </row>
    <row r="768" spans="1:5" x14ac:dyDescent="0.3">
      <c r="A768" s="21" t="s">
        <v>2853</v>
      </c>
      <c r="B768" s="21"/>
      <c r="C768" s="21" t="s">
        <v>2172</v>
      </c>
      <c r="D768" s="23" t="s">
        <v>2854</v>
      </c>
      <c r="E768" s="17"/>
    </row>
    <row r="769" spans="1:5" x14ac:dyDescent="0.3">
      <c r="A769" s="22" t="s">
        <v>871</v>
      </c>
      <c r="B769" s="22"/>
      <c r="C769" s="22" t="s">
        <v>2855</v>
      </c>
      <c r="D769" s="32" t="s">
        <v>1366</v>
      </c>
      <c r="E769" s="17"/>
    </row>
    <row r="770" spans="1:5" x14ac:dyDescent="0.3">
      <c r="A770" s="21" t="s">
        <v>872</v>
      </c>
      <c r="B770" s="21"/>
      <c r="C770" s="21"/>
      <c r="D770" s="23" t="s">
        <v>1367</v>
      </c>
      <c r="E770" s="17"/>
    </row>
    <row r="771" spans="1:5" x14ac:dyDescent="0.3">
      <c r="A771" s="22" t="s">
        <v>801</v>
      </c>
      <c r="B771" s="22"/>
      <c r="C771" s="22" t="s">
        <v>2048</v>
      </c>
      <c r="D771" s="32" t="s">
        <v>1304</v>
      </c>
      <c r="E771" s="17"/>
    </row>
    <row r="772" spans="1:5" x14ac:dyDescent="0.3">
      <c r="A772" s="21" t="s">
        <v>798</v>
      </c>
      <c r="B772" s="21"/>
      <c r="C772" s="21" t="s">
        <v>2856</v>
      </c>
      <c r="D772" s="23" t="s">
        <v>1301</v>
      </c>
      <c r="E772" s="17"/>
    </row>
    <row r="773" spans="1:5" x14ac:dyDescent="0.3">
      <c r="A773" s="22" t="s">
        <v>799</v>
      </c>
      <c r="B773" s="22"/>
      <c r="C773" s="22"/>
      <c r="D773" s="32" t="s">
        <v>1302</v>
      </c>
      <c r="E773" s="17"/>
    </row>
    <row r="774" spans="1:5" x14ac:dyDescent="0.3">
      <c r="A774" s="21" t="s">
        <v>2857</v>
      </c>
      <c r="B774" s="21"/>
      <c r="C774" s="21" t="s">
        <v>2554</v>
      </c>
      <c r="D774" s="23" t="s">
        <v>2900</v>
      </c>
      <c r="E774" s="17"/>
    </row>
    <row r="775" spans="1:5" x14ac:dyDescent="0.3">
      <c r="A775" s="22" t="s">
        <v>438</v>
      </c>
      <c r="B775" s="22"/>
      <c r="C775" s="22" t="s">
        <v>2115</v>
      </c>
      <c r="D775" s="32" t="s">
        <v>1011</v>
      </c>
      <c r="E775" s="17"/>
    </row>
    <row r="776" spans="1:5" x14ac:dyDescent="0.3">
      <c r="A776" s="21" t="s">
        <v>2109</v>
      </c>
      <c r="B776" s="21"/>
      <c r="C776" s="21" t="s">
        <v>2303</v>
      </c>
      <c r="D776" s="23" t="s">
        <v>253</v>
      </c>
      <c r="E776" s="17"/>
    </row>
    <row r="777" spans="1:5" x14ac:dyDescent="0.3">
      <c r="A777" s="22" t="s">
        <v>2858</v>
      </c>
      <c r="B777" s="22"/>
      <c r="C777" s="22"/>
      <c r="D777" s="32" t="s">
        <v>254</v>
      </c>
      <c r="E777" s="17"/>
    </row>
    <row r="778" spans="1:5" x14ac:dyDescent="0.3">
      <c r="A778" s="21" t="s">
        <v>2859</v>
      </c>
      <c r="B778" s="21"/>
      <c r="C778" s="21" t="s">
        <v>2115</v>
      </c>
      <c r="D778" s="23" t="s">
        <v>255</v>
      </c>
      <c r="E778" s="17"/>
    </row>
    <row r="779" spans="1:5" x14ac:dyDescent="0.3">
      <c r="A779" s="22" t="s">
        <v>2860</v>
      </c>
      <c r="B779" s="22"/>
      <c r="C779" s="22" t="s">
        <v>2115</v>
      </c>
      <c r="D779" s="32" t="s">
        <v>256</v>
      </c>
      <c r="E779" s="17"/>
    </row>
    <row r="780" spans="1:5" x14ac:dyDescent="0.3">
      <c r="A780" s="21" t="s">
        <v>2861</v>
      </c>
      <c r="B780" s="21"/>
      <c r="C780" s="21" t="s">
        <v>2121</v>
      </c>
      <c r="D780" s="23" t="s">
        <v>257</v>
      </c>
      <c r="E780" s="17"/>
    </row>
    <row r="781" spans="1:5" ht="43.2" x14ac:dyDescent="0.3">
      <c r="A781" s="22" t="s">
        <v>2862</v>
      </c>
      <c r="B781" s="22"/>
      <c r="C781" s="22" t="s">
        <v>2863</v>
      </c>
      <c r="D781" s="32" t="s">
        <v>2864</v>
      </c>
      <c r="E781" s="17"/>
    </row>
    <row r="782" spans="1:5" ht="28.8" x14ac:dyDescent="0.3">
      <c r="A782" s="21" t="s">
        <v>2865</v>
      </c>
      <c r="B782" s="21"/>
      <c r="C782" s="21" t="s">
        <v>2866</v>
      </c>
      <c r="D782" s="23" t="s">
        <v>2867</v>
      </c>
      <c r="E782" s="17"/>
    </row>
    <row r="783" spans="1:5" x14ac:dyDescent="0.3">
      <c r="A783" s="22" t="s">
        <v>435</v>
      </c>
      <c r="B783" s="22"/>
      <c r="C783" s="22" t="s">
        <v>2172</v>
      </c>
      <c r="D783" s="32" t="s">
        <v>1008</v>
      </c>
      <c r="E783" s="17"/>
    </row>
    <row r="784" spans="1:5" x14ac:dyDescent="0.3">
      <c r="A784" s="21" t="s">
        <v>436</v>
      </c>
      <c r="B784" s="21"/>
      <c r="C784" s="21" t="s">
        <v>2115</v>
      </c>
      <c r="D784" s="23" t="s">
        <v>1009</v>
      </c>
      <c r="E784" s="17"/>
    </row>
    <row r="785" spans="1:5" x14ac:dyDescent="0.3">
      <c r="A785" s="22" t="s">
        <v>437</v>
      </c>
      <c r="B785" s="22"/>
      <c r="C785" s="22" t="s">
        <v>2115</v>
      </c>
      <c r="D785" s="32" t="s">
        <v>1010</v>
      </c>
      <c r="E785" s="17"/>
    </row>
    <row r="786" spans="1:5" x14ac:dyDescent="0.3">
      <c r="A786" s="21" t="s">
        <v>540</v>
      </c>
      <c r="B786" s="21"/>
      <c r="C786" s="21" t="s">
        <v>2266</v>
      </c>
      <c r="D786" s="23" t="s">
        <v>2868</v>
      </c>
      <c r="E786" s="17"/>
    </row>
    <row r="787" spans="1:5" x14ac:dyDescent="0.3">
      <c r="A787" s="22" t="s">
        <v>666</v>
      </c>
      <c r="B787" s="22"/>
      <c r="C787" s="22" t="s">
        <v>2869</v>
      </c>
      <c r="D787" s="32" t="s">
        <v>1204</v>
      </c>
      <c r="E787" s="17"/>
    </row>
    <row r="788" spans="1:5" x14ac:dyDescent="0.3">
      <c r="A788" s="21" t="s">
        <v>669</v>
      </c>
      <c r="B788" s="21"/>
      <c r="C788" s="21"/>
      <c r="D788" s="23" t="s">
        <v>1207</v>
      </c>
      <c r="E788" s="17"/>
    </row>
    <row r="789" spans="1:5" x14ac:dyDescent="0.3">
      <c r="A789" s="22" t="s">
        <v>667</v>
      </c>
      <c r="B789" s="22"/>
      <c r="C789" s="22" t="s">
        <v>2677</v>
      </c>
      <c r="D789" s="32" t="s">
        <v>1205</v>
      </c>
      <c r="E789" s="17"/>
    </row>
    <row r="790" spans="1:5" x14ac:dyDescent="0.3">
      <c r="A790" s="21" t="s">
        <v>668</v>
      </c>
      <c r="B790" s="21"/>
      <c r="C790" s="21" t="s">
        <v>2172</v>
      </c>
      <c r="D790" s="23" t="s">
        <v>1206</v>
      </c>
      <c r="E790" s="17"/>
    </row>
    <row r="791" spans="1:5" x14ac:dyDescent="0.3">
      <c r="A791" s="22" t="s">
        <v>746</v>
      </c>
      <c r="B791" s="22"/>
      <c r="C791" s="22" t="s">
        <v>2122</v>
      </c>
      <c r="D791" s="32" t="s">
        <v>1264</v>
      </c>
      <c r="E791" s="17"/>
    </row>
    <row r="792" spans="1:5" x14ac:dyDescent="0.3">
      <c r="A792" s="21" t="s">
        <v>747</v>
      </c>
      <c r="B792" s="21"/>
      <c r="C792" s="21" t="s">
        <v>2122</v>
      </c>
      <c r="D792" s="23" t="s">
        <v>1265</v>
      </c>
      <c r="E792" s="17"/>
    </row>
    <row r="793" spans="1:5" x14ac:dyDescent="0.3">
      <c r="A793" s="22" t="s">
        <v>748</v>
      </c>
      <c r="B793" s="22"/>
      <c r="C793" s="22" t="s">
        <v>2122</v>
      </c>
      <c r="D793" s="32" t="s">
        <v>1266</v>
      </c>
      <c r="E793" s="17"/>
    </row>
    <row r="794" spans="1:5" x14ac:dyDescent="0.3">
      <c r="A794" s="21" t="s">
        <v>749</v>
      </c>
      <c r="B794" s="21"/>
      <c r="C794" s="21" t="s">
        <v>2122</v>
      </c>
      <c r="D794" s="23" t="s">
        <v>1267</v>
      </c>
      <c r="E794" s="17"/>
    </row>
    <row r="795" spans="1:5" x14ac:dyDescent="0.3">
      <c r="A795" s="24" t="s">
        <v>2870</v>
      </c>
      <c r="B795" s="24"/>
      <c r="C795" s="24"/>
      <c r="D795" s="34" t="s">
        <v>2871</v>
      </c>
      <c r="E795" s="17"/>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1"/>
  <sheetViews>
    <sheetView workbookViewId="0"/>
  </sheetViews>
  <sheetFormatPr defaultRowHeight="14.4" x14ac:dyDescent="0.3"/>
  <cols>
    <col min="1" max="1" width="35.77734375" style="19" customWidth="1"/>
    <col min="2" max="2" width="48" style="18" customWidth="1"/>
    <col min="3" max="3" width="22.33203125" style="18" customWidth="1"/>
    <col min="4" max="4" width="76.21875" style="19" customWidth="1"/>
    <col min="5" max="5" width="14" style="18" customWidth="1"/>
    <col min="6" max="16384" width="8.88671875" style="18"/>
  </cols>
  <sheetData>
    <row r="1" spans="1:5" x14ac:dyDescent="0.3">
      <c r="A1" s="25" t="s">
        <v>0</v>
      </c>
      <c r="B1" s="29" t="s">
        <v>1</v>
      </c>
      <c r="C1" s="26" t="s">
        <v>2109</v>
      </c>
      <c r="D1" s="25" t="s">
        <v>1</v>
      </c>
      <c r="E1" s="29" t="s">
        <v>386</v>
      </c>
    </row>
    <row r="2" spans="1:5" ht="28.8" x14ac:dyDescent="0.3">
      <c r="A2" s="27" t="s">
        <v>1472</v>
      </c>
      <c r="B2" s="23" t="s">
        <v>1874</v>
      </c>
      <c r="C2" s="21" t="s">
        <v>1473</v>
      </c>
      <c r="D2" s="30" t="s">
        <v>1474</v>
      </c>
      <c r="E2" s="16"/>
    </row>
    <row r="3" spans="1:5" x14ac:dyDescent="0.3">
      <c r="A3" s="28"/>
      <c r="B3" s="32"/>
      <c r="C3" s="22" t="s">
        <v>1475</v>
      </c>
      <c r="D3" s="33" t="s">
        <v>1476</v>
      </c>
      <c r="E3" s="17"/>
    </row>
    <row r="4" spans="1:5" ht="28.8" x14ac:dyDescent="0.3">
      <c r="A4" s="27" t="s">
        <v>1477</v>
      </c>
      <c r="B4" s="23" t="s">
        <v>50</v>
      </c>
      <c r="C4" s="21" t="s">
        <v>1478</v>
      </c>
      <c r="D4" s="30" t="s">
        <v>1479</v>
      </c>
      <c r="E4" s="17"/>
    </row>
    <row r="5" spans="1:5" x14ac:dyDescent="0.3">
      <c r="A5" s="28"/>
      <c r="B5" s="32"/>
      <c r="C5" s="22" t="s">
        <v>1480</v>
      </c>
      <c r="D5" s="33" t="s">
        <v>1481</v>
      </c>
      <c r="E5" s="17"/>
    </row>
    <row r="6" spans="1:5" x14ac:dyDescent="0.3">
      <c r="A6" s="27"/>
      <c r="B6" s="23"/>
      <c r="C6" s="21" t="s">
        <v>1482</v>
      </c>
      <c r="D6" s="30" t="s">
        <v>1483</v>
      </c>
      <c r="E6" s="17"/>
    </row>
    <row r="7" spans="1:5" x14ac:dyDescent="0.3">
      <c r="A7" s="28"/>
      <c r="B7" s="32"/>
      <c r="C7" s="22" t="s">
        <v>1484</v>
      </c>
      <c r="D7" s="33" t="s">
        <v>1485</v>
      </c>
      <c r="E7" s="17"/>
    </row>
    <row r="8" spans="1:5" x14ac:dyDescent="0.3">
      <c r="A8" s="27"/>
      <c r="B8" s="23"/>
      <c r="C8" s="21" t="s">
        <v>1486</v>
      </c>
      <c r="D8" s="30" t="s">
        <v>1487</v>
      </c>
      <c r="E8" s="17"/>
    </row>
    <row r="9" spans="1:5" x14ac:dyDescent="0.3">
      <c r="A9" s="28"/>
      <c r="B9" s="32"/>
      <c r="C9" s="22" t="s">
        <v>1488</v>
      </c>
      <c r="D9" s="33" t="s">
        <v>1489</v>
      </c>
      <c r="E9" s="17"/>
    </row>
    <row r="10" spans="1:5" x14ac:dyDescent="0.3">
      <c r="A10" s="27"/>
      <c r="B10" s="23"/>
      <c r="C10" s="21" t="s">
        <v>1490</v>
      </c>
      <c r="D10" s="30" t="s">
        <v>1491</v>
      </c>
      <c r="E10" s="17"/>
    </row>
    <row r="11" spans="1:5" x14ac:dyDescent="0.3">
      <c r="A11" s="28"/>
      <c r="B11" s="32"/>
      <c r="C11" s="22" t="s">
        <v>1979</v>
      </c>
      <c r="D11" s="33" t="s">
        <v>1492</v>
      </c>
      <c r="E11" s="17"/>
    </row>
    <row r="12" spans="1:5" x14ac:dyDescent="0.3">
      <c r="A12" s="27"/>
      <c r="B12" s="23"/>
      <c r="C12" s="21" t="s">
        <v>1980</v>
      </c>
      <c r="D12" s="30" t="s">
        <v>1493</v>
      </c>
      <c r="E12" s="17"/>
    </row>
    <row r="13" spans="1:5" x14ac:dyDescent="0.3">
      <c r="A13" s="28"/>
      <c r="B13" s="32"/>
      <c r="C13" s="22" t="s">
        <v>1981</v>
      </c>
      <c r="D13" s="33" t="s">
        <v>1494</v>
      </c>
      <c r="E13" s="17"/>
    </row>
    <row r="14" spans="1:5" ht="28.8" x14ac:dyDescent="0.3">
      <c r="A14" s="27"/>
      <c r="B14" s="23"/>
      <c r="C14" s="21" t="s">
        <v>1982</v>
      </c>
      <c r="D14" s="30" t="s">
        <v>1495</v>
      </c>
      <c r="E14" s="17"/>
    </row>
    <row r="15" spans="1:5" x14ac:dyDescent="0.3">
      <c r="A15" s="28"/>
      <c r="B15" s="32"/>
      <c r="C15" s="22" t="s">
        <v>1496</v>
      </c>
      <c r="D15" s="33" t="s">
        <v>1497</v>
      </c>
      <c r="E15" s="17"/>
    </row>
    <row r="16" spans="1:5" ht="28.8" x14ac:dyDescent="0.3">
      <c r="A16" s="27" t="s">
        <v>1498</v>
      </c>
      <c r="B16" s="23" t="s">
        <v>56</v>
      </c>
      <c r="C16" s="21" t="s">
        <v>1499</v>
      </c>
      <c r="D16" s="30" t="s">
        <v>1500</v>
      </c>
      <c r="E16" s="17"/>
    </row>
    <row r="17" spans="1:5" x14ac:dyDescent="0.3">
      <c r="A17" s="28"/>
      <c r="B17" s="32"/>
      <c r="C17" s="22" t="s">
        <v>1501</v>
      </c>
      <c r="D17" s="33" t="s">
        <v>1502</v>
      </c>
      <c r="E17" s="17"/>
    </row>
    <row r="18" spans="1:5" x14ac:dyDescent="0.3">
      <c r="A18" s="27"/>
      <c r="B18" s="23"/>
      <c r="C18" s="21" t="s">
        <v>1503</v>
      </c>
      <c r="D18" s="30" t="s">
        <v>1504</v>
      </c>
      <c r="E18" s="17"/>
    </row>
    <row r="19" spans="1:5" x14ac:dyDescent="0.3">
      <c r="A19" s="28"/>
      <c r="B19" s="32"/>
      <c r="C19" s="22" t="s">
        <v>1505</v>
      </c>
      <c r="D19" s="33" t="s">
        <v>1506</v>
      </c>
      <c r="E19" s="17"/>
    </row>
    <row r="20" spans="1:5" x14ac:dyDescent="0.3">
      <c r="A20" s="27"/>
      <c r="B20" s="23"/>
      <c r="C20" s="21" t="s">
        <v>1507</v>
      </c>
      <c r="D20" s="30" t="s">
        <v>1508</v>
      </c>
      <c r="E20" s="17"/>
    </row>
    <row r="21" spans="1:5" x14ac:dyDescent="0.3">
      <c r="A21" s="28"/>
      <c r="B21" s="32"/>
      <c r="C21" s="22" t="s">
        <v>1509</v>
      </c>
      <c r="D21" s="33" t="s">
        <v>1510</v>
      </c>
      <c r="E21" s="17"/>
    </row>
    <row r="22" spans="1:5" x14ac:dyDescent="0.3">
      <c r="A22" s="27"/>
      <c r="B22" s="23"/>
      <c r="C22" s="21" t="s">
        <v>1511</v>
      </c>
      <c r="D22" s="30" t="s">
        <v>1512</v>
      </c>
      <c r="E22" s="17"/>
    </row>
    <row r="23" spans="1:5" x14ac:dyDescent="0.3">
      <c r="A23" s="28"/>
      <c r="B23" s="32"/>
      <c r="C23" s="22" t="s">
        <v>1466</v>
      </c>
      <c r="D23" s="33" t="s">
        <v>1513</v>
      </c>
      <c r="E23" s="17"/>
    </row>
    <row r="24" spans="1:5" x14ac:dyDescent="0.3">
      <c r="A24" s="27"/>
      <c r="B24" s="23"/>
      <c r="C24" s="21" t="s">
        <v>1514</v>
      </c>
      <c r="D24" s="30" t="s">
        <v>1515</v>
      </c>
      <c r="E24" s="17"/>
    </row>
    <row r="25" spans="1:5" x14ac:dyDescent="0.3">
      <c r="A25" s="28"/>
      <c r="B25" s="32"/>
      <c r="C25" s="22" t="s">
        <v>1516</v>
      </c>
      <c r="D25" s="33" t="s">
        <v>1517</v>
      </c>
      <c r="E25" s="17"/>
    </row>
    <row r="26" spans="1:5" x14ac:dyDescent="0.3">
      <c r="A26" s="27"/>
      <c r="B26" s="23"/>
      <c r="C26" s="21" t="s">
        <v>1518</v>
      </c>
      <c r="D26" s="30" t="s">
        <v>1519</v>
      </c>
      <c r="E26" s="17"/>
    </row>
    <row r="27" spans="1:5" x14ac:dyDescent="0.3">
      <c r="A27" s="28"/>
      <c r="B27" s="32"/>
      <c r="C27" s="22" t="s">
        <v>1520</v>
      </c>
      <c r="D27" s="33" t="s">
        <v>1521</v>
      </c>
      <c r="E27" s="17"/>
    </row>
    <row r="28" spans="1:5" x14ac:dyDescent="0.3">
      <c r="A28" s="27"/>
      <c r="B28" s="23"/>
      <c r="C28" s="21" t="s">
        <v>1523</v>
      </c>
      <c r="D28" s="30" t="s">
        <v>1524</v>
      </c>
      <c r="E28" s="17"/>
    </row>
    <row r="29" spans="1:5" x14ac:dyDescent="0.3">
      <c r="A29" s="28"/>
      <c r="B29" s="32"/>
      <c r="C29" s="22" t="s">
        <v>1525</v>
      </c>
      <c r="D29" s="33" t="s">
        <v>1526</v>
      </c>
      <c r="E29" s="17"/>
    </row>
    <row r="30" spans="1:5" x14ac:dyDescent="0.3">
      <c r="A30" s="27"/>
      <c r="B30" s="23"/>
      <c r="C30" s="21" t="s">
        <v>1527</v>
      </c>
      <c r="D30" s="30" t="s">
        <v>1528</v>
      </c>
      <c r="E30" s="17"/>
    </row>
    <row r="31" spans="1:5" x14ac:dyDescent="0.3">
      <c r="A31" s="28"/>
      <c r="B31" s="32"/>
      <c r="C31" s="22" t="s">
        <v>1529</v>
      </c>
      <c r="D31" s="33" t="s">
        <v>1530</v>
      </c>
      <c r="E31" s="17"/>
    </row>
    <row r="32" spans="1:5" x14ac:dyDescent="0.3">
      <c r="A32" s="27"/>
      <c r="B32" s="23"/>
      <c r="C32" s="21" t="s">
        <v>1531</v>
      </c>
      <c r="D32" s="30" t="s">
        <v>1532</v>
      </c>
      <c r="E32" s="17"/>
    </row>
    <row r="33" spans="1:5" ht="28.8" x14ac:dyDescent="0.3">
      <c r="A33" s="28" t="s">
        <v>1533</v>
      </c>
      <c r="B33" s="32" t="s">
        <v>63</v>
      </c>
      <c r="C33" s="22" t="s">
        <v>1534</v>
      </c>
      <c r="D33" s="33" t="s">
        <v>1983</v>
      </c>
      <c r="E33" s="17"/>
    </row>
    <row r="34" spans="1:5" x14ac:dyDescent="0.3">
      <c r="A34" s="27"/>
      <c r="B34" s="23"/>
      <c r="C34" s="21" t="s">
        <v>1535</v>
      </c>
      <c r="D34" s="30" t="s">
        <v>1536</v>
      </c>
      <c r="E34" s="17"/>
    </row>
    <row r="35" spans="1:5" x14ac:dyDescent="0.3">
      <c r="A35" s="28"/>
      <c r="B35" s="32"/>
      <c r="C35" s="22" t="s">
        <v>1537</v>
      </c>
      <c r="D35" s="33" t="s">
        <v>1538</v>
      </c>
      <c r="E35" s="17"/>
    </row>
    <row r="36" spans="1:5" x14ac:dyDescent="0.3">
      <c r="A36" s="27"/>
      <c r="B36" s="23"/>
      <c r="C36" s="21" t="s">
        <v>1539</v>
      </c>
      <c r="D36" s="30" t="s">
        <v>1540</v>
      </c>
      <c r="E36" s="17"/>
    </row>
    <row r="37" spans="1:5" x14ac:dyDescent="0.3">
      <c r="A37" s="28"/>
      <c r="B37" s="32"/>
      <c r="C37" s="22" t="s">
        <v>1541</v>
      </c>
      <c r="D37" s="33" t="s">
        <v>1542</v>
      </c>
      <c r="E37" s="17"/>
    </row>
    <row r="38" spans="1:5" x14ac:dyDescent="0.3">
      <c r="A38" s="27"/>
      <c r="B38" s="23"/>
      <c r="C38" s="21" t="s">
        <v>1543</v>
      </c>
      <c r="D38" s="30" t="s">
        <v>1544</v>
      </c>
      <c r="E38" s="17"/>
    </row>
    <row r="39" spans="1:5" x14ac:dyDescent="0.3">
      <c r="A39" s="28"/>
      <c r="B39" s="32"/>
      <c r="C39" s="22" t="s">
        <v>1545</v>
      </c>
      <c r="D39" s="33" t="s">
        <v>1546</v>
      </c>
      <c r="E39" s="17"/>
    </row>
    <row r="40" spans="1:5" ht="28.8" x14ac:dyDescent="0.3">
      <c r="A40" s="27" t="s">
        <v>1547</v>
      </c>
      <c r="B40" s="23" t="s">
        <v>65</v>
      </c>
      <c r="C40" s="21" t="s">
        <v>1548</v>
      </c>
      <c r="D40" s="30" t="s">
        <v>1549</v>
      </c>
      <c r="E40" s="17"/>
    </row>
    <row r="41" spans="1:5" x14ac:dyDescent="0.3">
      <c r="A41" s="28"/>
      <c r="B41" s="32"/>
      <c r="C41" s="22" t="s">
        <v>779</v>
      </c>
      <c r="D41" s="33" t="s">
        <v>1550</v>
      </c>
      <c r="E41" s="17"/>
    </row>
    <row r="42" spans="1:5" x14ac:dyDescent="0.3">
      <c r="A42" s="27"/>
      <c r="B42" s="23"/>
      <c r="C42" s="21" t="s">
        <v>1551</v>
      </c>
      <c r="D42" s="30" t="s">
        <v>1552</v>
      </c>
      <c r="E42" s="17"/>
    </row>
    <row r="43" spans="1:5" x14ac:dyDescent="0.3">
      <c r="A43" s="28"/>
      <c r="B43" s="32"/>
      <c r="C43" s="22" t="s">
        <v>1553</v>
      </c>
      <c r="D43" s="33" t="s">
        <v>1554</v>
      </c>
      <c r="E43" s="17"/>
    </row>
    <row r="44" spans="1:5" x14ac:dyDescent="0.3">
      <c r="A44" s="27"/>
      <c r="B44" s="23"/>
      <c r="C44" s="21" t="s">
        <v>1529</v>
      </c>
      <c r="D44" s="30" t="s">
        <v>1555</v>
      </c>
      <c r="E44" s="17"/>
    </row>
    <row r="45" spans="1:5" x14ac:dyDescent="0.3">
      <c r="A45" s="28"/>
      <c r="B45" s="32"/>
      <c r="C45" s="22" t="s">
        <v>1556</v>
      </c>
      <c r="D45" s="33" t="s">
        <v>1557</v>
      </c>
      <c r="E45" s="17"/>
    </row>
    <row r="46" spans="1:5" x14ac:dyDescent="0.3">
      <c r="A46" s="27"/>
      <c r="B46" s="23"/>
      <c r="C46" s="21" t="s">
        <v>1558</v>
      </c>
      <c r="D46" s="30" t="s">
        <v>1559</v>
      </c>
      <c r="E46" s="17"/>
    </row>
    <row r="47" spans="1:5" x14ac:dyDescent="0.3">
      <c r="A47" s="28"/>
      <c r="B47" s="32"/>
      <c r="C47" s="22" t="s">
        <v>1560</v>
      </c>
      <c r="D47" s="33" t="s">
        <v>1561</v>
      </c>
      <c r="E47" s="17"/>
    </row>
    <row r="48" spans="1:5" x14ac:dyDescent="0.3">
      <c r="A48" s="27"/>
      <c r="B48" s="23"/>
      <c r="C48" s="21" t="s">
        <v>1562</v>
      </c>
      <c r="D48" s="30" t="s">
        <v>1563</v>
      </c>
      <c r="E48" s="17"/>
    </row>
    <row r="49" spans="1:5" x14ac:dyDescent="0.3">
      <c r="A49" s="28"/>
      <c r="B49" s="32"/>
      <c r="C49" s="22" t="s">
        <v>1529</v>
      </c>
      <c r="D49" s="33" t="s">
        <v>1564</v>
      </c>
      <c r="E49" s="17"/>
    </row>
    <row r="50" spans="1:5" x14ac:dyDescent="0.3">
      <c r="A50" s="27" t="s">
        <v>608</v>
      </c>
      <c r="B50" s="23" t="s">
        <v>1155</v>
      </c>
      <c r="C50" s="21" t="s">
        <v>1744</v>
      </c>
      <c r="D50" s="30" t="s">
        <v>1745</v>
      </c>
      <c r="E50" s="17"/>
    </row>
    <row r="51" spans="1:5" x14ac:dyDescent="0.3">
      <c r="A51" s="28"/>
      <c r="B51" s="32"/>
      <c r="C51" s="22" t="s">
        <v>1619</v>
      </c>
      <c r="D51" s="33" t="s">
        <v>1746</v>
      </c>
      <c r="E51" s="17"/>
    </row>
    <row r="52" spans="1:5" x14ac:dyDescent="0.3">
      <c r="A52" s="27"/>
      <c r="B52" s="23"/>
      <c r="C52" s="21" t="s">
        <v>1984</v>
      </c>
      <c r="D52" s="30" t="s">
        <v>1747</v>
      </c>
      <c r="E52" s="17"/>
    </row>
    <row r="53" spans="1:5" x14ac:dyDescent="0.3">
      <c r="A53" s="28"/>
      <c r="B53" s="32"/>
      <c r="C53" s="22" t="s">
        <v>1748</v>
      </c>
      <c r="D53" s="33" t="s">
        <v>1749</v>
      </c>
      <c r="E53" s="17"/>
    </row>
    <row r="54" spans="1:5" x14ac:dyDescent="0.3">
      <c r="A54" s="27"/>
      <c r="B54" s="23"/>
      <c r="C54" s="21" t="s">
        <v>1750</v>
      </c>
      <c r="D54" s="30" t="s">
        <v>1751</v>
      </c>
      <c r="E54" s="17"/>
    </row>
    <row r="55" spans="1:5" ht="28.8" x14ac:dyDescent="0.3">
      <c r="A55" s="28" t="s">
        <v>660</v>
      </c>
      <c r="B55" s="32" t="s">
        <v>1985</v>
      </c>
      <c r="C55" s="22" t="s">
        <v>1765</v>
      </c>
      <c r="D55" s="33" t="s">
        <v>1766</v>
      </c>
      <c r="E55" s="17"/>
    </row>
    <row r="56" spans="1:5" x14ac:dyDescent="0.3">
      <c r="A56" s="27"/>
      <c r="B56" s="23"/>
      <c r="C56" s="21" t="s">
        <v>1767</v>
      </c>
      <c r="D56" s="30" t="s">
        <v>1768</v>
      </c>
      <c r="E56" s="17"/>
    </row>
    <row r="57" spans="1:5" x14ac:dyDescent="0.3">
      <c r="A57" s="28"/>
      <c r="B57" s="32"/>
      <c r="C57" s="22" t="s">
        <v>1529</v>
      </c>
      <c r="D57" s="33" t="s">
        <v>1769</v>
      </c>
      <c r="E57" s="17"/>
    </row>
    <row r="58" spans="1:5" ht="28.8" x14ac:dyDescent="0.3">
      <c r="A58" s="27" t="s">
        <v>576</v>
      </c>
      <c r="B58" s="23" t="s">
        <v>1986</v>
      </c>
      <c r="C58" s="21" t="s">
        <v>1671</v>
      </c>
      <c r="D58" s="30" t="s">
        <v>1672</v>
      </c>
      <c r="E58" s="17"/>
    </row>
    <row r="59" spans="1:5" ht="28.8" x14ac:dyDescent="0.3">
      <c r="A59" s="28"/>
      <c r="B59" s="32"/>
      <c r="C59" s="22" t="s">
        <v>1673</v>
      </c>
      <c r="D59" s="33" t="s">
        <v>1674</v>
      </c>
      <c r="E59" s="17"/>
    </row>
    <row r="60" spans="1:5" ht="28.8" x14ac:dyDescent="0.3">
      <c r="A60" s="27"/>
      <c r="B60" s="23"/>
      <c r="C60" s="21" t="s">
        <v>1675</v>
      </c>
      <c r="D60" s="30" t="s">
        <v>1672</v>
      </c>
      <c r="E60" s="17"/>
    </row>
    <row r="61" spans="1:5" ht="28.8" x14ac:dyDescent="0.3">
      <c r="A61" s="28"/>
      <c r="B61" s="32"/>
      <c r="C61" s="22" t="s">
        <v>1676</v>
      </c>
      <c r="D61" s="33" t="s">
        <v>1674</v>
      </c>
      <c r="E61" s="17"/>
    </row>
    <row r="62" spans="1:5" ht="28.8" x14ac:dyDescent="0.3">
      <c r="A62" s="27"/>
      <c r="B62" s="23"/>
      <c r="C62" s="21" t="s">
        <v>1677</v>
      </c>
      <c r="D62" s="30" t="s">
        <v>1674</v>
      </c>
      <c r="E62" s="17"/>
    </row>
    <row r="63" spans="1:5" ht="28.8" x14ac:dyDescent="0.3">
      <c r="A63" s="28"/>
      <c r="B63" s="32"/>
      <c r="C63" s="22" t="s">
        <v>1678</v>
      </c>
      <c r="D63" s="33" t="s">
        <v>1674</v>
      </c>
      <c r="E63" s="17"/>
    </row>
    <row r="64" spans="1:5" ht="43.2" x14ac:dyDescent="0.3">
      <c r="A64" s="27"/>
      <c r="B64" s="23"/>
      <c r="C64" s="21" t="s">
        <v>1679</v>
      </c>
      <c r="D64" s="30" t="s">
        <v>1680</v>
      </c>
      <c r="E64" s="17"/>
    </row>
    <row r="65" spans="1:5" ht="43.2" x14ac:dyDescent="0.3">
      <c r="A65" s="28"/>
      <c r="B65" s="32"/>
      <c r="C65" s="22" t="s">
        <v>1681</v>
      </c>
      <c r="D65" s="33" t="s">
        <v>1680</v>
      </c>
      <c r="E65" s="17"/>
    </row>
    <row r="66" spans="1:5" ht="43.2" x14ac:dyDescent="0.3">
      <c r="A66" s="27"/>
      <c r="B66" s="23"/>
      <c r="C66" s="21" t="s">
        <v>1682</v>
      </c>
      <c r="D66" s="30" t="s">
        <v>1680</v>
      </c>
      <c r="E66" s="17"/>
    </row>
    <row r="67" spans="1:5" ht="43.2" x14ac:dyDescent="0.3">
      <c r="A67" s="28"/>
      <c r="B67" s="32"/>
      <c r="C67" s="22" t="s">
        <v>1683</v>
      </c>
      <c r="D67" s="33" t="s">
        <v>1680</v>
      </c>
      <c r="E67" s="17"/>
    </row>
    <row r="68" spans="1:5" ht="43.2" x14ac:dyDescent="0.3">
      <c r="A68" s="27"/>
      <c r="B68" s="23"/>
      <c r="C68" s="21" t="s">
        <v>1684</v>
      </c>
      <c r="D68" s="30" t="s">
        <v>1680</v>
      </c>
      <c r="E68" s="17"/>
    </row>
    <row r="69" spans="1:5" ht="43.2" x14ac:dyDescent="0.3">
      <c r="A69" s="28"/>
      <c r="B69" s="32"/>
      <c r="C69" s="22" t="s">
        <v>1685</v>
      </c>
      <c r="D69" s="33" t="s">
        <v>1686</v>
      </c>
      <c r="E69" s="17"/>
    </row>
    <row r="70" spans="1:5" ht="43.2" x14ac:dyDescent="0.3">
      <c r="A70" s="27"/>
      <c r="B70" s="23"/>
      <c r="C70" s="21" t="s">
        <v>1687</v>
      </c>
      <c r="D70" s="30" t="s">
        <v>1686</v>
      </c>
      <c r="E70" s="17"/>
    </row>
    <row r="71" spans="1:5" ht="43.2" x14ac:dyDescent="0.3">
      <c r="A71" s="28"/>
      <c r="B71" s="32"/>
      <c r="C71" s="22" t="s">
        <v>1688</v>
      </c>
      <c r="D71" s="33" t="s">
        <v>1686</v>
      </c>
      <c r="E71" s="17"/>
    </row>
    <row r="72" spans="1:5" ht="43.2" x14ac:dyDescent="0.3">
      <c r="A72" s="27"/>
      <c r="B72" s="23"/>
      <c r="C72" s="21" t="s">
        <v>1689</v>
      </c>
      <c r="D72" s="30" t="s">
        <v>1686</v>
      </c>
      <c r="E72" s="17"/>
    </row>
    <row r="73" spans="1:5" ht="43.2" x14ac:dyDescent="0.3">
      <c r="A73" s="28"/>
      <c r="B73" s="32"/>
      <c r="C73" s="22" t="s">
        <v>1690</v>
      </c>
      <c r="D73" s="33" t="s">
        <v>1686</v>
      </c>
      <c r="E73" s="17"/>
    </row>
    <row r="74" spans="1:5" ht="28.8" x14ac:dyDescent="0.3">
      <c r="A74" s="27"/>
      <c r="B74" s="23"/>
      <c r="C74" s="21" t="s">
        <v>1691</v>
      </c>
      <c r="D74" s="30" t="s">
        <v>1692</v>
      </c>
      <c r="E74" s="17"/>
    </row>
    <row r="75" spans="1:5" ht="28.8" x14ac:dyDescent="0.3">
      <c r="A75" s="28"/>
      <c r="B75" s="32"/>
      <c r="C75" s="22" t="s">
        <v>1693</v>
      </c>
      <c r="D75" s="33" t="s">
        <v>1692</v>
      </c>
      <c r="E75" s="17"/>
    </row>
    <row r="76" spans="1:5" ht="28.8" x14ac:dyDescent="0.3">
      <c r="A76" s="27"/>
      <c r="B76" s="23"/>
      <c r="C76" s="21" t="s">
        <v>1694</v>
      </c>
      <c r="D76" s="30" t="s">
        <v>1695</v>
      </c>
      <c r="E76" s="17"/>
    </row>
    <row r="77" spans="1:5" ht="28.8" x14ac:dyDescent="0.3">
      <c r="A77" s="28"/>
      <c r="B77" s="32"/>
      <c r="C77" s="22" t="s">
        <v>1696</v>
      </c>
      <c r="D77" s="33" t="s">
        <v>1697</v>
      </c>
      <c r="E77" s="17"/>
    </row>
    <row r="78" spans="1:5" ht="28.8" x14ac:dyDescent="0.3">
      <c r="A78" s="27"/>
      <c r="B78" s="23"/>
      <c r="C78" s="21" t="s">
        <v>1698</v>
      </c>
      <c r="D78" s="30" t="s">
        <v>1695</v>
      </c>
      <c r="E78" s="17"/>
    </row>
    <row r="79" spans="1:5" ht="28.8" x14ac:dyDescent="0.3">
      <c r="A79" s="28"/>
      <c r="B79" s="32"/>
      <c r="C79" s="22" t="s">
        <v>1699</v>
      </c>
      <c r="D79" s="33" t="s">
        <v>1695</v>
      </c>
      <c r="E79" s="17"/>
    </row>
    <row r="80" spans="1:5" ht="28.8" x14ac:dyDescent="0.3">
      <c r="A80" s="27"/>
      <c r="B80" s="23"/>
      <c r="C80" s="21" t="s">
        <v>1700</v>
      </c>
      <c r="D80" s="30" t="s">
        <v>1701</v>
      </c>
      <c r="E80" s="17"/>
    </row>
    <row r="81" spans="1:5" ht="28.8" x14ac:dyDescent="0.3">
      <c r="A81" s="28"/>
      <c r="B81" s="32"/>
      <c r="C81" s="22" t="s">
        <v>1702</v>
      </c>
      <c r="D81" s="33" t="s">
        <v>1701</v>
      </c>
      <c r="E81" s="17"/>
    </row>
    <row r="82" spans="1:5" ht="28.8" x14ac:dyDescent="0.3">
      <c r="A82" s="27"/>
      <c r="B82" s="23"/>
      <c r="C82" s="21" t="s">
        <v>1689</v>
      </c>
      <c r="D82" s="30" t="s">
        <v>1701</v>
      </c>
      <c r="E82" s="17"/>
    </row>
    <row r="83" spans="1:5" ht="28.8" x14ac:dyDescent="0.3">
      <c r="A83" s="28"/>
      <c r="B83" s="32"/>
      <c r="C83" s="22" t="s">
        <v>1703</v>
      </c>
      <c r="D83" s="33" t="s">
        <v>1701</v>
      </c>
      <c r="E83" s="17"/>
    </row>
    <row r="84" spans="1:5" ht="28.8" x14ac:dyDescent="0.3">
      <c r="A84" s="27"/>
      <c r="B84" s="23"/>
      <c r="C84" s="21" t="s">
        <v>1704</v>
      </c>
      <c r="D84" s="30" t="s">
        <v>1701</v>
      </c>
      <c r="E84" s="17"/>
    </row>
    <row r="85" spans="1:5" ht="28.8" x14ac:dyDescent="0.3">
      <c r="A85" s="28"/>
      <c r="B85" s="32"/>
      <c r="C85" s="22" t="s">
        <v>1681</v>
      </c>
      <c r="D85" s="33" t="s">
        <v>1701</v>
      </c>
      <c r="E85" s="17"/>
    </row>
    <row r="86" spans="1:5" ht="28.8" x14ac:dyDescent="0.3">
      <c r="A86" s="27"/>
      <c r="B86" s="23"/>
      <c r="C86" s="21" t="s">
        <v>1705</v>
      </c>
      <c r="D86" s="30" t="s">
        <v>1987</v>
      </c>
      <c r="E86" s="17"/>
    </row>
    <row r="87" spans="1:5" ht="28.8" x14ac:dyDescent="0.3">
      <c r="A87" s="28"/>
      <c r="B87" s="32"/>
      <c r="C87" s="22" t="s">
        <v>1706</v>
      </c>
      <c r="D87" s="33" t="s">
        <v>1987</v>
      </c>
      <c r="E87" s="17"/>
    </row>
    <row r="88" spans="1:5" ht="28.8" x14ac:dyDescent="0.3">
      <c r="A88" s="27"/>
      <c r="B88" s="23"/>
      <c r="C88" s="21" t="s">
        <v>1707</v>
      </c>
      <c r="D88" s="30" t="s">
        <v>1987</v>
      </c>
      <c r="E88" s="17"/>
    </row>
    <row r="89" spans="1:5" ht="28.8" x14ac:dyDescent="0.3">
      <c r="A89" s="28"/>
      <c r="B89" s="32"/>
      <c r="C89" s="22" t="s">
        <v>1708</v>
      </c>
      <c r="D89" s="33" t="s">
        <v>1987</v>
      </c>
      <c r="E89" s="17"/>
    </row>
    <row r="90" spans="1:5" ht="28.8" x14ac:dyDescent="0.3">
      <c r="A90" s="27"/>
      <c r="B90" s="23"/>
      <c r="C90" s="21" t="s">
        <v>1709</v>
      </c>
      <c r="D90" s="30" t="s">
        <v>1988</v>
      </c>
      <c r="E90" s="17"/>
    </row>
    <row r="91" spans="1:5" ht="28.8" x14ac:dyDescent="0.3">
      <c r="A91" s="28"/>
      <c r="B91" s="32"/>
      <c r="C91" s="22" t="s">
        <v>1710</v>
      </c>
      <c r="D91" s="33" t="s">
        <v>1989</v>
      </c>
      <c r="E91" s="17"/>
    </row>
    <row r="92" spans="1:5" ht="28.8" x14ac:dyDescent="0.3">
      <c r="A92" s="27"/>
      <c r="B92" s="23"/>
      <c r="C92" s="21" t="s">
        <v>1711</v>
      </c>
      <c r="D92" s="30" t="s">
        <v>1989</v>
      </c>
      <c r="E92" s="17"/>
    </row>
    <row r="93" spans="1:5" ht="28.8" x14ac:dyDescent="0.3">
      <c r="A93" s="28"/>
      <c r="B93" s="32"/>
      <c r="C93" s="22" t="s">
        <v>1712</v>
      </c>
      <c r="D93" s="33" t="s">
        <v>1990</v>
      </c>
      <c r="E93" s="17"/>
    </row>
    <row r="94" spans="1:5" ht="28.8" x14ac:dyDescent="0.3">
      <c r="A94" s="27"/>
      <c r="B94" s="23"/>
      <c r="C94" s="21" t="s">
        <v>1713</v>
      </c>
      <c r="D94" s="30" t="s">
        <v>1990</v>
      </c>
      <c r="E94" s="17"/>
    </row>
    <row r="95" spans="1:5" ht="28.8" x14ac:dyDescent="0.3">
      <c r="A95" s="28"/>
      <c r="B95" s="32"/>
      <c r="C95" s="22" t="s">
        <v>1714</v>
      </c>
      <c r="D95" s="33" t="s">
        <v>1990</v>
      </c>
      <c r="E95" s="17"/>
    </row>
    <row r="96" spans="1:5" ht="28.8" x14ac:dyDescent="0.3">
      <c r="A96" s="27"/>
      <c r="B96" s="23"/>
      <c r="C96" s="21" t="s">
        <v>1715</v>
      </c>
      <c r="D96" s="30" t="s">
        <v>1716</v>
      </c>
      <c r="E96" s="17"/>
    </row>
    <row r="97" spans="1:5" ht="43.2" x14ac:dyDescent="0.3">
      <c r="A97" s="28"/>
      <c r="B97" s="32"/>
      <c r="C97" s="22" t="s">
        <v>1717</v>
      </c>
      <c r="D97" s="33" t="s">
        <v>1719</v>
      </c>
      <c r="E97" s="17"/>
    </row>
    <row r="98" spans="1:5" ht="43.2" x14ac:dyDescent="0.3">
      <c r="A98" s="27"/>
      <c r="B98" s="23"/>
      <c r="C98" s="21" t="s">
        <v>1718</v>
      </c>
      <c r="D98" s="30" t="s">
        <v>1719</v>
      </c>
      <c r="E98" s="17"/>
    </row>
    <row r="99" spans="1:5" ht="43.2" x14ac:dyDescent="0.3">
      <c r="A99" s="28"/>
      <c r="B99" s="32"/>
      <c r="C99" s="22" t="s">
        <v>1720</v>
      </c>
      <c r="D99" s="33" t="s">
        <v>1719</v>
      </c>
      <c r="E99" s="17"/>
    </row>
    <row r="100" spans="1:5" ht="43.2" x14ac:dyDescent="0.3">
      <c r="A100" s="27"/>
      <c r="B100" s="23"/>
      <c r="C100" s="21" t="s">
        <v>1721</v>
      </c>
      <c r="D100" s="30" t="s">
        <v>1719</v>
      </c>
      <c r="E100" s="17"/>
    </row>
    <row r="101" spans="1:5" ht="57.6" x14ac:dyDescent="0.3">
      <c r="A101" s="28"/>
      <c r="B101" s="32"/>
      <c r="C101" s="22" t="s">
        <v>1722</v>
      </c>
      <c r="D101" s="33" t="s">
        <v>1991</v>
      </c>
      <c r="E101" s="17"/>
    </row>
    <row r="102" spans="1:5" ht="57.6" x14ac:dyDescent="0.3">
      <c r="A102" s="27"/>
      <c r="B102" s="23"/>
      <c r="C102" s="21" t="s">
        <v>1723</v>
      </c>
      <c r="D102" s="30" t="s">
        <v>1991</v>
      </c>
      <c r="E102" s="17"/>
    </row>
    <row r="103" spans="1:5" ht="43.2" x14ac:dyDescent="0.3">
      <c r="A103" s="28"/>
      <c r="B103" s="32"/>
      <c r="C103" s="22" t="s">
        <v>1724</v>
      </c>
      <c r="D103" s="33" t="s">
        <v>1992</v>
      </c>
      <c r="E103" s="17"/>
    </row>
    <row r="104" spans="1:5" ht="28.8" x14ac:dyDescent="0.3">
      <c r="A104" s="27"/>
      <c r="B104" s="23"/>
      <c r="C104" s="21" t="s">
        <v>1725</v>
      </c>
      <c r="D104" s="30" t="s">
        <v>1988</v>
      </c>
      <c r="E104" s="17"/>
    </row>
    <row r="105" spans="1:5" ht="43.2" x14ac:dyDescent="0.3">
      <c r="A105" s="28"/>
      <c r="B105" s="32"/>
      <c r="C105" s="22" t="s">
        <v>1726</v>
      </c>
      <c r="D105" s="33" t="s">
        <v>1993</v>
      </c>
      <c r="E105" s="17"/>
    </row>
    <row r="106" spans="1:5" ht="28.8" x14ac:dyDescent="0.3">
      <c r="A106" s="27"/>
      <c r="B106" s="23"/>
      <c r="C106" s="21" t="s">
        <v>1727</v>
      </c>
      <c r="D106" s="30" t="s">
        <v>1994</v>
      </c>
      <c r="E106" s="17"/>
    </row>
    <row r="107" spans="1:5" ht="43.2" x14ac:dyDescent="0.3">
      <c r="A107" s="28"/>
      <c r="B107" s="32"/>
      <c r="C107" s="22" t="s">
        <v>1728</v>
      </c>
      <c r="D107" s="33" t="s">
        <v>1729</v>
      </c>
      <c r="E107" s="17"/>
    </row>
    <row r="108" spans="1:5" ht="43.2" x14ac:dyDescent="0.3">
      <c r="A108" s="27"/>
      <c r="B108" s="23"/>
      <c r="C108" s="21" t="s">
        <v>1730</v>
      </c>
      <c r="D108" s="30" t="s">
        <v>1995</v>
      </c>
      <c r="E108" s="17"/>
    </row>
    <row r="109" spans="1:5" ht="28.8" x14ac:dyDescent="0.3">
      <c r="A109" s="28"/>
      <c r="B109" s="32"/>
      <c r="C109" s="22" t="s">
        <v>1731</v>
      </c>
      <c r="D109" s="33" t="s">
        <v>1996</v>
      </c>
      <c r="E109" s="17"/>
    </row>
    <row r="110" spans="1:5" ht="28.8" x14ac:dyDescent="0.3">
      <c r="A110" s="27"/>
      <c r="B110" s="23"/>
      <c r="C110" s="21" t="s">
        <v>1732</v>
      </c>
      <c r="D110" s="30" t="s">
        <v>1997</v>
      </c>
      <c r="E110" s="17"/>
    </row>
    <row r="111" spans="1:5" ht="43.2" x14ac:dyDescent="0.3">
      <c r="A111" s="28"/>
      <c r="B111" s="32"/>
      <c r="C111" s="22" t="s">
        <v>1733</v>
      </c>
      <c r="D111" s="33" t="s">
        <v>1998</v>
      </c>
      <c r="E111" s="17"/>
    </row>
    <row r="112" spans="1:5" ht="28.8" x14ac:dyDescent="0.3">
      <c r="A112" s="27"/>
      <c r="B112" s="23"/>
      <c r="C112" s="21" t="s">
        <v>1734</v>
      </c>
      <c r="D112" s="30" t="s">
        <v>1999</v>
      </c>
      <c r="E112" s="17"/>
    </row>
    <row r="113" spans="1:5" ht="28.8" x14ac:dyDescent="0.3">
      <c r="A113" s="28"/>
      <c r="B113" s="32"/>
      <c r="C113" s="22" t="s">
        <v>1735</v>
      </c>
      <c r="D113" s="33" t="s">
        <v>1736</v>
      </c>
      <c r="E113" s="17"/>
    </row>
    <row r="114" spans="1:5" ht="28.8" x14ac:dyDescent="0.3">
      <c r="A114" s="27"/>
      <c r="B114" s="23"/>
      <c r="C114" s="21" t="s">
        <v>1737</v>
      </c>
      <c r="D114" s="30" t="s">
        <v>1738</v>
      </c>
      <c r="E114" s="17"/>
    </row>
    <row r="115" spans="1:5" ht="28.8" x14ac:dyDescent="0.3">
      <c r="A115" s="28"/>
      <c r="B115" s="32"/>
      <c r="C115" s="22" t="s">
        <v>1739</v>
      </c>
      <c r="D115" s="33" t="s">
        <v>1740</v>
      </c>
      <c r="E115" s="17"/>
    </row>
    <row r="116" spans="1:5" ht="57.6" x14ac:dyDescent="0.3">
      <c r="A116" s="27"/>
      <c r="B116" s="23"/>
      <c r="C116" s="21" t="s">
        <v>1741</v>
      </c>
      <c r="D116" s="30" t="s">
        <v>2000</v>
      </c>
      <c r="E116" s="17"/>
    </row>
    <row r="117" spans="1:5" ht="43.2" x14ac:dyDescent="0.3">
      <c r="A117" s="28"/>
      <c r="B117" s="32"/>
      <c r="C117" s="22" t="s">
        <v>1742</v>
      </c>
      <c r="D117" s="33" t="s">
        <v>1743</v>
      </c>
      <c r="E117" s="17"/>
    </row>
    <row r="118" spans="1:5" ht="28.8" x14ac:dyDescent="0.3">
      <c r="A118" s="27" t="s">
        <v>784</v>
      </c>
      <c r="B118" s="23" t="s">
        <v>2001</v>
      </c>
      <c r="C118" s="21" t="s">
        <v>1813</v>
      </c>
      <c r="D118" s="30" t="s">
        <v>1814</v>
      </c>
      <c r="E118" s="17"/>
    </row>
    <row r="119" spans="1:5" x14ac:dyDescent="0.3">
      <c r="A119" s="28"/>
      <c r="B119" s="32"/>
      <c r="C119" s="22" t="s">
        <v>1815</v>
      </c>
      <c r="D119" s="33" t="s">
        <v>1816</v>
      </c>
      <c r="E119" s="17"/>
    </row>
    <row r="120" spans="1:5" ht="28.8" x14ac:dyDescent="0.3">
      <c r="A120" s="27" t="s">
        <v>792</v>
      </c>
      <c r="B120" s="23" t="s">
        <v>1297</v>
      </c>
      <c r="C120" s="21" t="s">
        <v>3</v>
      </c>
      <c r="D120" s="30" t="s">
        <v>1817</v>
      </c>
      <c r="E120" s="17"/>
    </row>
    <row r="121" spans="1:5" x14ac:dyDescent="0.3">
      <c r="A121" s="28"/>
      <c r="B121" s="32"/>
      <c r="C121" s="22" t="s">
        <v>1818</v>
      </c>
      <c r="D121" s="33" t="s">
        <v>1819</v>
      </c>
      <c r="E121" s="17"/>
    </row>
    <row r="122" spans="1:5" x14ac:dyDescent="0.3">
      <c r="A122" s="27"/>
      <c r="B122" s="23"/>
      <c r="C122" s="21" t="s">
        <v>1636</v>
      </c>
      <c r="D122" s="30" t="s">
        <v>1820</v>
      </c>
      <c r="E122" s="17"/>
    </row>
    <row r="123" spans="1:5" x14ac:dyDescent="0.3">
      <c r="A123" s="28"/>
      <c r="B123" s="32"/>
      <c r="C123" s="22" t="s">
        <v>1635</v>
      </c>
      <c r="D123" s="33" t="s">
        <v>1821</v>
      </c>
      <c r="E123" s="17"/>
    </row>
    <row r="124" spans="1:5" x14ac:dyDescent="0.3">
      <c r="A124" s="27"/>
      <c r="B124" s="23"/>
      <c r="C124" s="21" t="s">
        <v>1822</v>
      </c>
      <c r="D124" s="30" t="s">
        <v>1823</v>
      </c>
      <c r="E124" s="17"/>
    </row>
    <row r="125" spans="1:5" x14ac:dyDescent="0.3">
      <c r="A125" s="28"/>
      <c r="B125" s="32"/>
      <c r="C125" s="22" t="s">
        <v>1824</v>
      </c>
      <c r="D125" s="33" t="s">
        <v>1825</v>
      </c>
      <c r="E125" s="17"/>
    </row>
    <row r="126" spans="1:5" x14ac:dyDescent="0.3">
      <c r="A126" s="27"/>
      <c r="B126" s="23"/>
      <c r="C126" s="21" t="s">
        <v>1826</v>
      </c>
      <c r="D126" s="30" t="s">
        <v>1827</v>
      </c>
      <c r="E126" s="17"/>
    </row>
    <row r="127" spans="1:5" x14ac:dyDescent="0.3">
      <c r="A127" s="28"/>
      <c r="B127" s="32"/>
      <c r="C127" s="22" t="s">
        <v>1486</v>
      </c>
      <c r="D127" s="33" t="s">
        <v>1828</v>
      </c>
      <c r="E127" s="17"/>
    </row>
    <row r="128" spans="1:5" x14ac:dyDescent="0.3">
      <c r="A128" s="27"/>
      <c r="B128" s="23"/>
      <c r="C128" s="21" t="s">
        <v>1466</v>
      </c>
      <c r="D128" s="30" t="s">
        <v>1829</v>
      </c>
      <c r="E128" s="17"/>
    </row>
    <row r="129" spans="1:5" ht="28.8" x14ac:dyDescent="0.3">
      <c r="A129" s="28" t="s">
        <v>1565</v>
      </c>
      <c r="B129" s="32" t="s">
        <v>101</v>
      </c>
      <c r="C129" s="22" t="s">
        <v>1566</v>
      </c>
      <c r="D129" s="33" t="s">
        <v>1567</v>
      </c>
      <c r="E129" s="17"/>
    </row>
    <row r="130" spans="1:5" x14ac:dyDescent="0.3">
      <c r="A130" s="27"/>
      <c r="B130" s="23"/>
      <c r="C130" s="21" t="s">
        <v>1568</v>
      </c>
      <c r="D130" s="30" t="s">
        <v>1569</v>
      </c>
      <c r="E130" s="17"/>
    </row>
    <row r="131" spans="1:5" x14ac:dyDescent="0.3">
      <c r="A131" s="28"/>
      <c r="B131" s="32"/>
      <c r="C131" s="22" t="s">
        <v>1570</v>
      </c>
      <c r="D131" s="33" t="s">
        <v>1571</v>
      </c>
      <c r="E131" s="17"/>
    </row>
    <row r="132" spans="1:5" x14ac:dyDescent="0.3">
      <c r="A132" s="27"/>
      <c r="B132" s="23"/>
      <c r="C132" s="21" t="s">
        <v>1572</v>
      </c>
      <c r="D132" s="30" t="s">
        <v>1573</v>
      </c>
      <c r="E132" s="17"/>
    </row>
    <row r="133" spans="1:5" ht="28.8" x14ac:dyDescent="0.3">
      <c r="A133" s="28"/>
      <c r="B133" s="32"/>
      <c r="C133" s="22" t="s">
        <v>1574</v>
      </c>
      <c r="D133" s="33" t="s">
        <v>1575</v>
      </c>
      <c r="E133" s="17"/>
    </row>
    <row r="134" spans="1:5" ht="28.8" x14ac:dyDescent="0.3">
      <c r="A134" s="27" t="s">
        <v>624</v>
      </c>
      <c r="B134" s="23" t="s">
        <v>1168</v>
      </c>
      <c r="C134" s="21" t="s">
        <v>550</v>
      </c>
      <c r="D134" s="30" t="s">
        <v>2002</v>
      </c>
      <c r="E134" s="17"/>
    </row>
    <row r="135" spans="1:5" x14ac:dyDescent="0.3">
      <c r="A135" s="28"/>
      <c r="B135" s="32"/>
      <c r="C135" s="22" t="s">
        <v>542</v>
      </c>
      <c r="D135" s="33" t="s">
        <v>2003</v>
      </c>
      <c r="E135" s="17"/>
    </row>
    <row r="136" spans="1:5" x14ac:dyDescent="0.3">
      <c r="A136" s="27"/>
      <c r="B136" s="23"/>
      <c r="C136" s="21" t="s">
        <v>2004</v>
      </c>
      <c r="D136" s="30" t="s">
        <v>2005</v>
      </c>
      <c r="E136" s="17"/>
    </row>
    <row r="137" spans="1:5" x14ac:dyDescent="0.3">
      <c r="A137" s="28"/>
      <c r="B137" s="32"/>
      <c r="C137" s="22" t="s">
        <v>2006</v>
      </c>
      <c r="D137" s="33" t="s">
        <v>1752</v>
      </c>
      <c r="E137" s="17"/>
    </row>
    <row r="138" spans="1:5" x14ac:dyDescent="0.3">
      <c r="A138" s="27"/>
      <c r="B138" s="23"/>
      <c r="C138" s="21" t="s">
        <v>4</v>
      </c>
      <c r="D138" s="30" t="s">
        <v>1753</v>
      </c>
      <c r="E138" s="17"/>
    </row>
    <row r="139" spans="1:5" x14ac:dyDescent="0.3">
      <c r="A139" s="28"/>
      <c r="B139" s="32"/>
      <c r="C139" s="22" t="s">
        <v>5</v>
      </c>
      <c r="D139" s="33" t="s">
        <v>1754</v>
      </c>
      <c r="E139" s="17"/>
    </row>
    <row r="140" spans="1:5" x14ac:dyDescent="0.3">
      <c r="A140" s="27"/>
      <c r="B140" s="23"/>
      <c r="C140" s="21" t="s">
        <v>693</v>
      </c>
      <c r="D140" s="30" t="s">
        <v>1755</v>
      </c>
      <c r="E140" s="17"/>
    </row>
    <row r="141" spans="1:5" x14ac:dyDescent="0.3">
      <c r="A141" s="28"/>
      <c r="B141" s="32"/>
      <c r="C141" s="22" t="s">
        <v>2007</v>
      </c>
      <c r="D141" s="33" t="s">
        <v>1756</v>
      </c>
      <c r="E141" s="17"/>
    </row>
    <row r="142" spans="1:5" x14ac:dyDescent="0.3">
      <c r="A142" s="27"/>
      <c r="B142" s="23"/>
      <c r="C142" s="21" t="s">
        <v>2008</v>
      </c>
      <c r="D142" s="30" t="s">
        <v>1757</v>
      </c>
      <c r="E142" s="17"/>
    </row>
    <row r="143" spans="1:5" x14ac:dyDescent="0.3">
      <c r="A143" s="28"/>
      <c r="B143" s="32"/>
      <c r="C143" s="22" t="s">
        <v>738</v>
      </c>
      <c r="D143" s="33" t="s">
        <v>1758</v>
      </c>
      <c r="E143" s="17"/>
    </row>
    <row r="144" spans="1:5" x14ac:dyDescent="0.3">
      <c r="A144" s="27"/>
      <c r="B144" s="23"/>
      <c r="C144" s="21" t="s">
        <v>2009</v>
      </c>
      <c r="D144" s="30" t="s">
        <v>2010</v>
      </c>
      <c r="E144" s="17"/>
    </row>
    <row r="145" spans="1:5" x14ac:dyDescent="0.3">
      <c r="A145" s="28"/>
      <c r="B145" s="32"/>
      <c r="C145" s="22" t="s">
        <v>582</v>
      </c>
      <c r="D145" s="33" t="s">
        <v>2011</v>
      </c>
      <c r="E145" s="17"/>
    </row>
    <row r="146" spans="1:5" x14ac:dyDescent="0.3">
      <c r="A146" s="27"/>
      <c r="B146" s="23"/>
      <c r="C146" s="21" t="s">
        <v>593</v>
      </c>
      <c r="D146" s="30" t="s">
        <v>2012</v>
      </c>
      <c r="E146" s="17"/>
    </row>
    <row r="147" spans="1:5" x14ac:dyDescent="0.3">
      <c r="A147" s="28"/>
      <c r="B147" s="32"/>
      <c r="C147" s="22" t="s">
        <v>666</v>
      </c>
      <c r="D147" s="33" t="s">
        <v>2013</v>
      </c>
      <c r="E147" s="17"/>
    </row>
    <row r="148" spans="1:5" x14ac:dyDescent="0.3">
      <c r="A148" s="27"/>
      <c r="B148" s="23"/>
      <c r="C148" s="21" t="s">
        <v>671</v>
      </c>
      <c r="D148" s="30" t="s">
        <v>2014</v>
      </c>
      <c r="E148" s="17"/>
    </row>
    <row r="149" spans="1:5" x14ac:dyDescent="0.3">
      <c r="A149" s="28"/>
      <c r="B149" s="32"/>
      <c r="C149" s="22" t="s">
        <v>686</v>
      </c>
      <c r="D149" s="33" t="s">
        <v>2015</v>
      </c>
      <c r="E149" s="17"/>
    </row>
    <row r="150" spans="1:5" x14ac:dyDescent="0.3">
      <c r="A150" s="27"/>
      <c r="B150" s="23"/>
      <c r="C150" s="21" t="s">
        <v>678</v>
      </c>
      <c r="D150" s="30" t="s">
        <v>2016</v>
      </c>
      <c r="E150" s="17"/>
    </row>
    <row r="151" spans="1:5" x14ac:dyDescent="0.3">
      <c r="A151" s="28"/>
      <c r="B151" s="32"/>
      <c r="C151" s="22" t="s">
        <v>6</v>
      </c>
      <c r="D151" s="33" t="s">
        <v>1759</v>
      </c>
      <c r="E151" s="17"/>
    </row>
    <row r="152" spans="1:5" x14ac:dyDescent="0.3">
      <c r="A152" s="27"/>
      <c r="B152" s="23"/>
      <c r="C152" s="21" t="s">
        <v>1760</v>
      </c>
      <c r="D152" s="30" t="s">
        <v>2017</v>
      </c>
      <c r="E152" s="17"/>
    </row>
    <row r="153" spans="1:5" x14ac:dyDescent="0.3">
      <c r="A153" s="28"/>
      <c r="B153" s="32"/>
      <c r="C153" s="22" t="s">
        <v>376</v>
      </c>
      <c r="D153" s="33" t="s">
        <v>2018</v>
      </c>
      <c r="E153" s="17"/>
    </row>
    <row r="154" spans="1:5" ht="28.8" x14ac:dyDescent="0.3">
      <c r="A154" s="27" t="s">
        <v>642</v>
      </c>
      <c r="B154" s="23" t="s">
        <v>1185</v>
      </c>
      <c r="C154" s="21" t="s">
        <v>1761</v>
      </c>
      <c r="D154" s="30" t="s">
        <v>1762</v>
      </c>
      <c r="E154" s="17"/>
    </row>
    <row r="155" spans="1:5" x14ac:dyDescent="0.3">
      <c r="A155" s="28"/>
      <c r="B155" s="32"/>
      <c r="C155" s="22" t="s">
        <v>1763</v>
      </c>
      <c r="D155" s="33" t="s">
        <v>1764</v>
      </c>
      <c r="E155" s="17"/>
    </row>
    <row r="156" spans="1:5" ht="28.8" x14ac:dyDescent="0.3">
      <c r="A156" s="27" t="s">
        <v>729</v>
      </c>
      <c r="B156" s="23" t="s">
        <v>1256</v>
      </c>
      <c r="C156" s="21" t="s">
        <v>1786</v>
      </c>
      <c r="D156" s="30" t="s">
        <v>1787</v>
      </c>
      <c r="E156" s="17"/>
    </row>
    <row r="157" spans="1:5" x14ac:dyDescent="0.3">
      <c r="A157" s="28"/>
      <c r="B157" s="32"/>
      <c r="C157" s="22" t="s">
        <v>1763</v>
      </c>
      <c r="D157" s="33" t="s">
        <v>1788</v>
      </c>
      <c r="E157" s="17"/>
    </row>
    <row r="158" spans="1:5" x14ac:dyDescent="0.3">
      <c r="A158" s="27"/>
      <c r="B158" s="23"/>
      <c r="C158" s="21" t="s">
        <v>1761</v>
      </c>
      <c r="D158" s="30" t="s">
        <v>1789</v>
      </c>
      <c r="E158" s="17"/>
    </row>
    <row r="159" spans="1:5" ht="28.8" x14ac:dyDescent="0.3">
      <c r="A159" s="28" t="s">
        <v>731</v>
      </c>
      <c r="B159" s="32" t="s">
        <v>1258</v>
      </c>
      <c r="C159" s="22" t="s">
        <v>1790</v>
      </c>
      <c r="D159" s="33" t="s">
        <v>1791</v>
      </c>
      <c r="E159" s="17"/>
    </row>
    <row r="160" spans="1:5" x14ac:dyDescent="0.3">
      <c r="A160" s="27"/>
      <c r="B160" s="23"/>
      <c r="C160" s="21" t="s">
        <v>1792</v>
      </c>
      <c r="D160" s="30" t="s">
        <v>1793</v>
      </c>
      <c r="E160" s="17"/>
    </row>
    <row r="161" spans="1:5" x14ac:dyDescent="0.3">
      <c r="A161" s="28" t="s">
        <v>815</v>
      </c>
      <c r="B161" s="32" t="s">
        <v>1314</v>
      </c>
      <c r="C161" s="22" t="s">
        <v>1830</v>
      </c>
      <c r="D161" s="33"/>
      <c r="E161" s="17"/>
    </row>
    <row r="162" spans="1:5" x14ac:dyDescent="0.3">
      <c r="A162" s="27"/>
      <c r="B162" s="23"/>
      <c r="C162" s="21" t="s">
        <v>1831</v>
      </c>
      <c r="D162" s="30"/>
      <c r="E162" s="17"/>
    </row>
    <row r="163" spans="1:5" x14ac:dyDescent="0.3">
      <c r="A163" s="28"/>
      <c r="B163" s="32"/>
      <c r="C163" s="22" t="s">
        <v>1832</v>
      </c>
      <c r="D163" s="33"/>
      <c r="E163" s="17"/>
    </row>
    <row r="164" spans="1:5" x14ac:dyDescent="0.3">
      <c r="A164" s="27" t="s">
        <v>532</v>
      </c>
      <c r="B164" s="23" t="s">
        <v>1097</v>
      </c>
      <c r="C164" s="21" t="s">
        <v>1632</v>
      </c>
      <c r="D164" s="30" t="s">
        <v>2019</v>
      </c>
      <c r="E164" s="17"/>
    </row>
    <row r="165" spans="1:5" x14ac:dyDescent="0.3">
      <c r="A165" s="28"/>
      <c r="B165" s="32"/>
      <c r="C165" s="22" t="s">
        <v>1618</v>
      </c>
      <c r="D165" s="33" t="s">
        <v>2020</v>
      </c>
      <c r="E165" s="17"/>
    </row>
    <row r="166" spans="1:5" x14ac:dyDescent="0.3">
      <c r="A166" s="27"/>
      <c r="B166" s="23"/>
      <c r="C166" s="21" t="s">
        <v>1619</v>
      </c>
      <c r="D166" s="30" t="s">
        <v>2021</v>
      </c>
      <c r="E166" s="17"/>
    </row>
    <row r="167" spans="1:5" x14ac:dyDescent="0.3">
      <c r="A167" s="28"/>
      <c r="B167" s="32"/>
      <c r="C167" s="22" t="s">
        <v>1633</v>
      </c>
      <c r="D167" s="33" t="s">
        <v>2022</v>
      </c>
      <c r="E167" s="17"/>
    </row>
    <row r="168" spans="1:5" x14ac:dyDescent="0.3">
      <c r="A168" s="27"/>
      <c r="B168" s="23"/>
      <c r="C168" s="21" t="s">
        <v>1634</v>
      </c>
      <c r="D168" s="30" t="s">
        <v>2023</v>
      </c>
      <c r="E168" s="17"/>
    </row>
    <row r="169" spans="1:5" x14ac:dyDescent="0.3">
      <c r="A169" s="28"/>
      <c r="B169" s="32"/>
      <c r="C169" s="22" t="s">
        <v>1635</v>
      </c>
      <c r="D169" s="33" t="s">
        <v>2024</v>
      </c>
      <c r="E169" s="17"/>
    </row>
    <row r="170" spans="1:5" x14ac:dyDescent="0.3">
      <c r="A170" s="27"/>
      <c r="B170" s="23"/>
      <c r="C170" s="21" t="s">
        <v>1636</v>
      </c>
      <c r="D170" s="30" t="s">
        <v>2025</v>
      </c>
      <c r="E170" s="17"/>
    </row>
    <row r="171" spans="1:5" x14ac:dyDescent="0.3">
      <c r="A171" s="28"/>
      <c r="B171" s="32"/>
      <c r="C171" s="22" t="s">
        <v>2026</v>
      </c>
      <c r="D171" s="33" t="s">
        <v>2027</v>
      </c>
      <c r="E171" s="17"/>
    </row>
    <row r="172" spans="1:5" ht="43.2" x14ac:dyDescent="0.3">
      <c r="A172" s="27" t="s">
        <v>770</v>
      </c>
      <c r="B172" s="23" t="s">
        <v>1461</v>
      </c>
      <c r="C172" s="21">
        <v>1</v>
      </c>
      <c r="D172" s="30" t="s">
        <v>1809</v>
      </c>
      <c r="E172" s="17"/>
    </row>
    <row r="173" spans="1:5" x14ac:dyDescent="0.3">
      <c r="A173" s="28"/>
      <c r="B173" s="32"/>
      <c r="C173" s="22">
        <v>2</v>
      </c>
      <c r="D173" s="33" t="s">
        <v>1810</v>
      </c>
      <c r="E173" s="17"/>
    </row>
    <row r="174" spans="1:5" ht="28.8" x14ac:dyDescent="0.3">
      <c r="A174" s="27"/>
      <c r="B174" s="23"/>
      <c r="C174" s="21">
        <v>3</v>
      </c>
      <c r="D174" s="30" t="s">
        <v>1811</v>
      </c>
      <c r="E174" s="17"/>
    </row>
    <row r="175" spans="1:5" ht="28.8" x14ac:dyDescent="0.3">
      <c r="A175" s="28"/>
      <c r="B175" s="32"/>
      <c r="C175" s="22">
        <v>4</v>
      </c>
      <c r="D175" s="33" t="s">
        <v>1812</v>
      </c>
      <c r="E175" s="17"/>
    </row>
    <row r="176" spans="1:5" ht="28.8" x14ac:dyDescent="0.3">
      <c r="A176" s="27" t="s">
        <v>555</v>
      </c>
      <c r="B176" s="23" t="s">
        <v>1113</v>
      </c>
      <c r="C176" s="21" t="s">
        <v>1667</v>
      </c>
      <c r="D176" s="30" t="s">
        <v>2028</v>
      </c>
      <c r="E176" s="17"/>
    </row>
    <row r="177" spans="1:5" x14ac:dyDescent="0.3">
      <c r="A177" s="28"/>
      <c r="B177" s="32"/>
      <c r="C177" s="22" t="s">
        <v>1668</v>
      </c>
      <c r="D177" s="33" t="s">
        <v>2029</v>
      </c>
      <c r="E177" s="17"/>
    </row>
    <row r="178" spans="1:5" x14ac:dyDescent="0.3">
      <c r="A178" s="27"/>
      <c r="B178" s="23"/>
      <c r="C178" s="21" t="s">
        <v>1669</v>
      </c>
      <c r="D178" s="30" t="s">
        <v>2030</v>
      </c>
      <c r="E178" s="17"/>
    </row>
    <row r="179" spans="1:5" x14ac:dyDescent="0.3">
      <c r="A179" s="28"/>
      <c r="B179" s="32"/>
      <c r="C179" s="22" t="s">
        <v>1537</v>
      </c>
      <c r="D179" s="33" t="s">
        <v>2031</v>
      </c>
      <c r="E179" s="17"/>
    </row>
    <row r="180" spans="1:5" ht="28.8" x14ac:dyDescent="0.3">
      <c r="A180" s="27" t="s">
        <v>536</v>
      </c>
      <c r="B180" s="23" t="s">
        <v>1446</v>
      </c>
      <c r="C180" s="21" t="s">
        <v>1637</v>
      </c>
      <c r="D180" s="30" t="s">
        <v>1638</v>
      </c>
      <c r="E180" s="17"/>
    </row>
    <row r="181" spans="1:5" x14ac:dyDescent="0.3">
      <c r="A181" s="28"/>
      <c r="B181" s="32"/>
      <c r="C181" s="22" t="s">
        <v>1639</v>
      </c>
      <c r="D181" s="33" t="s">
        <v>1640</v>
      </c>
      <c r="E181" s="17"/>
    </row>
    <row r="182" spans="1:5" x14ac:dyDescent="0.3">
      <c r="A182" s="27"/>
      <c r="B182" s="23"/>
      <c r="C182" s="21" t="s">
        <v>1641</v>
      </c>
      <c r="D182" s="30" t="s">
        <v>1642</v>
      </c>
      <c r="E182" s="17"/>
    </row>
    <row r="183" spans="1:5" x14ac:dyDescent="0.3">
      <c r="A183" s="28"/>
      <c r="B183" s="32"/>
      <c r="C183" s="22" t="s">
        <v>1643</v>
      </c>
      <c r="D183" s="33" t="s">
        <v>1644</v>
      </c>
      <c r="E183" s="17"/>
    </row>
    <row r="184" spans="1:5" x14ac:dyDescent="0.3">
      <c r="A184" s="27"/>
      <c r="B184" s="23"/>
      <c r="C184" s="21" t="s">
        <v>1645</v>
      </c>
      <c r="D184" s="30" t="s">
        <v>1646</v>
      </c>
      <c r="E184" s="17"/>
    </row>
    <row r="185" spans="1:5" x14ac:dyDescent="0.3">
      <c r="A185" s="28"/>
      <c r="B185" s="32"/>
      <c r="C185" s="22" t="s">
        <v>1647</v>
      </c>
      <c r="D185" s="33" t="s">
        <v>1648</v>
      </c>
      <c r="E185" s="17"/>
    </row>
    <row r="186" spans="1:5" x14ac:dyDescent="0.3">
      <c r="A186" s="27"/>
      <c r="B186" s="23"/>
      <c r="C186" s="21" t="s">
        <v>1649</v>
      </c>
      <c r="D186" s="30" t="s">
        <v>1650</v>
      </c>
      <c r="E186" s="17"/>
    </row>
    <row r="187" spans="1:5" x14ac:dyDescent="0.3">
      <c r="A187" s="28"/>
      <c r="B187" s="32"/>
      <c r="C187" s="22" t="s">
        <v>1651</v>
      </c>
      <c r="D187" s="33" t="s">
        <v>1652</v>
      </c>
      <c r="E187" s="17"/>
    </row>
    <row r="188" spans="1:5" x14ac:dyDescent="0.3">
      <c r="A188" s="27"/>
      <c r="B188" s="23"/>
      <c r="C188" s="21" t="s">
        <v>1653</v>
      </c>
      <c r="D188" s="30" t="s">
        <v>1654</v>
      </c>
      <c r="E188" s="17"/>
    </row>
    <row r="189" spans="1:5" x14ac:dyDescent="0.3">
      <c r="A189" s="28"/>
      <c r="B189" s="32"/>
      <c r="C189" s="22" t="s">
        <v>1655</v>
      </c>
      <c r="D189" s="33" t="s">
        <v>1656</v>
      </c>
      <c r="E189" s="17"/>
    </row>
    <row r="190" spans="1:5" x14ac:dyDescent="0.3">
      <c r="A190" s="27"/>
      <c r="B190" s="23"/>
      <c r="C190" s="21" t="s">
        <v>1657</v>
      </c>
      <c r="D190" s="30" t="s">
        <v>1658</v>
      </c>
      <c r="E190" s="17"/>
    </row>
    <row r="191" spans="1:5" x14ac:dyDescent="0.3">
      <c r="A191" s="28"/>
      <c r="B191" s="32"/>
      <c r="C191" s="22" t="s">
        <v>1659</v>
      </c>
      <c r="D191" s="33" t="s">
        <v>1660</v>
      </c>
      <c r="E191" s="17"/>
    </row>
    <row r="192" spans="1:5" x14ac:dyDescent="0.3">
      <c r="A192" s="27"/>
      <c r="B192" s="23"/>
      <c r="C192" s="21" t="s">
        <v>1661</v>
      </c>
      <c r="D192" s="30" t="s">
        <v>1662</v>
      </c>
      <c r="E192" s="17"/>
    </row>
    <row r="193" spans="1:5" x14ac:dyDescent="0.3">
      <c r="A193" s="28"/>
      <c r="B193" s="32"/>
      <c r="C193" s="22" t="s">
        <v>1663</v>
      </c>
      <c r="D193" s="33" t="s">
        <v>1664</v>
      </c>
      <c r="E193" s="17"/>
    </row>
    <row r="194" spans="1:5" x14ac:dyDescent="0.3">
      <c r="A194" s="27"/>
      <c r="B194" s="23"/>
      <c r="C194" s="21" t="s">
        <v>1665</v>
      </c>
      <c r="D194" s="30" t="s">
        <v>1666</v>
      </c>
      <c r="E194" s="17"/>
    </row>
    <row r="195" spans="1:5" x14ac:dyDescent="0.3">
      <c r="A195" s="28" t="s">
        <v>489</v>
      </c>
      <c r="B195" s="32" t="s">
        <v>1057</v>
      </c>
      <c r="C195" s="22" t="s">
        <v>309</v>
      </c>
      <c r="D195" s="33"/>
      <c r="E195" s="17"/>
    </row>
    <row r="196" spans="1:5" x14ac:dyDescent="0.3">
      <c r="A196" s="27"/>
      <c r="B196" s="23"/>
      <c r="C196" s="21" t="s">
        <v>316</v>
      </c>
      <c r="D196" s="30"/>
      <c r="E196" s="17"/>
    </row>
    <row r="197" spans="1:5" x14ac:dyDescent="0.3">
      <c r="A197" s="28"/>
      <c r="B197" s="32"/>
      <c r="C197" s="22" t="s">
        <v>313</v>
      </c>
      <c r="D197" s="33"/>
      <c r="E197" s="17"/>
    </row>
    <row r="198" spans="1:5" x14ac:dyDescent="0.3">
      <c r="A198" s="27"/>
      <c r="B198" s="23"/>
      <c r="C198" s="21" t="s">
        <v>320</v>
      </c>
      <c r="D198" s="30"/>
      <c r="E198" s="17"/>
    </row>
    <row r="199" spans="1:5" x14ac:dyDescent="0.3">
      <c r="A199" s="28"/>
      <c r="B199" s="32"/>
      <c r="C199" s="22" t="s">
        <v>323</v>
      </c>
      <c r="D199" s="33"/>
      <c r="E199" s="17"/>
    </row>
    <row r="200" spans="1:5" x14ac:dyDescent="0.3">
      <c r="A200" s="27"/>
      <c r="B200" s="23"/>
      <c r="C200" s="21" t="s">
        <v>326</v>
      </c>
      <c r="D200" s="30"/>
      <c r="E200" s="17"/>
    </row>
    <row r="201" spans="1:5" x14ac:dyDescent="0.3">
      <c r="A201" s="28"/>
      <c r="B201" s="32"/>
      <c r="C201" s="22" t="s">
        <v>310</v>
      </c>
      <c r="D201" s="33"/>
      <c r="E201" s="17"/>
    </row>
    <row r="202" spans="1:5" x14ac:dyDescent="0.3">
      <c r="A202" s="27"/>
      <c r="B202" s="23"/>
      <c r="C202" s="21" t="s">
        <v>314</v>
      </c>
      <c r="D202" s="30"/>
      <c r="E202" s="17"/>
    </row>
    <row r="203" spans="1:5" x14ac:dyDescent="0.3">
      <c r="A203" s="28"/>
      <c r="B203" s="32"/>
      <c r="C203" s="22" t="s">
        <v>5</v>
      </c>
      <c r="D203" s="33"/>
      <c r="E203" s="17"/>
    </row>
    <row r="204" spans="1:5" x14ac:dyDescent="0.3">
      <c r="A204" s="27"/>
      <c r="B204" s="23"/>
      <c r="C204" s="21" t="s">
        <v>317</v>
      </c>
      <c r="D204" s="30"/>
      <c r="E204" s="17"/>
    </row>
    <row r="205" spans="1:5" x14ac:dyDescent="0.3">
      <c r="A205" s="28"/>
      <c r="B205" s="32"/>
      <c r="C205" s="22" t="s">
        <v>324</v>
      </c>
      <c r="D205" s="33"/>
      <c r="E205" s="17"/>
    </row>
    <row r="206" spans="1:5" x14ac:dyDescent="0.3">
      <c r="A206" s="27"/>
      <c r="B206" s="23"/>
      <c r="C206" s="21" t="s">
        <v>8</v>
      </c>
      <c r="D206" s="30"/>
      <c r="E206" s="17"/>
    </row>
    <row r="207" spans="1:5" x14ac:dyDescent="0.3">
      <c r="A207" s="28"/>
      <c r="B207" s="32"/>
      <c r="C207" s="22" t="s">
        <v>311</v>
      </c>
      <c r="D207" s="33"/>
      <c r="E207" s="17"/>
    </row>
    <row r="208" spans="1:5" x14ac:dyDescent="0.3">
      <c r="A208" s="27"/>
      <c r="B208" s="23"/>
      <c r="C208" s="21" t="s">
        <v>3</v>
      </c>
      <c r="D208" s="30"/>
      <c r="E208" s="17"/>
    </row>
    <row r="209" spans="1:5" x14ac:dyDescent="0.3">
      <c r="A209" s="28"/>
      <c r="B209" s="32"/>
      <c r="C209" s="22" t="s">
        <v>1617</v>
      </c>
      <c r="D209" s="33"/>
      <c r="E209" s="17"/>
    </row>
    <row r="210" spans="1:5" x14ac:dyDescent="0.3">
      <c r="A210" s="27"/>
      <c r="B210" s="23"/>
      <c r="C210" s="21" t="s">
        <v>259</v>
      </c>
      <c r="D210" s="30"/>
      <c r="E210" s="17"/>
    </row>
    <row r="211" spans="1:5" x14ac:dyDescent="0.3">
      <c r="A211" s="28"/>
      <c r="B211" s="32"/>
      <c r="C211" s="22" t="s">
        <v>327</v>
      </c>
      <c r="D211" s="33"/>
      <c r="E211" s="17"/>
    </row>
    <row r="212" spans="1:5" x14ac:dyDescent="0.3">
      <c r="A212" s="27"/>
      <c r="B212" s="23"/>
      <c r="C212" s="21" t="s">
        <v>265</v>
      </c>
      <c r="D212" s="30"/>
      <c r="E212" s="17"/>
    </row>
    <row r="213" spans="1:5" x14ac:dyDescent="0.3">
      <c r="A213" s="28"/>
      <c r="B213" s="32"/>
      <c r="C213" s="22" t="s">
        <v>375</v>
      </c>
      <c r="D213" s="33"/>
      <c r="E213" s="17"/>
    </row>
    <row r="214" spans="1:5" x14ac:dyDescent="0.3">
      <c r="A214" s="27"/>
      <c r="B214" s="23"/>
      <c r="C214" s="21" t="s">
        <v>266</v>
      </c>
      <c r="D214" s="30"/>
      <c r="E214" s="17"/>
    </row>
    <row r="215" spans="1:5" x14ac:dyDescent="0.3">
      <c r="A215" s="28"/>
      <c r="B215" s="32"/>
      <c r="C215" s="22" t="s">
        <v>331</v>
      </c>
      <c r="D215" s="33"/>
      <c r="E215" s="17"/>
    </row>
    <row r="216" spans="1:5" x14ac:dyDescent="0.3">
      <c r="A216" s="27"/>
      <c r="B216" s="23"/>
      <c r="C216" s="21" t="s">
        <v>6</v>
      </c>
      <c r="D216" s="30"/>
      <c r="E216" s="17"/>
    </row>
    <row r="217" spans="1:5" x14ac:dyDescent="0.3">
      <c r="A217" s="28"/>
      <c r="B217" s="32"/>
      <c r="C217" s="22" t="s">
        <v>384</v>
      </c>
      <c r="D217" s="33"/>
      <c r="E217" s="17"/>
    </row>
    <row r="218" spans="1:5" x14ac:dyDescent="0.3">
      <c r="A218" s="27"/>
      <c r="B218" s="23"/>
      <c r="C218" s="21" t="s">
        <v>330</v>
      </c>
      <c r="D218" s="30"/>
      <c r="E218" s="17"/>
    </row>
    <row r="219" spans="1:5" x14ac:dyDescent="0.3">
      <c r="A219" s="28"/>
      <c r="B219" s="32"/>
      <c r="C219" s="22" t="s">
        <v>258</v>
      </c>
      <c r="D219" s="33"/>
      <c r="E219" s="17"/>
    </row>
    <row r="220" spans="1:5" x14ac:dyDescent="0.3">
      <c r="A220" s="27"/>
      <c r="B220" s="23"/>
      <c r="C220" s="21" t="s">
        <v>329</v>
      </c>
      <c r="D220" s="30"/>
      <c r="E220" s="17"/>
    </row>
    <row r="221" spans="1:5" x14ac:dyDescent="0.3">
      <c r="A221" s="28"/>
      <c r="B221" s="32"/>
      <c r="C221" s="22" t="s">
        <v>312</v>
      </c>
      <c r="D221" s="33"/>
      <c r="E221" s="17"/>
    </row>
    <row r="222" spans="1:5" x14ac:dyDescent="0.3">
      <c r="A222" s="27"/>
      <c r="B222" s="23"/>
      <c r="C222" s="21" t="s">
        <v>315</v>
      </c>
      <c r="D222" s="30"/>
      <c r="E222" s="17"/>
    </row>
    <row r="223" spans="1:5" x14ac:dyDescent="0.3">
      <c r="A223" s="28"/>
      <c r="B223" s="32"/>
      <c r="C223" s="22" t="s">
        <v>319</v>
      </c>
      <c r="D223" s="33"/>
      <c r="E223" s="17"/>
    </row>
    <row r="224" spans="1:5" x14ac:dyDescent="0.3">
      <c r="A224" s="27"/>
      <c r="B224" s="23"/>
      <c r="C224" s="21" t="s">
        <v>322</v>
      </c>
      <c r="D224" s="30"/>
      <c r="E224" s="17"/>
    </row>
    <row r="225" spans="1:5" x14ac:dyDescent="0.3">
      <c r="A225" s="28"/>
      <c r="B225" s="32"/>
      <c r="C225" s="22" t="s">
        <v>325</v>
      </c>
      <c r="D225" s="33"/>
      <c r="E225" s="17"/>
    </row>
    <row r="226" spans="1:5" x14ac:dyDescent="0.3">
      <c r="A226" s="27"/>
      <c r="B226" s="23"/>
      <c r="C226" s="21" t="s">
        <v>4</v>
      </c>
      <c r="D226" s="30"/>
      <c r="E226" s="17"/>
    </row>
    <row r="227" spans="1:5" x14ac:dyDescent="0.3">
      <c r="A227" s="28"/>
      <c r="B227" s="32"/>
      <c r="C227" s="22" t="s">
        <v>376</v>
      </c>
      <c r="D227" s="33"/>
      <c r="E227" s="17"/>
    </row>
    <row r="228" spans="1:5" x14ac:dyDescent="0.3">
      <c r="A228" s="27"/>
      <c r="B228" s="23"/>
      <c r="C228" s="21" t="s">
        <v>2032</v>
      </c>
      <c r="D228" s="30"/>
      <c r="E228" s="17"/>
    </row>
    <row r="229" spans="1:5" x14ac:dyDescent="0.3">
      <c r="A229" s="28"/>
      <c r="B229" s="32"/>
      <c r="C229" s="22" t="s">
        <v>379</v>
      </c>
      <c r="D229" s="33"/>
      <c r="E229" s="17"/>
    </row>
    <row r="230" spans="1:5" x14ac:dyDescent="0.3">
      <c r="A230" s="27" t="s">
        <v>504</v>
      </c>
      <c r="B230" s="23" t="s">
        <v>1072</v>
      </c>
      <c r="C230" s="21" t="s">
        <v>373</v>
      </c>
      <c r="D230" s="30"/>
      <c r="E230" s="17"/>
    </row>
    <row r="231" spans="1:5" x14ac:dyDescent="0.3">
      <c r="A231" s="28"/>
      <c r="B231" s="32"/>
      <c r="C231" s="22" t="s">
        <v>2033</v>
      </c>
      <c r="D231" s="33"/>
      <c r="E231" s="17"/>
    </row>
    <row r="232" spans="1:5" x14ac:dyDescent="0.3">
      <c r="A232" s="27"/>
      <c r="B232" s="23"/>
      <c r="C232" s="21" t="s">
        <v>374</v>
      </c>
      <c r="D232" s="30"/>
      <c r="E232" s="17"/>
    </row>
    <row r="233" spans="1:5" x14ac:dyDescent="0.3">
      <c r="A233" s="28"/>
      <c r="B233" s="32"/>
      <c r="C233" s="22" t="s">
        <v>2034</v>
      </c>
      <c r="D233" s="33"/>
      <c r="E233" s="17"/>
    </row>
    <row r="234" spans="1:5" x14ac:dyDescent="0.3">
      <c r="A234" s="27"/>
      <c r="B234" s="23"/>
      <c r="C234" s="21" t="s">
        <v>2035</v>
      </c>
      <c r="D234" s="30"/>
      <c r="E234" s="17"/>
    </row>
    <row r="235" spans="1:5" x14ac:dyDescent="0.3">
      <c r="A235" s="28"/>
      <c r="B235" s="32"/>
      <c r="C235" s="22" t="s">
        <v>1626</v>
      </c>
      <c r="D235" s="33"/>
      <c r="E235" s="17"/>
    </row>
    <row r="236" spans="1:5" x14ac:dyDescent="0.3">
      <c r="A236" s="27"/>
      <c r="B236" s="23"/>
      <c r="C236" s="21" t="s">
        <v>2036</v>
      </c>
      <c r="D236" s="30"/>
      <c r="E236" s="17"/>
    </row>
    <row r="237" spans="1:5" x14ac:dyDescent="0.3">
      <c r="A237" s="28"/>
      <c r="B237" s="32"/>
      <c r="C237" s="22" t="s">
        <v>2037</v>
      </c>
      <c r="D237" s="33"/>
      <c r="E237" s="17"/>
    </row>
    <row r="238" spans="1:5" x14ac:dyDescent="0.3">
      <c r="A238" s="27"/>
      <c r="B238" s="23"/>
      <c r="C238" s="21" t="s">
        <v>318</v>
      </c>
      <c r="D238" s="30"/>
      <c r="E238" s="17"/>
    </row>
    <row r="239" spans="1:5" x14ac:dyDescent="0.3">
      <c r="A239" s="28"/>
      <c r="B239" s="32"/>
      <c r="C239" s="22" t="s">
        <v>2038</v>
      </c>
      <c r="D239" s="33"/>
      <c r="E239" s="17"/>
    </row>
    <row r="240" spans="1:5" ht="86.4" x14ac:dyDescent="0.3">
      <c r="A240" s="27" t="s">
        <v>718</v>
      </c>
      <c r="B240" s="23" t="s">
        <v>2039</v>
      </c>
      <c r="C240" s="21" t="s">
        <v>1773</v>
      </c>
      <c r="D240" s="30" t="s">
        <v>2040</v>
      </c>
      <c r="E240" s="17"/>
    </row>
    <row r="241" spans="1:5" ht="57.6" x14ac:dyDescent="0.3">
      <c r="A241" s="28"/>
      <c r="B241" s="32"/>
      <c r="C241" s="22" t="s">
        <v>1774</v>
      </c>
      <c r="D241" s="33" t="s">
        <v>2041</v>
      </c>
      <c r="E241" s="17"/>
    </row>
    <row r="242" spans="1:5" ht="86.4" x14ac:dyDescent="0.3">
      <c r="A242" s="27"/>
      <c r="B242" s="23"/>
      <c r="C242" s="21" t="s">
        <v>1775</v>
      </c>
      <c r="D242" s="30" t="s">
        <v>2042</v>
      </c>
      <c r="E242" s="17"/>
    </row>
    <row r="243" spans="1:5" ht="57.6" x14ac:dyDescent="0.3">
      <c r="A243" s="28" t="s">
        <v>764</v>
      </c>
      <c r="B243" s="32" t="s">
        <v>2043</v>
      </c>
      <c r="C243" s="22" t="s">
        <v>1797</v>
      </c>
      <c r="D243" s="33" t="s">
        <v>1798</v>
      </c>
      <c r="E243" s="17"/>
    </row>
    <row r="244" spans="1:5" ht="43.2" x14ac:dyDescent="0.3">
      <c r="A244" s="27"/>
      <c r="B244" s="23"/>
      <c r="C244" s="21" t="s">
        <v>1799</v>
      </c>
      <c r="D244" s="30" t="s">
        <v>1800</v>
      </c>
      <c r="E244" s="17"/>
    </row>
    <row r="245" spans="1:5" ht="57.6" x14ac:dyDescent="0.3">
      <c r="A245" s="28"/>
      <c r="B245" s="32"/>
      <c r="C245" s="22" t="s">
        <v>1801</v>
      </c>
      <c r="D245" s="33" t="s">
        <v>1802</v>
      </c>
      <c r="E245" s="17"/>
    </row>
    <row r="246" spans="1:5" ht="28.8" x14ac:dyDescent="0.3">
      <c r="A246" s="27" t="s">
        <v>808</v>
      </c>
      <c r="B246" s="23" t="s">
        <v>1985</v>
      </c>
      <c r="C246" s="21" t="s">
        <v>1765</v>
      </c>
      <c r="D246" s="30" t="s">
        <v>1766</v>
      </c>
      <c r="E246" s="17"/>
    </row>
    <row r="247" spans="1:5" x14ac:dyDescent="0.3">
      <c r="A247" s="28"/>
      <c r="B247" s="32"/>
      <c r="C247" s="22" t="s">
        <v>1767</v>
      </c>
      <c r="D247" s="33" t="s">
        <v>1768</v>
      </c>
      <c r="E247" s="17"/>
    </row>
    <row r="248" spans="1:5" x14ac:dyDescent="0.3">
      <c r="A248" s="27"/>
      <c r="B248" s="23"/>
      <c r="C248" s="21" t="s">
        <v>1529</v>
      </c>
      <c r="D248" s="30" t="s">
        <v>1769</v>
      </c>
      <c r="E248" s="17"/>
    </row>
    <row r="249" spans="1:5" ht="28.8" x14ac:dyDescent="0.3">
      <c r="A249" s="28" t="s">
        <v>938</v>
      </c>
      <c r="B249" s="32" t="s">
        <v>1424</v>
      </c>
      <c r="C249" s="22" t="s">
        <v>2044</v>
      </c>
      <c r="D249" s="33" t="s">
        <v>1860</v>
      </c>
      <c r="E249" s="17"/>
    </row>
    <row r="250" spans="1:5" x14ac:dyDescent="0.3">
      <c r="A250" s="27"/>
      <c r="B250" s="23"/>
      <c r="C250" s="21" t="s">
        <v>2045</v>
      </c>
      <c r="D250" s="30" t="s">
        <v>1861</v>
      </c>
      <c r="E250" s="17"/>
    </row>
    <row r="251" spans="1:5" x14ac:dyDescent="0.3">
      <c r="A251" s="28"/>
      <c r="B251" s="32"/>
      <c r="C251" s="22" t="s">
        <v>2046</v>
      </c>
      <c r="D251" s="33" t="s">
        <v>1862</v>
      </c>
      <c r="E251" s="17"/>
    </row>
    <row r="252" spans="1:5" x14ac:dyDescent="0.3">
      <c r="A252" s="27"/>
      <c r="B252" s="23"/>
      <c r="C252" s="21" t="s">
        <v>2047</v>
      </c>
      <c r="D252" s="30" t="s">
        <v>1863</v>
      </c>
      <c r="E252" s="17"/>
    </row>
    <row r="253" spans="1:5" x14ac:dyDescent="0.3">
      <c r="A253" s="28"/>
      <c r="B253" s="32"/>
      <c r="C253" s="22" t="s">
        <v>1864</v>
      </c>
      <c r="D253" s="33" t="s">
        <v>1865</v>
      </c>
      <c r="E253" s="17"/>
    </row>
    <row r="254" spans="1:5" x14ac:dyDescent="0.3">
      <c r="A254" s="27"/>
      <c r="B254" s="23"/>
      <c r="C254" s="21" t="s">
        <v>1631</v>
      </c>
      <c r="D254" s="30" t="s">
        <v>1866</v>
      </c>
      <c r="E254" s="17"/>
    </row>
    <row r="255" spans="1:5" x14ac:dyDescent="0.3">
      <c r="A255" s="28"/>
      <c r="B255" s="32"/>
      <c r="C255" s="22" t="s">
        <v>2049</v>
      </c>
      <c r="D255" s="33"/>
      <c r="E255" s="17"/>
    </row>
    <row r="256" spans="1:5" x14ac:dyDescent="0.3">
      <c r="A256" s="27"/>
      <c r="B256" s="23"/>
      <c r="C256" s="21" t="s">
        <v>2050</v>
      </c>
      <c r="D256" s="30"/>
      <c r="E256" s="17"/>
    </row>
    <row r="257" spans="1:5" x14ac:dyDescent="0.3">
      <c r="A257" s="28"/>
      <c r="B257" s="32"/>
      <c r="C257" s="22" t="s">
        <v>1496</v>
      </c>
      <c r="D257" s="33"/>
      <c r="E257" s="17"/>
    </row>
    <row r="258" spans="1:5" x14ac:dyDescent="0.3">
      <c r="A258" s="27"/>
      <c r="B258" s="23"/>
      <c r="C258" s="21" t="s">
        <v>2051</v>
      </c>
      <c r="D258" s="30"/>
      <c r="E258" s="17"/>
    </row>
    <row r="259" spans="1:5" x14ac:dyDescent="0.3">
      <c r="A259" s="28"/>
      <c r="B259" s="32"/>
      <c r="C259" s="22" t="s">
        <v>2052</v>
      </c>
      <c r="D259" s="33"/>
      <c r="E259" s="17"/>
    </row>
    <row r="260" spans="1:5" ht="28.8" x14ac:dyDescent="0.3">
      <c r="A260" s="27" t="s">
        <v>905</v>
      </c>
      <c r="B260" s="23" t="s">
        <v>1400</v>
      </c>
      <c r="C260" s="21" t="s">
        <v>1847</v>
      </c>
      <c r="D260" s="30" t="s">
        <v>1848</v>
      </c>
      <c r="E260" s="17"/>
    </row>
    <row r="261" spans="1:5" x14ac:dyDescent="0.3">
      <c r="A261" s="28"/>
      <c r="B261" s="32"/>
      <c r="C261" s="22" t="s">
        <v>1849</v>
      </c>
      <c r="D261" s="33" t="s">
        <v>1850</v>
      </c>
      <c r="E261" s="17"/>
    </row>
    <row r="262" spans="1:5" x14ac:dyDescent="0.3">
      <c r="A262" s="27"/>
      <c r="B262" s="23"/>
      <c r="C262" s="21" t="s">
        <v>7</v>
      </c>
      <c r="D262" s="30" t="s">
        <v>1851</v>
      </c>
      <c r="E262" s="17"/>
    </row>
    <row r="263" spans="1:5" ht="28.8" x14ac:dyDescent="0.3">
      <c r="A263" s="28" t="s">
        <v>909</v>
      </c>
      <c r="B263" s="32" t="s">
        <v>1404</v>
      </c>
      <c r="C263" s="22" t="s">
        <v>2053</v>
      </c>
      <c r="D263" s="33" t="s">
        <v>1852</v>
      </c>
      <c r="E263" s="17"/>
    </row>
    <row r="264" spans="1:5" x14ac:dyDescent="0.3">
      <c r="A264" s="27"/>
      <c r="B264" s="23"/>
      <c r="C264" s="21" t="s">
        <v>377</v>
      </c>
      <c r="D264" s="30" t="s">
        <v>1853</v>
      </c>
      <c r="E264" s="17"/>
    </row>
    <row r="265" spans="1:5" x14ac:dyDescent="0.3">
      <c r="A265" s="28"/>
      <c r="B265" s="32"/>
      <c r="C265" s="22" t="s">
        <v>2054</v>
      </c>
      <c r="D265" s="33" t="s">
        <v>1854</v>
      </c>
      <c r="E265" s="17"/>
    </row>
    <row r="266" spans="1:5" x14ac:dyDescent="0.3">
      <c r="A266" s="27"/>
      <c r="B266" s="23"/>
      <c r="C266" s="21" t="s">
        <v>2055</v>
      </c>
      <c r="D266" s="30" t="s">
        <v>1855</v>
      </c>
      <c r="E266" s="17"/>
    </row>
    <row r="267" spans="1:5" x14ac:dyDescent="0.3">
      <c r="A267" s="28"/>
      <c r="B267" s="32"/>
      <c r="C267" s="22" t="s">
        <v>2056</v>
      </c>
      <c r="D267" s="33" t="s">
        <v>1857</v>
      </c>
      <c r="E267" s="17"/>
    </row>
    <row r="268" spans="1:5" x14ac:dyDescent="0.3">
      <c r="A268" s="27"/>
      <c r="B268" s="23"/>
      <c r="C268" s="21" t="s">
        <v>2057</v>
      </c>
      <c r="D268" s="30" t="s">
        <v>1858</v>
      </c>
      <c r="E268" s="17"/>
    </row>
    <row r="269" spans="1:5" x14ac:dyDescent="0.3">
      <c r="A269" s="28"/>
      <c r="B269" s="32"/>
      <c r="C269" s="22" t="s">
        <v>2058</v>
      </c>
      <c r="D269" s="33" t="s">
        <v>1859</v>
      </c>
      <c r="E269" s="17"/>
    </row>
    <row r="270" spans="1:5" ht="28.8" x14ac:dyDescent="0.3">
      <c r="A270" s="27" t="s">
        <v>736</v>
      </c>
      <c r="B270" s="23" t="s">
        <v>2059</v>
      </c>
      <c r="C270" s="21" t="s">
        <v>1794</v>
      </c>
      <c r="D270" s="30" t="s">
        <v>2060</v>
      </c>
      <c r="E270" s="17"/>
    </row>
    <row r="271" spans="1:5" x14ac:dyDescent="0.3">
      <c r="A271" s="28"/>
      <c r="B271" s="32"/>
      <c r="C271" s="22" t="s">
        <v>1795</v>
      </c>
      <c r="D271" s="33" t="s">
        <v>2061</v>
      </c>
      <c r="E271" s="17"/>
    </row>
    <row r="272" spans="1:5" x14ac:dyDescent="0.3">
      <c r="A272" s="27"/>
      <c r="B272" s="23"/>
      <c r="C272" s="21" t="s">
        <v>1796</v>
      </c>
      <c r="D272" s="30" t="s">
        <v>2062</v>
      </c>
      <c r="E272" s="17"/>
    </row>
    <row r="273" spans="1:5" ht="28.8" x14ac:dyDescent="0.3">
      <c r="A273" s="28" t="s">
        <v>494</v>
      </c>
      <c r="B273" s="32" t="s">
        <v>1062</v>
      </c>
      <c r="C273" s="22" t="s">
        <v>1618</v>
      </c>
      <c r="D273" s="33" t="s">
        <v>2063</v>
      </c>
      <c r="E273" s="17"/>
    </row>
    <row r="274" spans="1:5" x14ac:dyDescent="0.3">
      <c r="A274" s="27"/>
      <c r="B274" s="23"/>
      <c r="C274" s="21" t="s">
        <v>1619</v>
      </c>
      <c r="D274" s="30" t="s">
        <v>2064</v>
      </c>
      <c r="E274" s="17"/>
    </row>
    <row r="275" spans="1:5" x14ac:dyDescent="0.3">
      <c r="A275" s="28"/>
      <c r="B275" s="32"/>
      <c r="C275" s="22" t="s">
        <v>2065</v>
      </c>
      <c r="D275" s="33" t="s">
        <v>2066</v>
      </c>
      <c r="E275" s="17"/>
    </row>
    <row r="276" spans="1:5" x14ac:dyDescent="0.3">
      <c r="A276" s="27" t="s">
        <v>496</v>
      </c>
      <c r="B276" s="23" t="s">
        <v>1064</v>
      </c>
      <c r="C276" s="21" t="s">
        <v>1620</v>
      </c>
      <c r="D276" s="30" t="s">
        <v>1621</v>
      </c>
      <c r="E276" s="17"/>
    </row>
    <row r="277" spans="1:5" x14ac:dyDescent="0.3">
      <c r="A277" s="28"/>
      <c r="B277" s="32"/>
      <c r="C277" s="22" t="s">
        <v>1488</v>
      </c>
      <c r="D277" s="33" t="s">
        <v>1622</v>
      </c>
      <c r="E277" s="17"/>
    </row>
    <row r="278" spans="1:5" x14ac:dyDescent="0.3">
      <c r="A278" s="27"/>
      <c r="B278" s="23"/>
      <c r="C278" s="21" t="s">
        <v>1490</v>
      </c>
      <c r="D278" s="30" t="s">
        <v>1623</v>
      </c>
      <c r="E278" s="17"/>
    </row>
    <row r="279" spans="1:5" x14ac:dyDescent="0.3">
      <c r="A279" s="28"/>
      <c r="B279" s="32"/>
      <c r="C279" s="22" t="s">
        <v>2067</v>
      </c>
      <c r="D279" s="33" t="s">
        <v>2068</v>
      </c>
      <c r="E279" s="17"/>
    </row>
    <row r="280" spans="1:5" ht="28.8" x14ac:dyDescent="0.3">
      <c r="A280" s="27" t="s">
        <v>1576</v>
      </c>
      <c r="B280" s="23" t="s">
        <v>162</v>
      </c>
      <c r="C280" s="21" t="s">
        <v>1577</v>
      </c>
      <c r="D280" s="30" t="s">
        <v>1578</v>
      </c>
      <c r="E280" s="17"/>
    </row>
    <row r="281" spans="1:5" x14ac:dyDescent="0.3">
      <c r="A281" s="28"/>
      <c r="B281" s="32"/>
      <c r="C281" s="22" t="s">
        <v>1579</v>
      </c>
      <c r="D281" s="33" t="s">
        <v>1580</v>
      </c>
      <c r="E281" s="17"/>
    </row>
    <row r="282" spans="1:5" ht="28.8" x14ac:dyDescent="0.3">
      <c r="A282" s="27"/>
      <c r="B282" s="23"/>
      <c r="C282" s="21" t="s">
        <v>1581</v>
      </c>
      <c r="D282" s="30" t="s">
        <v>1582</v>
      </c>
      <c r="E282" s="17"/>
    </row>
    <row r="283" spans="1:5" x14ac:dyDescent="0.3">
      <c r="A283" s="28" t="s">
        <v>1583</v>
      </c>
      <c r="B283" s="32" t="s">
        <v>164</v>
      </c>
      <c r="C283" s="22" t="s">
        <v>1478</v>
      </c>
      <c r="D283" s="33" t="s">
        <v>1584</v>
      </c>
      <c r="E283" s="17"/>
    </row>
    <row r="284" spans="1:5" x14ac:dyDescent="0.3">
      <c r="A284" s="27"/>
      <c r="B284" s="23"/>
      <c r="C284" s="21" t="s">
        <v>374</v>
      </c>
      <c r="D284" s="30" t="s">
        <v>1585</v>
      </c>
      <c r="E284" s="17"/>
    </row>
    <row r="285" spans="1:5" x14ac:dyDescent="0.3">
      <c r="A285" s="28"/>
      <c r="B285" s="32"/>
      <c r="C285" s="22" t="s">
        <v>1480</v>
      </c>
      <c r="D285" s="33" t="s">
        <v>1586</v>
      </c>
      <c r="E285" s="17"/>
    </row>
    <row r="286" spans="1:5" ht="28.8" x14ac:dyDescent="0.3">
      <c r="A286" s="27"/>
      <c r="B286" s="23"/>
      <c r="C286" s="21" t="s">
        <v>1484</v>
      </c>
      <c r="D286" s="30" t="s">
        <v>1587</v>
      </c>
      <c r="E286" s="17"/>
    </row>
    <row r="287" spans="1:5" x14ac:dyDescent="0.3">
      <c r="A287" s="28"/>
      <c r="B287" s="32"/>
      <c r="C287" s="22" t="s">
        <v>1496</v>
      </c>
      <c r="D287" s="33" t="s">
        <v>1588</v>
      </c>
      <c r="E287" s="17"/>
    </row>
    <row r="288" spans="1:5" x14ac:dyDescent="0.3">
      <c r="A288" s="27"/>
      <c r="B288" s="23"/>
      <c r="C288" s="21" t="s">
        <v>376</v>
      </c>
      <c r="D288" s="30" t="s">
        <v>2069</v>
      </c>
      <c r="E288" s="17"/>
    </row>
    <row r="289" spans="1:5" x14ac:dyDescent="0.3">
      <c r="A289" s="28"/>
      <c r="B289" s="32"/>
      <c r="C289" s="22" t="s">
        <v>373</v>
      </c>
      <c r="D289" s="33" t="s">
        <v>2070</v>
      </c>
      <c r="E289" s="17"/>
    </row>
    <row r="290" spans="1:5" x14ac:dyDescent="0.3">
      <c r="A290" s="27"/>
      <c r="B290" s="23"/>
      <c r="C290" s="21" t="s">
        <v>374</v>
      </c>
      <c r="D290" s="30" t="s">
        <v>2071</v>
      </c>
      <c r="E290" s="17"/>
    </row>
    <row r="291" spans="1:5" x14ac:dyDescent="0.3">
      <c r="A291" s="28"/>
      <c r="B291" s="32"/>
      <c r="C291" s="22" t="s">
        <v>1466</v>
      </c>
      <c r="D291" s="33" t="s">
        <v>2072</v>
      </c>
      <c r="E291" s="17"/>
    </row>
    <row r="292" spans="1:5" ht="28.8" x14ac:dyDescent="0.3">
      <c r="A292" s="27" t="s">
        <v>2073</v>
      </c>
      <c r="B292" s="23" t="s">
        <v>2074</v>
      </c>
      <c r="C292" s="21" t="s">
        <v>2065</v>
      </c>
      <c r="D292" s="30" t="s">
        <v>2075</v>
      </c>
      <c r="E292" s="17"/>
    </row>
    <row r="293" spans="1:5" x14ac:dyDescent="0.3">
      <c r="A293" s="28"/>
      <c r="B293" s="32"/>
      <c r="C293" s="22" t="s">
        <v>2076</v>
      </c>
      <c r="D293" s="33" t="s">
        <v>2077</v>
      </c>
      <c r="E293" s="17"/>
    </row>
    <row r="294" spans="1:5" x14ac:dyDescent="0.3">
      <c r="A294" s="27"/>
      <c r="B294" s="23"/>
      <c r="C294" s="21" t="s">
        <v>2078</v>
      </c>
      <c r="D294" s="30" t="s">
        <v>2079</v>
      </c>
      <c r="E294" s="17"/>
    </row>
    <row r="295" spans="1:5" x14ac:dyDescent="0.3">
      <c r="A295" s="28"/>
      <c r="B295" s="32"/>
      <c r="C295" s="22" t="s">
        <v>2080</v>
      </c>
      <c r="D295" s="33" t="s">
        <v>2081</v>
      </c>
      <c r="E295" s="17"/>
    </row>
    <row r="296" spans="1:5" x14ac:dyDescent="0.3">
      <c r="A296" s="27"/>
      <c r="B296" s="23"/>
      <c r="C296" s="21" t="s">
        <v>2082</v>
      </c>
      <c r="D296" s="30" t="s">
        <v>2083</v>
      </c>
      <c r="E296" s="17"/>
    </row>
    <row r="297" spans="1:5" x14ac:dyDescent="0.3">
      <c r="A297" s="28" t="s">
        <v>2084</v>
      </c>
      <c r="B297" s="32" t="s">
        <v>172</v>
      </c>
      <c r="C297" s="22" t="s">
        <v>1589</v>
      </c>
      <c r="D297" s="33" t="s">
        <v>2085</v>
      </c>
      <c r="E297" s="17"/>
    </row>
    <row r="298" spans="1:5" x14ac:dyDescent="0.3">
      <c r="A298" s="27"/>
      <c r="B298" s="23"/>
      <c r="C298" s="21" t="s">
        <v>1590</v>
      </c>
      <c r="D298" s="30" t="s">
        <v>2086</v>
      </c>
      <c r="E298" s="17"/>
    </row>
    <row r="299" spans="1:5" x14ac:dyDescent="0.3">
      <c r="A299" s="28"/>
      <c r="B299" s="32"/>
      <c r="C299" s="22" t="s">
        <v>1591</v>
      </c>
      <c r="D299" s="33" t="s">
        <v>1592</v>
      </c>
      <c r="E299" s="17"/>
    </row>
    <row r="300" spans="1:5" x14ac:dyDescent="0.3">
      <c r="A300" s="27"/>
      <c r="B300" s="23"/>
      <c r="C300" s="21" t="s">
        <v>1593</v>
      </c>
      <c r="D300" s="30" t="s">
        <v>1594</v>
      </c>
      <c r="E300" s="17"/>
    </row>
    <row r="301" spans="1:5" x14ac:dyDescent="0.3">
      <c r="A301" s="28" t="s">
        <v>2087</v>
      </c>
      <c r="B301" s="32" t="s">
        <v>2088</v>
      </c>
      <c r="C301" s="22" t="s">
        <v>2089</v>
      </c>
      <c r="D301" s="33" t="s">
        <v>2089</v>
      </c>
      <c r="E301" s="17"/>
    </row>
    <row r="302" spans="1:5" x14ac:dyDescent="0.3">
      <c r="A302" s="27"/>
      <c r="B302" s="23"/>
      <c r="C302" s="21" t="s">
        <v>2090</v>
      </c>
      <c r="D302" s="30" t="s">
        <v>2090</v>
      </c>
      <c r="E302" s="17"/>
    </row>
    <row r="303" spans="1:5" x14ac:dyDescent="0.3">
      <c r="A303" s="28"/>
      <c r="B303" s="32"/>
      <c r="C303" s="22" t="s">
        <v>2091</v>
      </c>
      <c r="D303" s="33" t="s">
        <v>2091</v>
      </c>
      <c r="E303" s="17"/>
    </row>
    <row r="304" spans="1:5" ht="43.2" x14ac:dyDescent="0.3">
      <c r="A304" s="27" t="s">
        <v>525</v>
      </c>
      <c r="B304" s="23" t="s">
        <v>1091</v>
      </c>
      <c r="C304" s="21" t="s">
        <v>1628</v>
      </c>
      <c r="D304" s="30" t="s">
        <v>2092</v>
      </c>
      <c r="E304" s="17"/>
    </row>
    <row r="305" spans="1:5" x14ac:dyDescent="0.3">
      <c r="A305" s="28"/>
      <c r="B305" s="32"/>
      <c r="C305" s="22" t="s">
        <v>1629</v>
      </c>
      <c r="D305" s="33" t="s">
        <v>2093</v>
      </c>
      <c r="E305" s="17"/>
    </row>
    <row r="306" spans="1:5" x14ac:dyDescent="0.3">
      <c r="A306" s="27"/>
      <c r="B306" s="23"/>
      <c r="C306" s="21" t="s">
        <v>1630</v>
      </c>
      <c r="D306" s="30" t="s">
        <v>2094</v>
      </c>
      <c r="E306" s="17"/>
    </row>
    <row r="307" spans="1:5" x14ac:dyDescent="0.3">
      <c r="A307" s="28"/>
      <c r="B307" s="32"/>
      <c r="C307" s="22" t="s">
        <v>1631</v>
      </c>
      <c r="D307" s="33" t="s">
        <v>2095</v>
      </c>
      <c r="E307" s="17"/>
    </row>
    <row r="308" spans="1:5" ht="28.8" x14ac:dyDescent="0.3">
      <c r="A308" s="27" t="s">
        <v>558</v>
      </c>
      <c r="B308" s="23" t="s">
        <v>1116</v>
      </c>
      <c r="C308" s="21" t="s">
        <v>1667</v>
      </c>
      <c r="D308" s="30" t="s">
        <v>2096</v>
      </c>
      <c r="E308" s="17"/>
    </row>
    <row r="309" spans="1:5" x14ac:dyDescent="0.3">
      <c r="A309" s="28"/>
      <c r="B309" s="32"/>
      <c r="C309" s="22" t="s">
        <v>1581</v>
      </c>
      <c r="D309" s="33" t="s">
        <v>2097</v>
      </c>
      <c r="E309" s="17"/>
    </row>
    <row r="310" spans="1:5" x14ac:dyDescent="0.3">
      <c r="A310" s="27"/>
      <c r="B310" s="23"/>
      <c r="C310" s="21" t="s">
        <v>1670</v>
      </c>
      <c r="D310" s="30" t="s">
        <v>2098</v>
      </c>
      <c r="E310" s="17"/>
    </row>
    <row r="311" spans="1:5" x14ac:dyDescent="0.3">
      <c r="A311" s="28" t="s">
        <v>721</v>
      </c>
      <c r="B311" s="32" t="s">
        <v>1248</v>
      </c>
      <c r="C311" s="22">
        <v>1</v>
      </c>
      <c r="D311" s="33" t="s">
        <v>1776</v>
      </c>
      <c r="E311" s="17"/>
    </row>
    <row r="312" spans="1:5" x14ac:dyDescent="0.3">
      <c r="A312" s="27"/>
      <c r="B312" s="23"/>
      <c r="C312" s="21">
        <v>2</v>
      </c>
      <c r="D312" s="30" t="s">
        <v>1777</v>
      </c>
      <c r="E312" s="17"/>
    </row>
    <row r="313" spans="1:5" x14ac:dyDescent="0.3">
      <c r="A313" s="28"/>
      <c r="B313" s="32"/>
      <c r="C313" s="22">
        <v>3</v>
      </c>
      <c r="D313" s="33" t="s">
        <v>1778</v>
      </c>
      <c r="E313" s="17"/>
    </row>
    <row r="314" spans="1:5" x14ac:dyDescent="0.3">
      <c r="A314" s="27"/>
      <c r="B314" s="23"/>
      <c r="C314" s="21">
        <v>4</v>
      </c>
      <c r="D314" s="30" t="s">
        <v>1779</v>
      </c>
      <c r="E314" s="17"/>
    </row>
    <row r="315" spans="1:5" x14ac:dyDescent="0.3">
      <c r="A315" s="28"/>
      <c r="B315" s="32"/>
      <c r="C315" s="22">
        <v>5</v>
      </c>
      <c r="D315" s="33" t="s">
        <v>1780</v>
      </c>
      <c r="E315" s="17"/>
    </row>
    <row r="316" spans="1:5" x14ac:dyDescent="0.3">
      <c r="A316" s="27"/>
      <c r="B316" s="23"/>
      <c r="C316" s="21">
        <v>6</v>
      </c>
      <c r="D316" s="30" t="s">
        <v>1781</v>
      </c>
      <c r="E316" s="17"/>
    </row>
    <row r="317" spans="1:5" x14ac:dyDescent="0.3">
      <c r="A317" s="28"/>
      <c r="B317" s="32"/>
      <c r="C317" s="22">
        <v>7</v>
      </c>
      <c r="D317" s="33" t="s">
        <v>1782</v>
      </c>
      <c r="E317" s="17"/>
    </row>
    <row r="318" spans="1:5" x14ac:dyDescent="0.3">
      <c r="A318" s="27"/>
      <c r="B318" s="23"/>
      <c r="C318" s="21">
        <v>8</v>
      </c>
      <c r="D318" s="30" t="s">
        <v>1783</v>
      </c>
      <c r="E318" s="17"/>
    </row>
    <row r="319" spans="1:5" x14ac:dyDescent="0.3">
      <c r="A319" s="28"/>
      <c r="B319" s="32"/>
      <c r="C319" s="22">
        <v>9</v>
      </c>
      <c r="D319" s="33" t="s">
        <v>1784</v>
      </c>
      <c r="E319" s="17"/>
    </row>
    <row r="320" spans="1:5" x14ac:dyDescent="0.3">
      <c r="A320" s="27"/>
      <c r="B320" s="23"/>
      <c r="C320" s="21">
        <v>10</v>
      </c>
      <c r="D320" s="30" t="s">
        <v>1785</v>
      </c>
      <c r="E320" s="17"/>
    </row>
    <row r="321" spans="1:5" ht="57.6" x14ac:dyDescent="0.3">
      <c r="A321" s="28" t="s">
        <v>767</v>
      </c>
      <c r="B321" s="32" t="s">
        <v>1458</v>
      </c>
      <c r="C321" s="22" t="s">
        <v>1803</v>
      </c>
      <c r="D321" s="33" t="s">
        <v>1804</v>
      </c>
      <c r="E321" s="17"/>
    </row>
    <row r="322" spans="1:5" x14ac:dyDescent="0.3">
      <c r="A322" s="27"/>
      <c r="B322" s="23"/>
      <c r="C322" s="21" t="s">
        <v>1805</v>
      </c>
      <c r="D322" s="30" t="s">
        <v>1806</v>
      </c>
      <c r="E322" s="17"/>
    </row>
    <row r="323" spans="1:5" x14ac:dyDescent="0.3">
      <c r="A323" s="28"/>
      <c r="B323" s="32"/>
      <c r="C323" s="22" t="s">
        <v>1807</v>
      </c>
      <c r="D323" s="33" t="s">
        <v>1808</v>
      </c>
      <c r="E323" s="17"/>
    </row>
    <row r="324" spans="1:5" x14ac:dyDescent="0.3">
      <c r="A324" s="27" t="s">
        <v>2099</v>
      </c>
      <c r="B324" s="23" t="s">
        <v>2100</v>
      </c>
      <c r="C324" s="21" t="s">
        <v>1496</v>
      </c>
      <c r="D324" s="30" t="s">
        <v>2101</v>
      </c>
      <c r="E324" s="17"/>
    </row>
    <row r="325" spans="1:5" x14ac:dyDescent="0.3">
      <c r="A325" s="28"/>
      <c r="B325" s="32"/>
      <c r="C325" s="22" t="s">
        <v>1480</v>
      </c>
      <c r="D325" s="33" t="s">
        <v>2102</v>
      </c>
      <c r="E325" s="17"/>
    </row>
    <row r="326" spans="1:5" ht="28.8" x14ac:dyDescent="0.3">
      <c r="A326" s="27" t="s">
        <v>416</v>
      </c>
      <c r="B326" s="23" t="s">
        <v>989</v>
      </c>
      <c r="C326" s="21" t="s">
        <v>1605</v>
      </c>
      <c r="D326" s="30" t="s">
        <v>1606</v>
      </c>
      <c r="E326" s="17"/>
    </row>
    <row r="327" spans="1:5" x14ac:dyDescent="0.3">
      <c r="A327" s="28"/>
      <c r="B327" s="32"/>
      <c r="C327" s="22" t="s">
        <v>1607</v>
      </c>
      <c r="D327" s="33" t="s">
        <v>1608</v>
      </c>
      <c r="E327" s="17"/>
    </row>
    <row r="328" spans="1:5" x14ac:dyDescent="0.3">
      <c r="A328" s="27"/>
      <c r="B328" s="23"/>
      <c r="C328" s="21" t="s">
        <v>1609</v>
      </c>
      <c r="D328" s="30" t="s">
        <v>1610</v>
      </c>
      <c r="E328" s="17"/>
    </row>
    <row r="329" spans="1:5" ht="28.8" x14ac:dyDescent="0.3">
      <c r="A329" s="28" t="s">
        <v>1595</v>
      </c>
      <c r="B329" s="32" t="s">
        <v>205</v>
      </c>
      <c r="C329" s="22" t="s">
        <v>1466</v>
      </c>
      <c r="D329" s="33" t="s">
        <v>1596</v>
      </c>
      <c r="E329" s="17"/>
    </row>
    <row r="330" spans="1:5" x14ac:dyDescent="0.3">
      <c r="A330" s="27"/>
      <c r="B330" s="23"/>
      <c r="C330" s="21" t="s">
        <v>1597</v>
      </c>
      <c r="D330" s="30" t="s">
        <v>1598</v>
      </c>
      <c r="E330" s="17"/>
    </row>
    <row r="331" spans="1:5" x14ac:dyDescent="0.3">
      <c r="A331" s="28"/>
      <c r="B331" s="32"/>
      <c r="C331" s="22" t="s">
        <v>1599</v>
      </c>
      <c r="D331" s="33" t="s">
        <v>1600</v>
      </c>
      <c r="E331" s="17"/>
    </row>
    <row r="332" spans="1:5" x14ac:dyDescent="0.3">
      <c r="A332" s="27"/>
      <c r="B332" s="23"/>
      <c r="C332" s="21" t="s">
        <v>1601</v>
      </c>
      <c r="D332" s="30" t="s">
        <v>1602</v>
      </c>
      <c r="E332" s="17"/>
    </row>
    <row r="333" spans="1:5" x14ac:dyDescent="0.3">
      <c r="A333" s="28"/>
      <c r="B333" s="32"/>
      <c r="C333" s="22" t="s">
        <v>1603</v>
      </c>
      <c r="D333" s="33" t="s">
        <v>1604</v>
      </c>
      <c r="E333" s="17"/>
    </row>
    <row r="334" spans="1:5" ht="28.8" x14ac:dyDescent="0.3">
      <c r="A334" s="27" t="s">
        <v>465</v>
      </c>
      <c r="B334" s="23" t="s">
        <v>1037</v>
      </c>
      <c r="C334" s="21" t="s">
        <v>1611</v>
      </c>
      <c r="D334" s="30" t="s">
        <v>1612</v>
      </c>
      <c r="E334" s="17"/>
    </row>
    <row r="335" spans="1:5" x14ac:dyDescent="0.3">
      <c r="A335" s="28"/>
      <c r="B335" s="32"/>
      <c r="C335" s="22" t="s">
        <v>1613</v>
      </c>
      <c r="D335" s="33" t="s">
        <v>1614</v>
      </c>
      <c r="E335" s="17"/>
    </row>
    <row r="336" spans="1:5" x14ac:dyDescent="0.3">
      <c r="A336" s="27"/>
      <c r="B336" s="23"/>
      <c r="C336" s="21" t="s">
        <v>1615</v>
      </c>
      <c r="D336" s="30" t="s">
        <v>1616</v>
      </c>
      <c r="E336" s="17"/>
    </row>
    <row r="337" spans="1:5" ht="28.8" x14ac:dyDescent="0.3">
      <c r="A337" s="28" t="s">
        <v>848</v>
      </c>
      <c r="B337" s="32" t="s">
        <v>1345</v>
      </c>
      <c r="C337" s="22" t="s">
        <v>1833</v>
      </c>
      <c r="D337" s="33" t="s">
        <v>1834</v>
      </c>
      <c r="E337" s="17"/>
    </row>
    <row r="338" spans="1:5" x14ac:dyDescent="0.3">
      <c r="A338" s="27"/>
      <c r="B338" s="23"/>
      <c r="C338" s="21" t="s">
        <v>1835</v>
      </c>
      <c r="D338" s="30" t="s">
        <v>1836</v>
      </c>
      <c r="E338" s="17"/>
    </row>
    <row r="339" spans="1:5" x14ac:dyDescent="0.3">
      <c r="A339" s="28"/>
      <c r="B339" s="32"/>
      <c r="C339" s="22" t="s">
        <v>1837</v>
      </c>
      <c r="D339" s="33" t="s">
        <v>1838</v>
      </c>
      <c r="E339" s="17"/>
    </row>
    <row r="340" spans="1:5" x14ac:dyDescent="0.3">
      <c r="A340" s="27"/>
      <c r="B340" s="23"/>
      <c r="C340" s="21" t="s">
        <v>1839</v>
      </c>
      <c r="D340" s="30" t="s">
        <v>1840</v>
      </c>
      <c r="E340" s="17"/>
    </row>
    <row r="341" spans="1:5" x14ac:dyDescent="0.3">
      <c r="A341" s="28"/>
      <c r="B341" s="32"/>
      <c r="C341" s="22" t="s">
        <v>1841</v>
      </c>
      <c r="D341" s="33" t="s">
        <v>1842</v>
      </c>
      <c r="E341" s="17"/>
    </row>
    <row r="342" spans="1:5" x14ac:dyDescent="0.3">
      <c r="A342" s="27"/>
      <c r="B342" s="23"/>
      <c r="C342" s="21" t="s">
        <v>1843</v>
      </c>
      <c r="D342" s="30" t="s">
        <v>1844</v>
      </c>
      <c r="E342" s="17"/>
    </row>
    <row r="343" spans="1:5" x14ac:dyDescent="0.3">
      <c r="A343" s="28"/>
      <c r="B343" s="32"/>
      <c r="C343" s="22" t="s">
        <v>1845</v>
      </c>
      <c r="D343" s="33" t="s">
        <v>1846</v>
      </c>
      <c r="E343" s="17"/>
    </row>
    <row r="344" spans="1:5" x14ac:dyDescent="0.3">
      <c r="A344" s="27" t="s">
        <v>702</v>
      </c>
      <c r="B344" s="23" t="s">
        <v>1236</v>
      </c>
      <c r="C344" s="21" t="s">
        <v>1770</v>
      </c>
      <c r="D344" s="30" t="s">
        <v>2103</v>
      </c>
      <c r="E344" s="17"/>
    </row>
    <row r="345" spans="1:5" x14ac:dyDescent="0.3">
      <c r="A345" s="28"/>
      <c r="B345" s="32"/>
      <c r="C345" s="22" t="s">
        <v>1771</v>
      </c>
      <c r="D345" s="33" t="s">
        <v>2104</v>
      </c>
      <c r="E345" s="17"/>
    </row>
    <row r="346" spans="1:5" ht="28.8" x14ac:dyDescent="0.3">
      <c r="A346" s="27"/>
      <c r="B346" s="23"/>
      <c r="C346" s="21" t="s">
        <v>1772</v>
      </c>
      <c r="D346" s="30" t="s">
        <v>2105</v>
      </c>
      <c r="E346" s="17"/>
    </row>
    <row r="347" spans="1:5" ht="28.8" x14ac:dyDescent="0.3">
      <c r="A347" s="28" t="s">
        <v>2106</v>
      </c>
      <c r="B347" s="32" t="s">
        <v>2107</v>
      </c>
      <c r="C347" s="22" t="s">
        <v>2049</v>
      </c>
      <c r="D347" s="33"/>
      <c r="E347" s="17"/>
    </row>
    <row r="348" spans="1:5" x14ac:dyDescent="0.3">
      <c r="A348" s="27"/>
      <c r="B348" s="23"/>
      <c r="C348" s="21" t="s">
        <v>2050</v>
      </c>
      <c r="D348" s="30"/>
      <c r="E348" s="17"/>
    </row>
    <row r="349" spans="1:5" x14ac:dyDescent="0.3">
      <c r="A349" s="28"/>
      <c r="B349" s="32"/>
      <c r="C349" s="22" t="s">
        <v>1496</v>
      </c>
      <c r="D349" s="33"/>
      <c r="E349" s="17"/>
    </row>
    <row r="350" spans="1:5" x14ac:dyDescent="0.3">
      <c r="A350" s="27"/>
      <c r="B350" s="23"/>
      <c r="C350" s="21" t="s">
        <v>2051</v>
      </c>
      <c r="D350" s="30"/>
      <c r="E350" s="17"/>
    </row>
    <row r="351" spans="1:5" x14ac:dyDescent="0.3">
      <c r="A351" s="28"/>
      <c r="B351" s="32"/>
      <c r="C351" s="22" t="s">
        <v>2052</v>
      </c>
      <c r="D351" s="33"/>
      <c r="E351" s="17"/>
    </row>
    <row r="352" spans="1:5" ht="28.8" x14ac:dyDescent="0.3">
      <c r="A352" s="27" t="s">
        <v>2</v>
      </c>
      <c r="B352" s="23" t="s">
        <v>2108</v>
      </c>
      <c r="C352" s="21" t="s">
        <v>1556</v>
      </c>
      <c r="D352" s="30" t="s">
        <v>1557</v>
      </c>
      <c r="E352" s="17"/>
    </row>
    <row r="353" spans="1:5" x14ac:dyDescent="0.3">
      <c r="A353" s="28"/>
      <c r="B353" s="32"/>
      <c r="C353" s="22" t="s">
        <v>1558</v>
      </c>
      <c r="D353" s="33" t="s">
        <v>1559</v>
      </c>
      <c r="E353" s="17"/>
    </row>
    <row r="354" spans="1:5" x14ac:dyDescent="0.3">
      <c r="A354" s="27"/>
      <c r="B354" s="23"/>
      <c r="C354" s="21" t="s">
        <v>1560</v>
      </c>
      <c r="D354" s="30" t="s">
        <v>1561</v>
      </c>
      <c r="E354" s="17"/>
    </row>
    <row r="355" spans="1:5" x14ac:dyDescent="0.3">
      <c r="A355" s="28"/>
      <c r="B355" s="32"/>
      <c r="C355" s="22" t="s">
        <v>1562</v>
      </c>
      <c r="D355" s="33" t="s">
        <v>1563</v>
      </c>
      <c r="E355" s="17"/>
    </row>
    <row r="356" spans="1:5" x14ac:dyDescent="0.3">
      <c r="A356" s="27"/>
      <c r="B356" s="23"/>
      <c r="C356" s="21" t="s">
        <v>1529</v>
      </c>
      <c r="D356" s="30" t="s">
        <v>1564</v>
      </c>
      <c r="E356" s="17"/>
    </row>
    <row r="357" spans="1:5" ht="28.8" x14ac:dyDescent="0.3">
      <c r="A357" s="28" t="s">
        <v>1522</v>
      </c>
      <c r="B357" s="32" t="s">
        <v>58</v>
      </c>
      <c r="C357" s="22" t="s">
        <v>1523</v>
      </c>
      <c r="D357" s="33" t="s">
        <v>1524</v>
      </c>
      <c r="E357" s="17"/>
    </row>
    <row r="358" spans="1:5" x14ac:dyDescent="0.3">
      <c r="A358" s="27"/>
      <c r="B358" s="23"/>
      <c r="C358" s="21" t="s">
        <v>1525</v>
      </c>
      <c r="D358" s="30" t="s">
        <v>1526</v>
      </c>
      <c r="E358" s="17"/>
    </row>
    <row r="359" spans="1:5" x14ac:dyDescent="0.3">
      <c r="A359" s="28"/>
      <c r="B359" s="32"/>
      <c r="C359" s="22" t="s">
        <v>1527</v>
      </c>
      <c r="D359" s="33" t="s">
        <v>1528</v>
      </c>
      <c r="E359" s="17"/>
    </row>
    <row r="360" spans="1:5" x14ac:dyDescent="0.3">
      <c r="A360" s="27"/>
      <c r="B360" s="23"/>
      <c r="C360" s="21" t="s">
        <v>1529</v>
      </c>
      <c r="D360" s="30" t="s">
        <v>1530</v>
      </c>
      <c r="E360" s="17"/>
    </row>
    <row r="361" spans="1:5" x14ac:dyDescent="0.3">
      <c r="A361" s="28"/>
      <c r="B361" s="32"/>
      <c r="C361" s="22" t="s">
        <v>1531</v>
      </c>
      <c r="D361" s="33" t="s">
        <v>1532</v>
      </c>
      <c r="E361"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Sheet1</vt:lpstr>
      <vt:lpstr>Sheet2</vt:lpstr>
      <vt:lpstr>Sheet3</vt:lpstr>
      <vt:lpstr>Sheet5</vt:lpstr>
      <vt:lpstr>Complex Types PhaseIII</vt:lpstr>
      <vt:lpstr>Elements PhaseIII</vt:lpstr>
      <vt:lpstr>Code List Phase III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2015-06-24T14:40:16Z</dcterms:modified>
</cp:coreProperties>
</file>